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9ad4f85991423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597b54bfa74bfca6b3272566f7a057.psmdcp" Id="R887db18f47e846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<x:sst xmlns:x="http://schemas.openxmlformats.org/spreadsheetml/2006/main">
  <x:si>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</x:si>
  <x:si>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</x:si>
  <x:si>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E6023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</x:si>
  <x:si>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</x:si>
  <x:si>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</x:si>
  <x:si>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</x:si>
  <x:si>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</x:si>
  <x:si>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</x:si>
  <x:si>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13/07/2020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</x:si>
  <x:si>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</x:si>
  <x:si>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</x:si>
  <x:si>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</x:si>
  <x:si>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https://ws.cso.ie/public/api.restful/PxStat.Data.Cube_API.ReadDataset/E6023/XLSX/2007/en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</x:si>
  <x:si>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</x:si>
  <x:si>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</x:si>
  <x:si>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</x:si>
  <x:si>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</x:si>
  <x:si>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</x:si>
  <x:si>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</x:si>
  <x:si>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</x:si>
  <x:si>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</x:si>
  <x:si>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</x:si>
  <x:si>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</x:si>
  <x:si>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</x:si>
  <x:si>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</x:si>
  <x:si>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</x:si>
  <x:si>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</x:si>
  <x:si>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</x:si>
  <x:si>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</x:si>
  <x:si>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</x:si>
  <x:si>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</x:si>
  <x:si>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</x:si>
  <x:si>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</x:si>
  <x:si>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</x:si>
  <x:si>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</x:si>
  <x:si>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</x:si>
  <x:si>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</x:si>
  <x:si>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</x:si>
  <x:si>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</x:si>
  <x:si>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</x:si>
  <x:si>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</x:si>
  <x:si>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</x:si>
  <x:si>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</x:si>
  <x:si>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</x:si>
  <x:si>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</x:si>
  <x:si>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</x:si>
  <x:si>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</x:si>
  <x:si>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</x:si>
  <x:si>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</x:si>
  <x:si>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</x:si>
  <x:si>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</x:si>
  <x:si>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</x:si>
  <x:si>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</x:si>
  <x:si>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</x:si>
  <x:si>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</x:si>
  <x:si>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</x:si>
  <x:si>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</x:si>
  <x:si>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Total time travelling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</x:si>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</x:sst>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681" totalsRowShown="0">
  <x:autoFilter ref="A1:N7681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68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2709706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2962550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1695074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1875773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501200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546614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322194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349961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191238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190202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921724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956370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427993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430221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329793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357399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120816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130605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43122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38145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812773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853885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520128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550257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116609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122791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121522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129430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54514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51407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463182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511843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352362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396252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23176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24461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48459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51511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39185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39619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152894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174254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123298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143351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3504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3623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10126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10700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15966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16580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140545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179233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112701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147124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2294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2870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6839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7614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18711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21625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51038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67066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39764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52798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693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770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1997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2098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8584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11400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167550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219899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118828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155770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25131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34700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12435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18003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11156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11426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85</x:v>
      </x:c>
      <x:c r="F82" s="0" t="s">
        <x:v>86</x:v>
      </x:c>
      <x:c r="G82" s="0" t="s">
        <x:v>53</x:v>
      </x:c>
      <x:c r="H82" s="0" t="s">
        <x:v>57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30705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85</x:v>
      </x:c>
      <x:c r="F83" s="0" t="s">
        <x:v>86</x:v>
      </x:c>
      <x:c r="G83" s="0" t="s">
        <x:v>53</x:v>
      </x:c>
      <x:c r="H83" s="0" t="s">
        <x:v>57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33857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85</x:v>
      </x:c>
      <x:c r="F84" s="0" t="s">
        <x:v>86</x:v>
      </x:c>
      <x:c r="G84" s="0" t="s">
        <x:v>53</x:v>
      </x:c>
      <x:c r="H84" s="0" t="s">
        <x:v>57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18180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85</x:v>
      </x:c>
      <x:c r="F85" s="0" t="s">
        <x:v>86</x:v>
      </x:c>
      <x:c r="G85" s="0" t="s">
        <x:v>53</x:v>
      </x:c>
      <x:c r="H85" s="0" t="s">
        <x:v>57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20379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85</x:v>
      </x:c>
      <x:c r="F86" s="0" t="s">
        <x:v>86</x:v>
      </x:c>
      <x:c r="G86" s="0" t="s">
        <x:v>53</x:v>
      </x:c>
      <x:c r="H86" s="0" t="s">
        <x:v>57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6395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85</x:v>
      </x:c>
      <x:c r="F87" s="0" t="s">
        <x:v>86</x:v>
      </x:c>
      <x:c r="G87" s="0" t="s">
        <x:v>53</x:v>
      </x:c>
      <x:c r="H87" s="0" t="s">
        <x:v>57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6961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85</x:v>
      </x:c>
      <x:c r="F88" s="0" t="s">
        <x:v>86</x:v>
      </x:c>
      <x:c r="G88" s="0" t="s">
        <x:v>53</x:v>
      </x:c>
      <x:c r="H88" s="0" t="s">
        <x:v>57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3807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85</x:v>
      </x:c>
      <x:c r="F89" s="0" t="s">
        <x:v>86</x:v>
      </x:c>
      <x:c r="G89" s="0" t="s">
        <x:v>53</x:v>
      </x:c>
      <x:c r="H89" s="0" t="s">
        <x:v>57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4356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85</x:v>
      </x:c>
      <x:c r="F90" s="0" t="s">
        <x:v>86</x:v>
      </x:c>
      <x:c r="G90" s="0" t="s">
        <x:v>53</x:v>
      </x:c>
      <x:c r="H90" s="0" t="s">
        <x:v>57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2323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85</x:v>
      </x:c>
      <x:c r="F91" s="0" t="s">
        <x:v>86</x:v>
      </x:c>
      <x:c r="G91" s="0" t="s">
        <x:v>53</x:v>
      </x:c>
      <x:c r="H91" s="0" t="s">
        <x:v>57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2161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85</x:v>
      </x:c>
      <x:c r="F92" s="0" t="s">
        <x:v>86</x:v>
      </x:c>
      <x:c r="G92" s="0" t="s">
        <x:v>71</x:v>
      </x:c>
      <x:c r="H92" s="0" t="s">
        <x:v>72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12782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85</x:v>
      </x:c>
      <x:c r="F93" s="0" t="s">
        <x:v>86</x:v>
      </x:c>
      <x:c r="G93" s="0" t="s">
        <x:v>71</x:v>
      </x:c>
      <x:c r="H93" s="0" t="s">
        <x:v>72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13640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85</x:v>
      </x:c>
      <x:c r="F94" s="0" t="s">
        <x:v>86</x:v>
      </x:c>
      <x:c r="G94" s="0" t="s">
        <x:v>71</x:v>
      </x:c>
      <x:c r="H94" s="0" t="s">
        <x:v>72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5837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85</x:v>
      </x:c>
      <x:c r="F95" s="0" t="s">
        <x:v>86</x:v>
      </x:c>
      <x:c r="G95" s="0" t="s">
        <x:v>71</x:v>
      </x:c>
      <x:c r="H95" s="0" t="s">
        <x:v>72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6088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85</x:v>
      </x:c>
      <x:c r="F96" s="0" t="s">
        <x:v>86</x:v>
      </x:c>
      <x:c r="G96" s="0" t="s">
        <x:v>71</x:v>
      </x:c>
      <x:c r="H96" s="0" t="s">
        <x:v>72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4418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85</x:v>
      </x:c>
      <x:c r="F97" s="0" t="s">
        <x:v>86</x:v>
      </x:c>
      <x:c r="G97" s="0" t="s">
        <x:v>71</x:v>
      </x:c>
      <x:c r="H97" s="0" t="s">
        <x:v>72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4840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71</x:v>
      </x:c>
      <x:c r="H98" s="0" t="s">
        <x:v>72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1692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71</x:v>
      </x:c>
      <x:c r="H99" s="0" t="s">
        <x:v>72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1943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71</x:v>
      </x:c>
      <x:c r="H100" s="0" t="s">
        <x:v>72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835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71</x:v>
      </x:c>
      <x:c r="H101" s="0" t="s">
        <x:v>72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769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73</x:v>
      </x:c>
      <x:c r="H102" s="0" t="s">
        <x:v>74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8298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73</x:v>
      </x:c>
      <x:c r="H103" s="0" t="s">
        <x:v>74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8715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73</x:v>
      </x:c>
      <x:c r="H104" s="0" t="s">
        <x:v>74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4858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73</x:v>
      </x:c>
      <x:c r="H105" s="0" t="s">
        <x:v>74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5245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73</x:v>
      </x:c>
      <x:c r="H106" s="0" t="s">
        <x:v>74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1269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73</x:v>
      </x:c>
      <x:c r="H107" s="0" t="s">
        <x:v>74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1290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73</x:v>
      </x:c>
      <x:c r="H108" s="0" t="s">
        <x:v>74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1401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73</x:v>
      </x:c>
      <x:c r="H109" s="0" t="s">
        <x:v>74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1552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73</x:v>
      </x:c>
      <x:c r="H110" s="0" t="s">
        <x:v>74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770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73</x:v>
      </x:c>
      <x:c r="H111" s="0" t="s">
        <x:v>74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628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75</x:v>
      </x:c>
      <x:c r="H112" s="0" t="s">
        <x:v>76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3667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75</x:v>
      </x:c>
      <x:c r="H113" s="0" t="s">
        <x:v>76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4220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75</x:v>
      </x:c>
      <x:c r="H114" s="0" t="s">
        <x:v>76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2733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75</x:v>
      </x:c>
      <x:c r="H115" s="0" t="s">
        <x:v>76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3148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75</x:v>
      </x:c>
      <x:c r="H116" s="0" t="s">
        <x:v>76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243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75</x:v>
      </x:c>
      <x:c r="H117" s="0" t="s">
        <x:v>76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265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404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503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287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304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1269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1344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1104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1191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77</x:v>
      </x:c>
      <x:c r="H126" s="0" t="s">
        <x:v>78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36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77</x:v>
      </x:c>
      <x:c r="H127" s="0" t="s">
        <x:v>78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33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77</x:v>
      </x:c>
      <x:c r="H128" s="0" t="s">
        <x:v>78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68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77</x:v>
      </x:c>
      <x:c r="H129" s="0" t="s">
        <x:v>78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72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85</x:v>
      </x:c>
      <x:c r="F130" s="0" t="s">
        <x:v>86</x:v>
      </x:c>
      <x:c r="G130" s="0" t="s">
        <x:v>77</x:v>
      </x:c>
      <x:c r="H130" s="0" t="s">
        <x:v>78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61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85</x:v>
      </x:c>
      <x:c r="F131" s="0" t="s">
        <x:v>86</x:v>
      </x:c>
      <x:c r="G131" s="0" t="s">
        <x:v>77</x:v>
      </x:c>
      <x:c r="H131" s="0" t="s">
        <x:v>78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48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85</x:v>
      </x:c>
      <x:c r="F132" s="0" t="s">
        <x:v>86</x:v>
      </x:c>
      <x:c r="G132" s="0" t="s">
        <x:v>79</x:v>
      </x:c>
      <x:c r="H132" s="0" t="s">
        <x:v>80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1632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85</x:v>
      </x:c>
      <x:c r="F133" s="0" t="s">
        <x:v>86</x:v>
      </x:c>
      <x:c r="G133" s="0" t="s">
        <x:v>79</x:v>
      </x:c>
      <x:c r="H133" s="0" t="s">
        <x:v>80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2042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85</x:v>
      </x:c>
      <x:c r="F134" s="0" t="s">
        <x:v>86</x:v>
      </x:c>
      <x:c r="G134" s="0" t="s">
        <x:v>79</x:v>
      </x:c>
      <x:c r="H134" s="0" t="s">
        <x:v>80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1464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85</x:v>
      </x:c>
      <x:c r="F135" s="0" t="s">
        <x:v>86</x:v>
      </x:c>
      <x:c r="G135" s="0" t="s">
        <x:v>79</x:v>
      </x:c>
      <x:c r="H135" s="0" t="s">
        <x:v>80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1843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85</x:v>
      </x:c>
      <x:c r="F136" s="0" t="s">
        <x:v>86</x:v>
      </x:c>
      <x:c r="G136" s="0" t="s">
        <x:v>79</x:v>
      </x:c>
      <x:c r="H136" s="0" t="s">
        <x:v>80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25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85</x:v>
      </x:c>
      <x:c r="F137" s="0" t="s">
        <x:v>86</x:v>
      </x:c>
      <x:c r="G137" s="0" t="s">
        <x:v>79</x:v>
      </x:c>
      <x:c r="H137" s="0" t="s">
        <x:v>80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32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85</x:v>
      </x:c>
      <x:c r="F138" s="0" t="s">
        <x:v>86</x:v>
      </x:c>
      <x:c r="G138" s="0" t="s">
        <x:v>79</x:v>
      </x:c>
      <x:c r="H138" s="0" t="s">
        <x:v>80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45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85</x:v>
      </x:c>
      <x:c r="F139" s="0" t="s">
        <x:v>86</x:v>
      </x:c>
      <x:c r="G139" s="0" t="s">
        <x:v>79</x:v>
      </x:c>
      <x:c r="H139" s="0" t="s">
        <x:v>80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50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85</x:v>
      </x:c>
      <x:c r="F140" s="0" t="s">
        <x:v>86</x:v>
      </x:c>
      <x:c r="G140" s="0" t="s">
        <x:v>79</x:v>
      </x:c>
      <x:c r="H140" s="0" t="s">
        <x:v>80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98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85</x:v>
      </x:c>
      <x:c r="F141" s="0" t="s">
        <x:v>86</x:v>
      </x:c>
      <x:c r="G141" s="0" t="s">
        <x:v>79</x:v>
      </x:c>
      <x:c r="H141" s="0" t="s">
        <x:v>80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117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85</x:v>
      </x:c>
      <x:c r="F142" s="0" t="s">
        <x:v>86</x:v>
      </x:c>
      <x:c r="G142" s="0" t="s">
        <x:v>81</x:v>
      </x:c>
      <x:c r="H142" s="0" t="s">
        <x:v>82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928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85</x:v>
      </x:c>
      <x:c r="F143" s="0" t="s">
        <x:v>86</x:v>
      </x:c>
      <x:c r="G143" s="0" t="s">
        <x:v>81</x:v>
      </x:c>
      <x:c r="H143" s="0" t="s">
        <x:v>82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1180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85</x:v>
      </x:c>
      <x:c r="F144" s="0" t="s">
        <x:v>86</x:v>
      </x:c>
      <x:c r="G144" s="0" t="s">
        <x:v>81</x:v>
      </x:c>
      <x:c r="H144" s="0" t="s">
        <x:v>82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789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85</x:v>
      </x:c>
      <x:c r="F145" s="0" t="s">
        <x:v>86</x:v>
      </x:c>
      <x:c r="G145" s="0" t="s">
        <x:v>81</x:v>
      </x:c>
      <x:c r="H145" s="0" t="s">
        <x:v>82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1021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85</x:v>
      </x:c>
      <x:c r="F146" s="0" t="s">
        <x:v>86</x:v>
      </x:c>
      <x:c r="G146" s="0" t="s">
        <x:v>81</x:v>
      </x:c>
      <x:c r="H146" s="0" t="s">
        <x:v>82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85</x:v>
      </x:c>
      <x:c r="F147" s="0" t="s">
        <x:v>86</x:v>
      </x:c>
      <x:c r="G147" s="0" t="s">
        <x:v>81</x:v>
      </x:c>
      <x:c r="H147" s="0" t="s">
        <x:v>82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85</x:v>
      </x:c>
      <x:c r="F148" s="0" t="s">
        <x:v>86</x:v>
      </x:c>
      <x:c r="G148" s="0" t="s">
        <x:v>81</x:v>
      </x:c>
      <x:c r="H148" s="0" t="s">
        <x:v>82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19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85</x:v>
      </x:c>
      <x:c r="F149" s="0" t="s">
        <x:v>86</x:v>
      </x:c>
      <x:c r="G149" s="0" t="s">
        <x:v>81</x:v>
      </x:c>
      <x:c r="H149" s="0" t="s">
        <x:v>82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14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85</x:v>
      </x:c>
      <x:c r="F150" s="0" t="s">
        <x:v>86</x:v>
      </x:c>
      <x:c r="G150" s="0" t="s">
        <x:v>81</x:v>
      </x:c>
      <x:c r="H150" s="0" t="s">
        <x:v>82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114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85</x:v>
      </x:c>
      <x:c r="F151" s="0" t="s">
        <x:v>86</x:v>
      </x:c>
      <x:c r="G151" s="0" t="s">
        <x:v>81</x:v>
      </x:c>
      <x:c r="H151" s="0" t="s">
        <x:v>82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138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85</x:v>
      </x:c>
      <x:c r="F152" s="0" t="s">
        <x:v>86</x:v>
      </x:c>
      <x:c r="G152" s="0" t="s">
        <x:v>83</x:v>
      </x:c>
      <x:c r="H152" s="0" t="s">
        <x:v>84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2129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85</x:v>
      </x:c>
      <x:c r="F153" s="0" t="s">
        <x:v>86</x:v>
      </x:c>
      <x:c r="G153" s="0" t="s">
        <x:v>83</x:v>
      </x:c>
      <x:c r="H153" s="0" t="s">
        <x:v>84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2716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85</x:v>
      </x:c>
      <x:c r="F154" s="0" t="s">
        <x:v>86</x:v>
      </x:c>
      <x:c r="G154" s="0" t="s">
        <x:v>83</x:v>
      </x:c>
      <x:c r="H154" s="0" t="s">
        <x:v>84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1395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85</x:v>
      </x:c>
      <x:c r="F155" s="0" t="s">
        <x:v>86</x:v>
      </x:c>
      <x:c r="G155" s="0" t="s">
        <x:v>83</x:v>
      </x:c>
      <x:c r="H155" s="0" t="s">
        <x:v>84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1843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85</x:v>
      </x:c>
      <x:c r="F156" s="0" t="s">
        <x:v>86</x:v>
      </x:c>
      <x:c r="G156" s="0" t="s">
        <x:v>83</x:v>
      </x:c>
      <x:c r="H156" s="0" t="s">
        <x:v>84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398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85</x:v>
      </x:c>
      <x:c r="F157" s="0" t="s">
        <x:v>86</x:v>
      </x:c>
      <x:c r="G157" s="0" t="s">
        <x:v>83</x:v>
      </x:c>
      <x:c r="H157" s="0" t="s">
        <x:v>84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494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85</x:v>
      </x:c>
      <x:c r="F158" s="0" t="s">
        <x:v>86</x:v>
      </x:c>
      <x:c r="G158" s="0" t="s">
        <x:v>83</x:v>
      </x:c>
      <x:c r="H158" s="0" t="s">
        <x:v>84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178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85</x:v>
      </x:c>
      <x:c r="F159" s="0" t="s">
        <x:v>86</x:v>
      </x:c>
      <x:c r="G159" s="0" t="s">
        <x:v>83</x:v>
      </x:c>
      <x:c r="H159" s="0" t="s">
        <x:v>84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222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85</x:v>
      </x:c>
      <x:c r="F160" s="0" t="s">
        <x:v>86</x:v>
      </x:c>
      <x:c r="G160" s="0" t="s">
        <x:v>83</x:v>
      </x:c>
      <x:c r="H160" s="0" t="s">
        <x:v>84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158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85</x:v>
      </x:c>
      <x:c r="F161" s="0" t="s">
        <x:v>86</x:v>
      </x:c>
      <x:c r="G161" s="0" t="s">
        <x:v>83</x:v>
      </x:c>
      <x:c r="H161" s="0" t="s">
        <x:v>84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157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87</x:v>
      </x:c>
      <x:c r="F162" s="0" t="s">
        <x:v>88</x:v>
      </x:c>
      <x:c r="G162" s="0" t="s">
        <x:v>53</x:v>
      </x:c>
      <x:c r="H162" s="0" t="s">
        <x:v>57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313889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87</x:v>
      </x:c>
      <x:c r="F163" s="0" t="s">
        <x:v>88</x:v>
      </x:c>
      <x:c r="G163" s="0" t="s">
        <x:v>53</x:v>
      </x:c>
      <x:c r="H163" s="0" t="s">
        <x:v>57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352221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87</x:v>
      </x:c>
      <x:c r="F164" s="0" t="s">
        <x:v>88</x:v>
      </x:c>
      <x:c r="G164" s="0" t="s">
        <x:v>53</x:v>
      </x:c>
      <x:c r="H164" s="0" t="s">
        <x:v>57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215384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87</x:v>
      </x:c>
      <x:c r="F165" s="0" t="s">
        <x:v>88</x:v>
      </x:c>
      <x:c r="G165" s="0" t="s">
        <x:v>53</x:v>
      </x:c>
      <x:c r="H165" s="0" t="s">
        <x:v>57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251581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87</x:v>
      </x:c>
      <x:c r="F166" s="0" t="s">
        <x:v>88</x:v>
      </x:c>
      <x:c r="G166" s="0" t="s">
        <x:v>53</x:v>
      </x:c>
      <x:c r="H166" s="0" t="s">
        <x:v>57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39321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87</x:v>
      </x:c>
      <x:c r="F167" s="0" t="s">
        <x:v>88</x:v>
      </x:c>
      <x:c r="G167" s="0" t="s">
        <x:v>53</x:v>
      </x:c>
      <x:c r="H167" s="0" t="s">
        <x:v>57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42238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87</x:v>
      </x:c>
      <x:c r="F168" s="0" t="s">
        <x:v>88</x:v>
      </x:c>
      <x:c r="G168" s="0" t="s">
        <x:v>53</x:v>
      </x:c>
      <x:c r="H168" s="0" t="s">
        <x:v>57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27747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87</x:v>
      </x:c>
      <x:c r="F169" s="0" t="s">
        <x:v>88</x:v>
      </x:c>
      <x:c r="G169" s="0" t="s">
        <x:v>53</x:v>
      </x:c>
      <x:c r="H169" s="0" t="s">
        <x:v>57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28466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87</x:v>
      </x:c>
      <x:c r="F170" s="0" t="s">
        <x:v>88</x:v>
      </x:c>
      <x:c r="G170" s="0" t="s">
        <x:v>53</x:v>
      </x:c>
      <x:c r="H170" s="0" t="s">
        <x:v>57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31437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87</x:v>
      </x:c>
      <x:c r="F171" s="0" t="s">
        <x:v>88</x:v>
      </x:c>
      <x:c r="G171" s="0" t="s">
        <x:v>53</x:v>
      </x:c>
      <x:c r="H171" s="0" t="s">
        <x:v>57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29936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87</x:v>
      </x:c>
      <x:c r="F172" s="0" t="s">
        <x:v>88</x:v>
      </x:c>
      <x:c r="G172" s="0" t="s">
        <x:v>71</x:v>
      </x:c>
      <x:c r="H172" s="0" t="s">
        <x:v>72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69374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87</x:v>
      </x:c>
      <x:c r="F173" s="0" t="s">
        <x:v>88</x:v>
      </x:c>
      <x:c r="G173" s="0" t="s">
        <x:v>71</x:v>
      </x:c>
      <x:c r="H173" s="0" t="s">
        <x:v>72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66511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87</x:v>
      </x:c>
      <x:c r="F174" s="0" t="s">
        <x:v>88</x:v>
      </x:c>
      <x:c r="G174" s="0" t="s">
        <x:v>71</x:v>
      </x:c>
      <x:c r="H174" s="0" t="s">
        <x:v>72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34770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87</x:v>
      </x:c>
      <x:c r="F175" s="0" t="s">
        <x:v>88</x:v>
      </x:c>
      <x:c r="G175" s="0" t="s">
        <x:v>71</x:v>
      </x:c>
      <x:c r="H175" s="0" t="s">
        <x:v>72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33189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87</x:v>
      </x:c>
      <x:c r="F176" s="0" t="s">
        <x:v>88</x:v>
      </x:c>
      <x:c r="G176" s="0" t="s">
        <x:v>71</x:v>
      </x:c>
      <x:c r="H176" s="0" t="s">
        <x:v>72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20951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87</x:v>
      </x:c>
      <x:c r="F177" s="0" t="s">
        <x:v>88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21158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87</x:v>
      </x:c>
      <x:c r="F178" s="0" t="s">
        <x:v>88</x:v>
      </x:c>
      <x:c r="G178" s="0" t="s">
        <x:v>71</x:v>
      </x:c>
      <x:c r="H178" s="0" t="s">
        <x:v>72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8509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87</x:v>
      </x:c>
      <x:c r="F179" s="0" t="s">
        <x:v>88</x:v>
      </x:c>
      <x:c r="G179" s="0" t="s">
        <x:v>71</x:v>
      </x:c>
      <x:c r="H179" s="0" t="s">
        <x:v>72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7999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87</x:v>
      </x:c>
      <x:c r="F180" s="0" t="s">
        <x:v>88</x:v>
      </x:c>
      <x:c r="G180" s="0" t="s">
        <x:v>71</x:v>
      </x:c>
      <x:c r="H180" s="0" t="s">
        <x:v>72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5144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87</x:v>
      </x:c>
      <x:c r="F181" s="0" t="s">
        <x:v>88</x:v>
      </x:c>
      <x:c r="G181" s="0" t="s">
        <x:v>71</x:v>
      </x:c>
      <x:c r="H181" s="0" t="s">
        <x:v>72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4165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87</x:v>
      </x:c>
      <x:c r="F182" s="0" t="s">
        <x:v>88</x:v>
      </x:c>
      <x:c r="G182" s="0" t="s">
        <x:v>73</x:v>
      </x:c>
      <x:c r="H182" s="0" t="s">
        <x:v>74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110784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87</x:v>
      </x:c>
      <x:c r="F183" s="0" t="s">
        <x:v>88</x:v>
      </x:c>
      <x:c r="G183" s="0" t="s">
        <x:v>73</x:v>
      </x:c>
      <x:c r="H183" s="0" t="s">
        <x:v>74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115192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87</x:v>
      </x:c>
      <x:c r="F184" s="0" t="s">
        <x:v>88</x:v>
      </x:c>
      <x:c r="G184" s="0" t="s">
        <x:v>73</x:v>
      </x:c>
      <x:c r="H184" s="0" t="s">
        <x:v>74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75667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87</x:v>
      </x:c>
      <x:c r="F185" s="0" t="s">
        <x:v>88</x:v>
      </x:c>
      <x:c r="G185" s="0" t="s">
        <x:v>73</x:v>
      </x:c>
      <x:c r="H185" s="0" t="s">
        <x:v>74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80682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87</x:v>
      </x:c>
      <x:c r="F186" s="0" t="s">
        <x:v>88</x:v>
      </x:c>
      <x:c r="G186" s="0" t="s">
        <x:v>73</x:v>
      </x:c>
      <x:c r="H186" s="0" t="s">
        <x:v>74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12755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87</x:v>
      </x:c>
      <x:c r="F187" s="0" t="s">
        <x:v>88</x:v>
      </x:c>
      <x:c r="G187" s="0" t="s">
        <x:v>73</x:v>
      </x:c>
      <x:c r="H187" s="0" t="s">
        <x:v>74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13323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87</x:v>
      </x:c>
      <x:c r="F188" s="0" t="s">
        <x:v>88</x:v>
      </x:c>
      <x:c r="G188" s="0" t="s">
        <x:v>73</x:v>
      </x:c>
      <x:c r="H188" s="0" t="s">
        <x:v>74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11925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87</x:v>
      </x:c>
      <x:c r="F189" s="0" t="s">
        <x:v>88</x:v>
      </x:c>
      <x:c r="G189" s="0" t="s">
        <x:v>73</x:v>
      </x:c>
      <x:c r="H189" s="0" t="s">
        <x:v>74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11811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87</x:v>
      </x:c>
      <x:c r="F190" s="0" t="s">
        <x:v>88</x:v>
      </x:c>
      <x:c r="G190" s="0" t="s">
        <x:v>73</x:v>
      </x:c>
      <x:c r="H190" s="0" t="s">
        <x:v>74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10437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87</x:v>
      </x:c>
      <x:c r="F191" s="0" t="s">
        <x:v>88</x:v>
      </x:c>
      <x:c r="G191" s="0" t="s">
        <x:v>73</x:v>
      </x:c>
      <x:c r="H191" s="0" t="s">
        <x:v>74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9376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87</x:v>
      </x:c>
      <x:c r="F192" s="0" t="s">
        <x:v>88</x:v>
      </x:c>
      <x:c r="G192" s="0" t="s">
        <x:v>75</x:v>
      </x:c>
      <x:c r="H192" s="0" t="s">
        <x:v>76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72781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87</x:v>
      </x:c>
      <x:c r="F193" s="0" t="s">
        <x:v>88</x:v>
      </x:c>
      <x:c r="G193" s="0" t="s">
        <x:v>75</x:v>
      </x:c>
      <x:c r="H193" s="0" t="s">
        <x:v>76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83116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87</x:v>
      </x:c>
      <x:c r="F194" s="0" t="s">
        <x:v>88</x:v>
      </x:c>
      <x:c r="G194" s="0" t="s">
        <x:v>75</x:v>
      </x:c>
      <x:c r="H194" s="0" t="s">
        <x:v>76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57683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87</x:v>
      </x:c>
      <x:c r="F195" s="0" t="s">
        <x:v>88</x:v>
      </x:c>
      <x:c r="G195" s="0" t="s">
        <x:v>75</x:v>
      </x:c>
      <x:c r="H195" s="0" t="s">
        <x:v>76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67454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87</x:v>
      </x:c>
      <x:c r="F196" s="0" t="s">
        <x:v>88</x:v>
      </x:c>
      <x:c r="G196" s="0" t="s">
        <x:v>75</x:v>
      </x:c>
      <x:c r="H196" s="0" t="s">
        <x:v>76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2429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87</x:v>
      </x:c>
      <x:c r="F197" s="0" t="s">
        <x:v>88</x:v>
      </x:c>
      <x:c r="G197" s="0" t="s">
        <x:v>75</x:v>
      </x:c>
      <x:c r="H197" s="0" t="s">
        <x:v>76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2799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87</x:v>
      </x:c>
      <x:c r="F198" s="0" t="s">
        <x:v>88</x:v>
      </x:c>
      <x:c r="G198" s="0" t="s">
        <x:v>75</x:v>
      </x:c>
      <x:c r="H198" s="0" t="s">
        <x:v>76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4447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87</x:v>
      </x:c>
      <x:c r="F199" s="0" t="s">
        <x:v>88</x:v>
      </x:c>
      <x:c r="G199" s="0" t="s">
        <x:v>75</x:v>
      </x:c>
      <x:c r="H199" s="0" t="s">
        <x:v>76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4582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87</x:v>
      </x:c>
      <x:c r="F200" s="0" t="s">
        <x:v>88</x:v>
      </x:c>
      <x:c r="G200" s="0" t="s">
        <x:v>75</x:v>
      </x:c>
      <x:c r="H200" s="0" t="s">
        <x:v>76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8222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87</x:v>
      </x:c>
      <x:c r="F201" s="0" t="s">
        <x:v>88</x:v>
      </x:c>
      <x:c r="G201" s="0" t="s">
        <x:v>75</x:v>
      </x:c>
      <x:c r="H201" s="0" t="s">
        <x:v>76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8281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87</x:v>
      </x:c>
      <x:c r="F202" s="0" t="s">
        <x:v>88</x:v>
      </x:c>
      <x:c r="G202" s="0" t="s">
        <x:v>77</x:v>
      </x:c>
      <x:c r="H202" s="0" t="s">
        <x:v>78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20942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87</x:v>
      </x:c>
      <x:c r="F203" s="0" t="s">
        <x:v>88</x:v>
      </x:c>
      <x:c r="G203" s="0" t="s">
        <x:v>77</x:v>
      </x:c>
      <x:c r="H203" s="0" t="s">
        <x:v>78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25915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87</x:v>
      </x:c>
      <x:c r="F204" s="0" t="s">
        <x:v>88</x:v>
      </x:c>
      <x:c r="G204" s="0" t="s">
        <x:v>77</x:v>
      </x:c>
      <x:c r="H204" s="0" t="s">
        <x:v>78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17420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87</x:v>
      </x:c>
      <x:c r="F205" s="0" t="s">
        <x:v>88</x:v>
      </x:c>
      <x:c r="G205" s="0" t="s">
        <x:v>77</x:v>
      </x:c>
      <x:c r="H205" s="0" t="s">
        <x:v>78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22046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87</x:v>
      </x:c>
      <x:c r="F206" s="0" t="s">
        <x:v>88</x:v>
      </x:c>
      <x:c r="G206" s="0" t="s">
        <x:v>77</x:v>
      </x:c>
      <x:c r="H206" s="0" t="s">
        <x:v>78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313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87</x:v>
      </x:c>
      <x:c r="F207" s="0" t="s">
        <x:v>88</x:v>
      </x:c>
      <x:c r="G207" s="0" t="s">
        <x:v>77</x:v>
      </x:c>
      <x:c r="H207" s="0" t="s">
        <x:v>78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412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87</x:v>
      </x:c>
      <x:c r="F208" s="0" t="s">
        <x:v>88</x:v>
      </x:c>
      <x:c r="G208" s="0" t="s">
        <x:v>77</x:v>
      </x:c>
      <x:c r="H208" s="0" t="s">
        <x:v>78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786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87</x:v>
      </x:c>
      <x:c r="F209" s="0" t="s">
        <x:v>88</x:v>
      </x:c>
      <x:c r="G209" s="0" t="s">
        <x:v>77</x:v>
      </x:c>
      <x:c r="H209" s="0" t="s">
        <x:v>78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871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87</x:v>
      </x:c>
      <x:c r="F210" s="0" t="s">
        <x:v>88</x:v>
      </x:c>
      <x:c r="G210" s="0" t="s">
        <x:v>77</x:v>
      </x:c>
      <x:c r="H210" s="0" t="s">
        <x:v>78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2423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87</x:v>
      </x:c>
      <x:c r="F211" s="0" t="s">
        <x:v>88</x:v>
      </x:c>
      <x:c r="G211" s="0" t="s">
        <x:v>77</x:v>
      </x:c>
      <x:c r="H211" s="0" t="s">
        <x:v>78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2586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87</x:v>
      </x:c>
      <x:c r="F212" s="0" t="s">
        <x:v>88</x:v>
      </x:c>
      <x:c r="G212" s="0" t="s">
        <x:v>79</x:v>
      </x:c>
      <x:c r="H212" s="0" t="s">
        <x:v>80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14505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87</x:v>
      </x:c>
      <x:c r="F213" s="0" t="s">
        <x:v>88</x:v>
      </x:c>
      <x:c r="G213" s="0" t="s">
        <x:v>79</x:v>
      </x:c>
      <x:c r="H213" s="0" t="s">
        <x:v>80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19633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87</x:v>
      </x:c>
      <x:c r="F214" s="0" t="s">
        <x:v>88</x:v>
      </x:c>
      <x:c r="G214" s="0" t="s">
        <x:v>79</x:v>
      </x:c>
      <x:c r="H214" s="0" t="s">
        <x:v>80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11337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87</x:v>
      </x:c>
      <x:c r="F215" s="0" t="s">
        <x:v>88</x:v>
      </x:c>
      <x:c r="G215" s="0" t="s">
        <x:v>79</x:v>
      </x:c>
      <x:c r="H215" s="0" t="s">
        <x:v>80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16055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87</x:v>
      </x:c>
      <x:c r="F216" s="0" t="s">
        <x:v>88</x:v>
      </x:c>
      <x:c r="G216" s="0" t="s">
        <x:v>79</x:v>
      </x:c>
      <x:c r="H216" s="0" t="s">
        <x:v>80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228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87</x:v>
      </x:c>
      <x:c r="F217" s="0" t="s">
        <x:v>88</x:v>
      </x:c>
      <x:c r="G217" s="0" t="s">
        <x:v>79</x:v>
      </x:c>
      <x:c r="H217" s="0" t="s">
        <x:v>80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363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87</x:v>
      </x:c>
      <x:c r="F218" s="0" t="s">
        <x:v>88</x:v>
      </x:c>
      <x:c r="G218" s="0" t="s">
        <x:v>79</x:v>
      </x:c>
      <x:c r="H218" s="0" t="s">
        <x:v>80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502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87</x:v>
      </x:c>
      <x:c r="F219" s="0" t="s">
        <x:v>88</x:v>
      </x:c>
      <x:c r="G219" s="0" t="s">
        <x:v>79</x:v>
      </x:c>
      <x:c r="H219" s="0" t="s">
        <x:v>80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549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87</x:v>
      </x:c>
      <x:c r="F220" s="0" t="s">
        <x:v>88</x:v>
      </x:c>
      <x:c r="G220" s="0" t="s">
        <x:v>79</x:v>
      </x:c>
      <x:c r="H220" s="0" t="s">
        <x:v>80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2438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87</x:v>
      </x:c>
      <x:c r="F221" s="0" t="s">
        <x:v>88</x:v>
      </x:c>
      <x:c r="G221" s="0" t="s">
        <x:v>79</x:v>
      </x:c>
      <x:c r="H221" s="0" t="s">
        <x:v>80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2666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87</x:v>
      </x:c>
      <x:c r="F222" s="0" t="s">
        <x:v>88</x:v>
      </x:c>
      <x:c r="G222" s="0" t="s">
        <x:v>81</x:v>
      </x:c>
      <x:c r="H222" s="0" t="s">
        <x:v>82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3103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87</x:v>
      </x:c>
      <x:c r="F223" s="0" t="s">
        <x:v>88</x:v>
      </x:c>
      <x:c r="G223" s="0" t="s">
        <x:v>81</x:v>
      </x:c>
      <x:c r="H223" s="0" t="s">
        <x:v>82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4201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87</x:v>
      </x:c>
      <x:c r="F224" s="0" t="s">
        <x:v>88</x:v>
      </x:c>
      <x:c r="G224" s="0" t="s">
        <x:v>81</x:v>
      </x:c>
      <x:c r="H224" s="0" t="s">
        <x:v>82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2226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87</x:v>
      </x:c>
      <x:c r="F225" s="0" t="s">
        <x:v>88</x:v>
      </x:c>
      <x:c r="G225" s="0" t="s">
        <x:v>81</x:v>
      </x:c>
      <x:c r="H225" s="0" t="s">
        <x:v>82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3134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87</x:v>
      </x:c>
      <x:c r="F226" s="0" t="s">
        <x:v>88</x:v>
      </x:c>
      <x:c r="G226" s="0" t="s">
        <x:v>81</x:v>
      </x:c>
      <x:c r="H226" s="0" t="s">
        <x:v>82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44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87</x:v>
      </x:c>
      <x:c r="F227" s="0" t="s">
        <x:v>88</x:v>
      </x:c>
      <x:c r="G227" s="0" t="s">
        <x:v>81</x:v>
      </x:c>
      <x:c r="H227" s="0" t="s">
        <x:v>82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68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87</x:v>
      </x:c>
      <x:c r="F228" s="0" t="s">
        <x:v>88</x:v>
      </x:c>
      <x:c r="G228" s="0" t="s">
        <x:v>81</x:v>
      </x:c>
      <x:c r="H228" s="0" t="s">
        <x:v>82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131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87</x:v>
      </x:c>
      <x:c r="F229" s="0" t="s">
        <x:v>88</x:v>
      </x:c>
      <x:c r="G229" s="0" t="s">
        <x:v>81</x:v>
      </x:c>
      <x:c r="H229" s="0" t="s">
        <x:v>82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153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87</x:v>
      </x:c>
      <x:c r="F230" s="0" t="s">
        <x:v>88</x:v>
      </x:c>
      <x:c r="G230" s="0" t="s">
        <x:v>81</x:v>
      </x:c>
      <x:c r="H230" s="0" t="s">
        <x:v>82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702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87</x:v>
      </x:c>
      <x:c r="F231" s="0" t="s">
        <x:v>88</x:v>
      </x:c>
      <x:c r="G231" s="0" t="s">
        <x:v>81</x:v>
      </x:c>
      <x:c r="H231" s="0" t="s">
        <x:v>82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846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87</x:v>
      </x:c>
      <x:c r="F232" s="0" t="s">
        <x:v>88</x:v>
      </x:c>
      <x:c r="G232" s="0" t="s">
        <x:v>83</x:v>
      </x:c>
      <x:c r="H232" s="0" t="s">
        <x:v>84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22400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87</x:v>
      </x:c>
      <x:c r="F233" s="0" t="s">
        <x:v>88</x:v>
      </x:c>
      <x:c r="G233" s="0" t="s">
        <x:v>83</x:v>
      </x:c>
      <x:c r="H233" s="0" t="s">
        <x:v>84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37653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87</x:v>
      </x:c>
      <x:c r="F234" s="0" t="s">
        <x:v>88</x:v>
      </x:c>
      <x:c r="G234" s="0" t="s">
        <x:v>83</x:v>
      </x:c>
      <x:c r="H234" s="0" t="s">
        <x:v>84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16281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87</x:v>
      </x:c>
      <x:c r="F235" s="0" t="s">
        <x:v>88</x:v>
      </x:c>
      <x:c r="G235" s="0" t="s">
        <x:v>83</x:v>
      </x:c>
      <x:c r="H235" s="0" t="s">
        <x:v>84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29021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87</x:v>
      </x:c>
      <x:c r="F236" s="0" t="s">
        <x:v>88</x:v>
      </x:c>
      <x:c r="G236" s="0" t="s">
        <x:v>83</x:v>
      </x:c>
      <x:c r="H236" s="0" t="s">
        <x:v>84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2601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87</x:v>
      </x:c>
      <x:c r="F237" s="0" t="s">
        <x:v>88</x:v>
      </x:c>
      <x:c r="G237" s="0" t="s">
        <x:v>83</x:v>
      </x:c>
      <x:c r="H237" s="0" t="s">
        <x:v>84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4115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87</x:v>
      </x:c>
      <x:c r="F238" s="0" t="s">
        <x:v>88</x:v>
      </x:c>
      <x:c r="G238" s="0" t="s">
        <x:v>83</x:v>
      </x:c>
      <x:c r="H238" s="0" t="s">
        <x:v>84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1447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87</x:v>
      </x:c>
      <x:c r="F239" s="0" t="s">
        <x:v>88</x:v>
      </x:c>
      <x:c r="G239" s="0" t="s">
        <x:v>83</x:v>
      </x:c>
      <x:c r="H239" s="0" t="s">
        <x:v>84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2501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87</x:v>
      </x:c>
      <x:c r="F240" s="0" t="s">
        <x:v>88</x:v>
      </x:c>
      <x:c r="G240" s="0" t="s">
        <x:v>83</x:v>
      </x:c>
      <x:c r="H240" s="0" t="s">
        <x:v>84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2071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87</x:v>
      </x:c>
      <x:c r="F241" s="0" t="s">
        <x:v>88</x:v>
      </x:c>
      <x:c r="G241" s="0" t="s">
        <x:v>83</x:v>
      </x:c>
      <x:c r="H241" s="0" t="s">
        <x:v>84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2016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89</x:v>
      </x:c>
      <x:c r="F242" s="0" t="s">
        <x:v>90</x:v>
      </x:c>
      <x:c r="G242" s="0" t="s">
        <x:v>53</x:v>
      </x:c>
      <x:c r="H242" s="0" t="s">
        <x:v>57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128881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89</x:v>
      </x:c>
      <x:c r="F243" s="0" t="s">
        <x:v>90</x:v>
      </x:c>
      <x:c r="G243" s="0" t="s">
        <x:v>53</x:v>
      </x:c>
      <x:c r="H243" s="0" t="s">
        <x:v>57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139572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89</x:v>
      </x:c>
      <x:c r="F244" s="0" t="s">
        <x:v>90</x:v>
      </x:c>
      <x:c r="G244" s="0" t="s">
        <x:v>53</x:v>
      </x:c>
      <x:c r="H244" s="0" t="s">
        <x:v>57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82958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89</x:v>
      </x:c>
      <x:c r="F245" s="0" t="s">
        <x:v>90</x:v>
      </x:c>
      <x:c r="G245" s="0" t="s">
        <x:v>53</x:v>
      </x:c>
      <x:c r="H245" s="0" t="s">
        <x:v>57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90820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89</x:v>
      </x:c>
      <x:c r="F246" s="0" t="s">
        <x:v>90</x:v>
      </x:c>
      <x:c r="G246" s="0" t="s">
        <x:v>53</x:v>
      </x:c>
      <x:c r="H246" s="0" t="s">
        <x:v>57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19109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89</x:v>
      </x:c>
      <x:c r="F247" s="0" t="s">
        <x:v>90</x:v>
      </x:c>
      <x:c r="G247" s="0" t="s">
        <x:v>53</x:v>
      </x:c>
      <x:c r="H247" s="0" t="s">
        <x:v>57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21135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89</x:v>
      </x:c>
      <x:c r="F248" s="0" t="s">
        <x:v>90</x:v>
      </x:c>
      <x:c r="G248" s="0" t="s">
        <x:v>53</x:v>
      </x:c>
      <x:c r="H248" s="0" t="s">
        <x:v>57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14326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89</x:v>
      </x:c>
      <x:c r="F249" s="0" t="s">
        <x:v>90</x:v>
      </x:c>
      <x:c r="G249" s="0" t="s">
        <x:v>53</x:v>
      </x:c>
      <x:c r="H249" s="0" t="s">
        <x:v>57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14501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89</x:v>
      </x:c>
      <x:c r="F250" s="0" t="s">
        <x:v>90</x:v>
      </x:c>
      <x:c r="G250" s="0" t="s">
        <x:v>53</x:v>
      </x:c>
      <x:c r="H250" s="0" t="s">
        <x:v>57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12488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89</x:v>
      </x:c>
      <x:c r="F251" s="0" t="s">
        <x:v>90</x:v>
      </x:c>
      <x:c r="G251" s="0" t="s">
        <x:v>53</x:v>
      </x:c>
      <x:c r="H251" s="0" t="s">
        <x:v>57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13116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89</x:v>
      </x:c>
      <x:c r="F252" s="0" t="s">
        <x:v>90</x:v>
      </x:c>
      <x:c r="G252" s="0" t="s">
        <x:v>71</x:v>
      </x:c>
      <x:c r="H252" s="0" t="s">
        <x:v>72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29932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89</x:v>
      </x:c>
      <x:c r="F253" s="0" t="s">
        <x:v>90</x:v>
      </x:c>
      <x:c r="G253" s="0" t="s">
        <x:v>71</x:v>
      </x:c>
      <x:c r="H253" s="0" t="s">
        <x:v>72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30184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89</x:v>
      </x:c>
      <x:c r="F254" s="0" t="s">
        <x:v>90</x:v>
      </x:c>
      <x:c r="G254" s="0" t="s">
        <x:v>71</x:v>
      </x:c>
      <x:c r="H254" s="0" t="s">
        <x:v>72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13261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89</x:v>
      </x:c>
      <x:c r="F255" s="0" t="s">
        <x:v>90</x:v>
      </x:c>
      <x:c r="G255" s="0" t="s">
        <x:v>71</x:v>
      </x:c>
      <x:c r="H255" s="0" t="s">
        <x:v>72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12588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89</x:v>
      </x:c>
      <x:c r="F256" s="0" t="s">
        <x:v>90</x:v>
      </x:c>
      <x:c r="G256" s="0" t="s">
        <x:v>71</x:v>
      </x:c>
      <x:c r="H256" s="0" t="s">
        <x:v>72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10594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89</x:v>
      </x:c>
      <x:c r="F257" s="0" t="s">
        <x:v>90</x:v>
      </x:c>
      <x:c r="G257" s="0" t="s">
        <x:v>71</x:v>
      </x:c>
      <x:c r="H257" s="0" t="s">
        <x:v>72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11780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89</x:v>
      </x:c>
      <x:c r="F258" s="0" t="s">
        <x:v>90</x:v>
      </x:c>
      <x:c r="G258" s="0" t="s">
        <x:v>71</x:v>
      </x:c>
      <x:c r="H258" s="0" t="s">
        <x:v>72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4121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89</x:v>
      </x:c>
      <x:c r="F259" s="0" t="s">
        <x:v>90</x:v>
      </x:c>
      <x:c r="G259" s="0" t="s">
        <x:v>71</x:v>
      </x:c>
      <x:c r="H259" s="0" t="s">
        <x:v>72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3813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89</x:v>
      </x:c>
      <x:c r="F260" s="0" t="s">
        <x:v>90</x:v>
      </x:c>
      <x:c r="G260" s="0" t="s">
        <x:v>71</x:v>
      </x:c>
      <x:c r="H260" s="0" t="s">
        <x:v>72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1956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89</x:v>
      </x:c>
      <x:c r="F261" s="0" t="s">
        <x:v>90</x:v>
      </x:c>
      <x:c r="G261" s="0" t="s">
        <x:v>71</x:v>
      </x:c>
      <x:c r="H261" s="0" t="s">
        <x:v>72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2003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89</x:v>
      </x:c>
      <x:c r="F262" s="0" t="s">
        <x:v>90</x:v>
      </x:c>
      <x:c r="G262" s="0" t="s">
        <x:v>73</x:v>
      </x:c>
      <x:c r="H262" s="0" t="s">
        <x:v>74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42996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89</x:v>
      </x:c>
      <x:c r="F263" s="0" t="s">
        <x:v>90</x:v>
      </x:c>
      <x:c r="G263" s="0" t="s">
        <x:v>73</x:v>
      </x:c>
      <x:c r="H263" s="0" t="s">
        <x:v>74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43058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89</x:v>
      </x:c>
      <x:c r="F264" s="0" t="s">
        <x:v>90</x:v>
      </x:c>
      <x:c r="G264" s="0" t="s">
        <x:v>73</x:v>
      </x:c>
      <x:c r="H264" s="0" t="s">
        <x:v>74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27036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89</x:v>
      </x:c>
      <x:c r="F265" s="0" t="s">
        <x:v>90</x:v>
      </x:c>
      <x:c r="G265" s="0" t="s">
        <x:v>73</x:v>
      </x:c>
      <x:c r="H265" s="0" t="s">
        <x:v>74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26727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89</x:v>
      </x:c>
      <x:c r="F266" s="0" t="s">
        <x:v>90</x:v>
      </x:c>
      <x:c r="G266" s="0" t="s">
        <x:v>73</x:v>
      </x:c>
      <x:c r="H266" s="0" t="s">
        <x:v>74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6177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89</x:v>
      </x:c>
      <x:c r="F267" s="0" t="s">
        <x:v>90</x:v>
      </x:c>
      <x:c r="G267" s="0" t="s">
        <x:v>73</x:v>
      </x:c>
      <x:c r="H267" s="0" t="s">
        <x:v>74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6698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89</x:v>
      </x:c>
      <x:c r="F268" s="0" t="s">
        <x:v>90</x:v>
      </x:c>
      <x:c r="G268" s="0" t="s">
        <x:v>73</x:v>
      </x:c>
      <x:c r="H268" s="0" t="s">
        <x:v>74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6006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89</x:v>
      </x:c>
      <x:c r="F269" s="0" t="s">
        <x:v>90</x:v>
      </x:c>
      <x:c r="G269" s="0" t="s">
        <x:v>73</x:v>
      </x:c>
      <x:c r="H269" s="0" t="s">
        <x:v>74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5967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89</x:v>
      </x:c>
      <x:c r="F270" s="0" t="s">
        <x:v>90</x:v>
      </x:c>
      <x:c r="G270" s="0" t="s">
        <x:v>73</x:v>
      </x:c>
      <x:c r="H270" s="0" t="s">
        <x:v>74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3777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89</x:v>
      </x:c>
      <x:c r="F271" s="0" t="s">
        <x:v>90</x:v>
      </x:c>
      <x:c r="G271" s="0" t="s">
        <x:v>73</x:v>
      </x:c>
      <x:c r="H271" s="0" t="s">
        <x:v>74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3666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89</x:v>
      </x:c>
      <x:c r="F272" s="0" t="s">
        <x:v>90</x:v>
      </x:c>
      <x:c r="G272" s="0" t="s">
        <x:v>75</x:v>
      </x:c>
      <x:c r="H272" s="0" t="s">
        <x:v>76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31410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89</x:v>
      </x:c>
      <x:c r="F273" s="0" t="s">
        <x:v>90</x:v>
      </x:c>
      <x:c r="G273" s="0" t="s">
        <x:v>75</x:v>
      </x:c>
      <x:c r="H273" s="0" t="s">
        <x:v>76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34683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89</x:v>
      </x:c>
      <x:c r="F274" s="0" t="s">
        <x:v>90</x:v>
      </x:c>
      <x:c r="G274" s="0" t="s">
        <x:v>75</x:v>
      </x:c>
      <x:c r="H274" s="0" t="s">
        <x:v>76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23656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89</x:v>
      </x:c>
      <x:c r="F275" s="0" t="s">
        <x:v>90</x:v>
      </x:c>
      <x:c r="G275" s="0" t="s">
        <x:v>75</x:v>
      </x:c>
      <x:c r="H275" s="0" t="s">
        <x:v>76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26464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89</x:v>
      </x:c>
      <x:c r="F276" s="0" t="s">
        <x:v>90</x:v>
      </x:c>
      <x:c r="G276" s="0" t="s">
        <x:v>75</x:v>
      </x:c>
      <x:c r="H276" s="0" t="s">
        <x:v>76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1348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89</x:v>
      </x:c>
      <x:c r="F277" s="0" t="s">
        <x:v>90</x:v>
      </x:c>
      <x:c r="G277" s="0" t="s">
        <x:v>75</x:v>
      </x:c>
      <x:c r="H277" s="0" t="s">
        <x:v>76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1450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89</x:v>
      </x:c>
      <x:c r="F278" s="0" t="s">
        <x:v>90</x:v>
      </x:c>
      <x:c r="G278" s="0" t="s">
        <x:v>75</x:v>
      </x:c>
      <x:c r="H278" s="0" t="s">
        <x:v>76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2883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89</x:v>
      </x:c>
      <x:c r="F279" s="0" t="s">
        <x:v>90</x:v>
      </x:c>
      <x:c r="G279" s="0" t="s">
        <x:v>75</x:v>
      </x:c>
      <x:c r="H279" s="0" t="s">
        <x:v>76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3136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89</x:v>
      </x:c>
      <x:c r="F280" s="0" t="s">
        <x:v>90</x:v>
      </x:c>
      <x:c r="G280" s="0" t="s">
        <x:v>75</x:v>
      </x:c>
      <x:c r="H280" s="0" t="s">
        <x:v>76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3523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89</x:v>
      </x:c>
      <x:c r="F281" s="0" t="s">
        <x:v>90</x:v>
      </x:c>
      <x:c r="G281" s="0" t="s">
        <x:v>75</x:v>
      </x:c>
      <x:c r="H281" s="0" t="s">
        <x:v>76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3633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89</x:v>
      </x:c>
      <x:c r="F282" s="0" t="s">
        <x:v>90</x:v>
      </x:c>
      <x:c r="G282" s="0" t="s">
        <x:v>77</x:v>
      </x:c>
      <x:c r="H282" s="0" t="s">
        <x:v>78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11169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89</x:v>
      </x:c>
      <x:c r="F283" s="0" t="s">
        <x:v>90</x:v>
      </x:c>
      <x:c r="G283" s="0" t="s">
        <x:v>77</x:v>
      </x:c>
      <x:c r="H283" s="0" t="s">
        <x:v>78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13687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89</x:v>
      </x:c>
      <x:c r="F284" s="0" t="s">
        <x:v>90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8992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89</x:v>
      </x:c>
      <x:c r="F285" s="0" t="s">
        <x:v>90</x:v>
      </x:c>
      <x:c r="G285" s="0" t="s">
        <x:v>77</x:v>
      </x:c>
      <x:c r="H285" s="0" t="s">
        <x:v>78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11288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89</x:v>
      </x:c>
      <x:c r="F286" s="0" t="s">
        <x:v>90</x:v>
      </x:c>
      <x:c r="G286" s="0" t="s">
        <x:v>77</x:v>
      </x:c>
      <x:c r="H286" s="0" t="s">
        <x:v>78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195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89</x:v>
      </x:c>
      <x:c r="F287" s="0" t="s">
        <x:v>90</x:v>
      </x:c>
      <x:c r="G287" s="0" t="s">
        <x:v>77</x:v>
      </x:c>
      <x:c r="H287" s="0" t="s">
        <x:v>78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177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89</x:v>
      </x:c>
      <x:c r="F288" s="0" t="s">
        <x:v>90</x:v>
      </x:c>
      <x:c r="G288" s="0" t="s">
        <x:v>77</x:v>
      </x:c>
      <x:c r="H288" s="0" t="s">
        <x:v>78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592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89</x:v>
      </x:c>
      <x:c r="F289" s="0" t="s">
        <x:v>90</x:v>
      </x:c>
      <x:c r="G289" s="0" t="s">
        <x:v>77</x:v>
      </x:c>
      <x:c r="H289" s="0" t="s">
        <x:v>78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669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89</x:v>
      </x:c>
      <x:c r="F290" s="0" t="s">
        <x:v>90</x:v>
      </x:c>
      <x:c r="G290" s="0" t="s">
        <x:v>77</x:v>
      </x:c>
      <x:c r="H290" s="0" t="s">
        <x:v>78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1390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89</x:v>
      </x:c>
      <x:c r="F291" s="0" t="s">
        <x:v>90</x:v>
      </x:c>
      <x:c r="G291" s="0" t="s">
        <x:v>77</x:v>
      </x:c>
      <x:c r="H291" s="0" t="s">
        <x:v>78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1553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89</x:v>
      </x:c>
      <x:c r="F292" s="0" t="s">
        <x:v>90</x:v>
      </x:c>
      <x:c r="G292" s="0" t="s">
        <x:v>79</x:v>
      </x:c>
      <x:c r="H292" s="0" t="s">
        <x:v>80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6901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89</x:v>
      </x:c>
      <x:c r="F293" s="0" t="s">
        <x:v>90</x:v>
      </x:c>
      <x:c r="G293" s="0" t="s">
        <x:v>79</x:v>
      </x:c>
      <x:c r="H293" s="0" t="s">
        <x:v>80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9248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89</x:v>
      </x:c>
      <x:c r="F294" s="0" t="s">
        <x:v>90</x:v>
      </x:c>
      <x:c r="G294" s="0" t="s">
        <x:v>79</x:v>
      </x:c>
      <x:c r="H294" s="0" t="s">
        <x:v>80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5368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89</x:v>
      </x:c>
      <x:c r="F295" s="0" t="s">
        <x:v>90</x:v>
      </x:c>
      <x:c r="G295" s="0" t="s">
        <x:v>79</x:v>
      </x:c>
      <x:c r="H295" s="0" t="s">
        <x:v>80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7481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89</x:v>
      </x:c>
      <x:c r="F296" s="0" t="s">
        <x:v>90</x:v>
      </x:c>
      <x:c r="G296" s="0" t="s">
        <x:v>79</x:v>
      </x:c>
      <x:c r="H296" s="0" t="s">
        <x:v>80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100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89</x:v>
      </x:c>
      <x:c r="F297" s="0" t="s">
        <x:v>90</x:v>
      </x:c>
      <x:c r="G297" s="0" t="s">
        <x:v>79</x:v>
      </x:c>
      <x:c r="H297" s="0" t="s">
        <x:v>80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130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89</x:v>
      </x:c>
      <x:c r="F298" s="0" t="s">
        <x:v>90</x:v>
      </x:c>
      <x:c r="G298" s="0" t="s">
        <x:v>79</x:v>
      </x:c>
      <x:c r="H298" s="0" t="s">
        <x:v>80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264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89</x:v>
      </x:c>
      <x:c r="F299" s="0" t="s">
        <x:v>90</x:v>
      </x:c>
      <x:c r="G299" s="0" t="s">
        <x:v>79</x:v>
      </x:c>
      <x:c r="H299" s="0" t="s">
        <x:v>80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265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89</x:v>
      </x:c>
      <x:c r="F300" s="0" t="s">
        <x:v>90</x:v>
      </x:c>
      <x:c r="G300" s="0" t="s">
        <x:v>79</x:v>
      </x:c>
      <x:c r="H300" s="0" t="s">
        <x:v>80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1169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89</x:v>
      </x:c>
      <x:c r="F301" s="0" t="s">
        <x:v>90</x:v>
      </x:c>
      <x:c r="G301" s="0" t="s">
        <x:v>79</x:v>
      </x:c>
      <x:c r="H301" s="0" t="s">
        <x:v>80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1372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89</x:v>
      </x:c>
      <x:c r="F302" s="0" t="s">
        <x:v>90</x:v>
      </x:c>
      <x:c r="G302" s="0" t="s">
        <x:v>81</x:v>
      </x:c>
      <x:c r="H302" s="0" t="s">
        <x:v>82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1022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89</x:v>
      </x:c>
      <x:c r="F303" s="0" t="s">
        <x:v>90</x:v>
      </x:c>
      <x:c r="G303" s="0" t="s">
        <x:v>81</x:v>
      </x:c>
      <x:c r="H303" s="0" t="s">
        <x:v>82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1560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89</x:v>
      </x:c>
      <x:c r="F304" s="0" t="s">
        <x:v>90</x:v>
      </x:c>
      <x:c r="G304" s="0" t="s">
        <x:v>81</x:v>
      </x:c>
      <x:c r="H304" s="0" t="s">
        <x:v>82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743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89</x:v>
      </x:c>
      <x:c r="F305" s="0" t="s">
        <x:v>90</x:v>
      </x:c>
      <x:c r="G305" s="0" t="s">
        <x:v>81</x:v>
      </x:c>
      <x:c r="H305" s="0" t="s">
        <x:v>82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1092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89</x:v>
      </x:c>
      <x:c r="F306" s="0" t="s">
        <x:v>90</x:v>
      </x:c>
      <x:c r="G306" s="0" t="s">
        <x:v>81</x:v>
      </x:c>
      <x:c r="H306" s="0" t="s">
        <x:v>82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18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89</x:v>
      </x:c>
      <x:c r="F307" s="0" t="s">
        <x:v>90</x:v>
      </x:c>
      <x:c r="G307" s="0" t="s">
        <x:v>81</x:v>
      </x:c>
      <x:c r="H307" s="0" t="s">
        <x:v>82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35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89</x:v>
      </x:c>
      <x:c r="F308" s="0" t="s">
        <x:v>90</x:v>
      </x:c>
      <x:c r="G308" s="0" t="s">
        <x:v>81</x:v>
      </x:c>
      <x:c r="H308" s="0" t="s">
        <x:v>82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40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89</x:v>
      </x:c>
      <x:c r="F309" s="0" t="s">
        <x:v>90</x:v>
      </x:c>
      <x:c r="G309" s="0" t="s">
        <x:v>81</x:v>
      </x:c>
      <x:c r="H309" s="0" t="s">
        <x:v>82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43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89</x:v>
      </x:c>
      <x:c r="F310" s="0" t="s">
        <x:v>90</x:v>
      </x:c>
      <x:c r="G310" s="0" t="s">
        <x:v>81</x:v>
      </x:c>
      <x:c r="H310" s="0" t="s">
        <x:v>82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221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89</x:v>
      </x:c>
      <x:c r="F311" s="0" t="s">
        <x:v>90</x:v>
      </x:c>
      <x:c r="G311" s="0" t="s">
        <x:v>81</x:v>
      </x:c>
      <x:c r="H311" s="0" t="s">
        <x:v>82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390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89</x:v>
      </x:c>
      <x:c r="F312" s="0" t="s">
        <x:v>90</x:v>
      </x:c>
      <x:c r="G312" s="0" t="s">
        <x:v>83</x:v>
      </x:c>
      <x:c r="H312" s="0" t="s">
        <x:v>84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5451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89</x:v>
      </x:c>
      <x:c r="F313" s="0" t="s">
        <x:v>90</x:v>
      </x:c>
      <x:c r="G313" s="0" t="s">
        <x:v>83</x:v>
      </x:c>
      <x:c r="H313" s="0" t="s">
        <x:v>84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7152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89</x:v>
      </x:c>
      <x:c r="F314" s="0" t="s">
        <x:v>90</x:v>
      </x:c>
      <x:c r="G314" s="0" t="s">
        <x:v>83</x:v>
      </x:c>
      <x:c r="H314" s="0" t="s">
        <x:v>84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3902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89</x:v>
      </x:c>
      <x:c r="F315" s="0" t="s">
        <x:v>90</x:v>
      </x:c>
      <x:c r="G315" s="0" t="s">
        <x:v>83</x:v>
      </x:c>
      <x:c r="H315" s="0" t="s">
        <x:v>84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5180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89</x:v>
      </x:c>
      <x:c r="F316" s="0" t="s">
        <x:v>90</x:v>
      </x:c>
      <x:c r="G316" s="0" t="s">
        <x:v>83</x:v>
      </x:c>
      <x:c r="H316" s="0" t="s">
        <x:v>84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677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89</x:v>
      </x:c>
      <x:c r="F317" s="0" t="s">
        <x:v>90</x:v>
      </x:c>
      <x:c r="G317" s="0" t="s">
        <x:v>83</x:v>
      </x:c>
      <x:c r="H317" s="0" t="s">
        <x:v>84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865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89</x:v>
      </x:c>
      <x:c r="F318" s="0" t="s">
        <x:v>90</x:v>
      </x:c>
      <x:c r="G318" s="0" t="s">
        <x:v>83</x:v>
      </x:c>
      <x:c r="H318" s="0" t="s">
        <x:v>84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420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89</x:v>
      </x:c>
      <x:c r="F319" s="0" t="s">
        <x:v>90</x:v>
      </x:c>
      <x:c r="G319" s="0" t="s">
        <x:v>83</x:v>
      </x:c>
      <x:c r="H319" s="0" t="s">
        <x:v>84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608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89</x:v>
      </x:c>
      <x:c r="F320" s="0" t="s">
        <x:v>90</x:v>
      </x:c>
      <x:c r="G320" s="0" t="s">
        <x:v>83</x:v>
      </x:c>
      <x:c r="H320" s="0" t="s">
        <x:v>84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452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89</x:v>
      </x:c>
      <x:c r="F321" s="0" t="s">
        <x:v>90</x:v>
      </x:c>
      <x:c r="G321" s="0" t="s">
        <x:v>83</x:v>
      </x:c>
      <x:c r="H321" s="0" t="s">
        <x:v>84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499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91</x:v>
      </x:c>
      <x:c r="F322" s="0" t="s">
        <x:v>92</x:v>
      </x:c>
      <x:c r="G322" s="0" t="s">
        <x:v>53</x:v>
      </x:c>
      <x:c r="H322" s="0" t="s">
        <x:v>57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176277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91</x:v>
      </x:c>
      <x:c r="F323" s="0" t="s">
        <x:v>92</x:v>
      </x:c>
      <x:c r="G323" s="0" t="s">
        <x:v>53</x:v>
      </x:c>
      <x:c r="H323" s="0" t="s">
        <x:v>57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200235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91</x:v>
      </x:c>
      <x:c r="F324" s="0" t="s">
        <x:v>92</x:v>
      </x:c>
      <x:c r="G324" s="0" t="s">
        <x:v>53</x:v>
      </x:c>
      <x:c r="H324" s="0" t="s">
        <x:v>57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115305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91</x:v>
      </x:c>
      <x:c r="F325" s="0" t="s">
        <x:v>92</x:v>
      </x:c>
      <x:c r="G325" s="0" t="s">
        <x:v>53</x:v>
      </x:c>
      <x:c r="H325" s="0" t="s">
        <x:v>57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128784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91</x:v>
      </x:c>
      <x:c r="F326" s="0" t="s">
        <x:v>92</x:v>
      </x:c>
      <x:c r="G326" s="0" t="s">
        <x:v>53</x:v>
      </x:c>
      <x:c r="H326" s="0" t="s">
        <x:v>57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32916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91</x:v>
      </x:c>
      <x:c r="F327" s="0" t="s">
        <x:v>92</x:v>
      </x:c>
      <x:c r="G327" s="0" t="s">
        <x:v>53</x:v>
      </x:c>
      <x:c r="H327" s="0" t="s">
        <x:v>57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39262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91</x:v>
      </x:c>
      <x:c r="F328" s="0" t="s">
        <x:v>92</x:v>
      </x:c>
      <x:c r="G328" s="0" t="s">
        <x:v>53</x:v>
      </x:c>
      <x:c r="H328" s="0" t="s">
        <x:v>57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17869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91</x:v>
      </x:c>
      <x:c r="F329" s="0" t="s">
        <x:v>92</x:v>
      </x:c>
      <x:c r="G329" s="0" t="s">
        <x:v>53</x:v>
      </x:c>
      <x:c r="H329" s="0" t="s">
        <x:v>57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21654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91</x:v>
      </x:c>
      <x:c r="F330" s="0" t="s">
        <x:v>92</x:v>
      </x:c>
      <x:c r="G330" s="0" t="s">
        <x:v>53</x:v>
      </x:c>
      <x:c r="H330" s="0" t="s">
        <x:v>57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10187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91</x:v>
      </x:c>
      <x:c r="F331" s="0" t="s">
        <x:v>92</x:v>
      </x:c>
      <x:c r="G331" s="0" t="s">
        <x:v>53</x:v>
      </x:c>
      <x:c r="H331" s="0" t="s">
        <x:v>57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10535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91</x:v>
      </x:c>
      <x:c r="F332" s="0" t="s">
        <x:v>92</x:v>
      </x:c>
      <x:c r="G332" s="0" t="s">
        <x:v>71</x:v>
      </x:c>
      <x:c r="H332" s="0" t="s">
        <x:v>72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44676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91</x:v>
      </x:c>
      <x:c r="F333" s="0" t="s">
        <x:v>92</x:v>
      </x:c>
      <x:c r="G333" s="0" t="s">
        <x:v>71</x:v>
      </x:c>
      <x:c r="H333" s="0" t="s">
        <x:v>72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50791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91</x:v>
      </x:c>
      <x:c r="F334" s="0" t="s">
        <x:v>92</x:v>
      </x:c>
      <x:c r="G334" s="0" t="s">
        <x:v>71</x:v>
      </x:c>
      <x:c r="H334" s="0" t="s">
        <x:v>72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18349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91</x:v>
      </x:c>
      <x:c r="F335" s="0" t="s">
        <x:v>92</x:v>
      </x:c>
      <x:c r="G335" s="0" t="s">
        <x:v>71</x:v>
      </x:c>
      <x:c r="H335" s="0" t="s">
        <x:v>72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18603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91</x:v>
      </x:c>
      <x:c r="F336" s="0" t="s">
        <x:v>92</x:v>
      </x:c>
      <x:c r="G336" s="0" t="s">
        <x:v>71</x:v>
      </x:c>
      <x:c r="H336" s="0" t="s">
        <x:v>72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19388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91</x:v>
      </x:c>
      <x:c r="F337" s="0" t="s">
        <x:v>92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23440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91</x:v>
      </x:c>
      <x:c r="F338" s="0" t="s">
        <x:v>92</x:v>
      </x:c>
      <x:c r="G338" s="0" t="s">
        <x:v>71</x:v>
      </x:c>
      <x:c r="H338" s="0" t="s">
        <x:v>72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6407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91</x:v>
      </x:c>
      <x:c r="F339" s="0" t="s">
        <x:v>92</x:v>
      </x:c>
      <x:c r="G339" s="0" t="s">
        <x:v>71</x:v>
      </x:c>
      <x:c r="H339" s="0" t="s">
        <x:v>72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8287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91</x:v>
      </x:c>
      <x:c r="F340" s="0" t="s">
        <x:v>92</x:v>
      </x:c>
      <x:c r="G340" s="0" t="s">
        <x:v>71</x:v>
      </x:c>
      <x:c r="H340" s="0" t="s">
        <x:v>72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532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91</x:v>
      </x:c>
      <x:c r="F341" s="0" t="s">
        <x:v>92</x:v>
      </x:c>
      <x:c r="G341" s="0" t="s">
        <x:v>71</x:v>
      </x:c>
      <x:c r="H341" s="0" t="s">
        <x:v>72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461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91</x:v>
      </x:c>
      <x:c r="F342" s="0" t="s">
        <x:v>92</x:v>
      </x:c>
      <x:c r="G342" s="0" t="s">
        <x:v>73</x:v>
      </x:c>
      <x:c r="H342" s="0" t="s">
        <x:v>74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47284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91</x:v>
      </x:c>
      <x:c r="F343" s="0" t="s">
        <x:v>92</x:v>
      </x:c>
      <x:c r="G343" s="0" t="s">
        <x:v>73</x:v>
      </x:c>
      <x:c r="H343" s="0" t="s">
        <x:v>74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51764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91</x:v>
      </x:c>
      <x:c r="F344" s="0" t="s">
        <x:v>92</x:v>
      </x:c>
      <x:c r="G344" s="0" t="s">
        <x:v>73</x:v>
      </x:c>
      <x:c r="H344" s="0" t="s">
        <x:v>74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30797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91</x:v>
      </x:c>
      <x:c r="F345" s="0" t="s">
        <x:v>92</x:v>
      </x:c>
      <x:c r="G345" s="0" t="s">
        <x:v>73</x:v>
      </x:c>
      <x:c r="H345" s="0" t="s">
        <x:v>74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32879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91</x:v>
      </x:c>
      <x:c r="F346" s="0" t="s">
        <x:v>92</x:v>
      </x:c>
      <x:c r="G346" s="0" t="s">
        <x:v>73</x:v>
      </x:c>
      <x:c r="H346" s="0" t="s">
        <x:v>74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8828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91</x:v>
      </x:c>
      <x:c r="F347" s="0" t="s">
        <x:v>92</x:v>
      </x:c>
      <x:c r="G347" s="0" t="s">
        <x:v>73</x:v>
      </x:c>
      <x:c r="H347" s="0" t="s">
        <x:v>74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10127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91</x:v>
      </x:c>
      <x:c r="F348" s="0" t="s">
        <x:v>92</x:v>
      </x:c>
      <x:c r="G348" s="0" t="s">
        <x:v>73</x:v>
      </x:c>
      <x:c r="H348" s="0" t="s">
        <x:v>74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6137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91</x:v>
      </x:c>
      <x:c r="F349" s="0" t="s">
        <x:v>92</x:v>
      </x:c>
      <x:c r="G349" s="0" t="s">
        <x:v>73</x:v>
      </x:c>
      <x:c r="H349" s="0" t="s">
        <x:v>74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7305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91</x:v>
      </x:c>
      <x:c r="F350" s="0" t="s">
        <x:v>92</x:v>
      </x:c>
      <x:c r="G350" s="0" t="s">
        <x:v>73</x:v>
      </x:c>
      <x:c r="H350" s="0" t="s">
        <x:v>74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1522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91</x:v>
      </x:c>
      <x:c r="F351" s="0" t="s">
        <x:v>92</x:v>
      </x:c>
      <x:c r="G351" s="0" t="s">
        <x:v>73</x:v>
      </x:c>
      <x:c r="H351" s="0" t="s">
        <x:v>74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1453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91</x:v>
      </x:c>
      <x:c r="F352" s="0" t="s">
        <x:v>92</x:v>
      </x:c>
      <x:c r="G352" s="0" t="s">
        <x:v>75</x:v>
      </x:c>
      <x:c r="H352" s="0" t="s">
        <x:v>76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37209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91</x:v>
      </x:c>
      <x:c r="F353" s="0" t="s">
        <x:v>92</x:v>
      </x:c>
      <x:c r="G353" s="0" t="s">
        <x:v>75</x:v>
      </x:c>
      <x:c r="H353" s="0" t="s">
        <x:v>76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39402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91</x:v>
      </x:c>
      <x:c r="F354" s="0" t="s">
        <x:v>92</x:v>
      </x:c>
      <x:c r="G354" s="0" t="s">
        <x:v>75</x:v>
      </x:c>
      <x:c r="H354" s="0" t="s">
        <x:v>76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30107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91</x:v>
      </x:c>
      <x:c r="F355" s="0" t="s">
        <x:v>92</x:v>
      </x:c>
      <x:c r="G355" s="0" t="s">
        <x:v>75</x:v>
      </x:c>
      <x:c r="H355" s="0" t="s">
        <x:v>76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32031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91</x:v>
      </x:c>
      <x:c r="F356" s="0" t="s">
        <x:v>92</x:v>
      </x:c>
      <x:c r="G356" s="0" t="s">
        <x:v>75</x:v>
      </x:c>
      <x:c r="H356" s="0" t="s">
        <x:v>76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1842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91</x:v>
      </x:c>
      <x:c r="F357" s="0" t="s">
        <x:v>92</x:v>
      </x:c>
      <x:c r="G357" s="0" t="s">
        <x:v>75</x:v>
      </x:c>
      <x:c r="H357" s="0" t="s">
        <x:v>76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1999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91</x:v>
      </x:c>
      <x:c r="F358" s="0" t="s">
        <x:v>92</x:v>
      </x:c>
      <x:c r="G358" s="0" t="s">
        <x:v>75</x:v>
      </x:c>
      <x:c r="H358" s="0" t="s">
        <x:v>76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2648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91</x:v>
      </x:c>
      <x:c r="F359" s="0" t="s">
        <x:v>92</x:v>
      </x:c>
      <x:c r="G359" s="0" t="s">
        <x:v>75</x:v>
      </x:c>
      <x:c r="H359" s="0" t="s">
        <x:v>76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2732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91</x:v>
      </x:c>
      <x:c r="F360" s="0" t="s">
        <x:v>92</x:v>
      </x:c>
      <x:c r="G360" s="0" t="s">
        <x:v>75</x:v>
      </x:c>
      <x:c r="H360" s="0" t="s">
        <x:v>76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2612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91</x:v>
      </x:c>
      <x:c r="F361" s="0" t="s">
        <x:v>92</x:v>
      </x:c>
      <x:c r="G361" s="0" t="s">
        <x:v>75</x:v>
      </x:c>
      <x:c r="H361" s="0" t="s">
        <x:v>76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2640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91</x:v>
      </x:c>
      <x:c r="F362" s="0" t="s">
        <x:v>92</x:v>
      </x:c>
      <x:c r="G362" s="0" t="s">
        <x:v>77</x:v>
      </x:c>
      <x:c r="H362" s="0" t="s">
        <x:v>78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16381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91</x:v>
      </x:c>
      <x:c r="F363" s="0" t="s">
        <x:v>92</x:v>
      </x:c>
      <x:c r="G363" s="0" t="s">
        <x:v>77</x:v>
      </x:c>
      <x:c r="H363" s="0" t="s">
        <x:v>78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17993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91</x:v>
      </x:c>
      <x:c r="F364" s="0" t="s">
        <x:v>92</x:v>
      </x:c>
      <x:c r="G364" s="0" t="s">
        <x:v>77</x:v>
      </x:c>
      <x:c r="H364" s="0" t="s">
        <x:v>78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13430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91</x:v>
      </x:c>
      <x:c r="F365" s="0" t="s">
        <x:v>92</x:v>
      </x:c>
      <x:c r="G365" s="0" t="s">
        <x:v>77</x:v>
      </x:c>
      <x:c r="H365" s="0" t="s">
        <x:v>78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15125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91</x:v>
      </x:c>
      <x:c r="F366" s="0" t="s">
        <x:v>92</x:v>
      </x:c>
      <x:c r="G366" s="0" t="s">
        <x:v>77</x:v>
      </x:c>
      <x:c r="H366" s="0" t="s">
        <x:v>78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355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91</x:v>
      </x:c>
      <x:c r="F367" s="0" t="s">
        <x:v>92</x:v>
      </x:c>
      <x:c r="G367" s="0" t="s">
        <x:v>77</x:v>
      </x:c>
      <x:c r="H367" s="0" t="s">
        <x:v>78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91</x:v>
      </x:c>
      <x:c r="F368" s="0" t="s">
        <x:v>92</x:v>
      </x:c>
      <x:c r="G368" s="0" t="s">
        <x:v>77</x:v>
      </x:c>
      <x:c r="H368" s="0" t="s">
        <x:v>78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870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91</x:v>
      </x:c>
      <x:c r="F369" s="0" t="s">
        <x:v>92</x:v>
      </x:c>
      <x:c r="G369" s="0" t="s">
        <x:v>77</x:v>
      </x:c>
      <x:c r="H369" s="0" t="s">
        <x:v>78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876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91</x:v>
      </x:c>
      <x:c r="F370" s="0" t="s">
        <x:v>92</x:v>
      </x:c>
      <x:c r="G370" s="0" t="s">
        <x:v>77</x:v>
      </x:c>
      <x:c r="H370" s="0" t="s">
        <x:v>78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1726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91</x:v>
      </x:c>
      <x:c r="F371" s="0" t="s">
        <x:v>92</x:v>
      </x:c>
      <x:c r="G371" s="0" t="s">
        <x:v>77</x:v>
      </x:c>
      <x:c r="H371" s="0" t="s">
        <x:v>78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1649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91</x:v>
      </x:c>
      <x:c r="F372" s="0" t="s">
        <x:v>92</x:v>
      </x:c>
      <x:c r="G372" s="0" t="s">
        <x:v>79</x:v>
      </x:c>
      <x:c r="H372" s="0" t="s">
        <x:v>80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16129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91</x:v>
      </x:c>
      <x:c r="F373" s="0" t="s">
        <x:v>92</x:v>
      </x:c>
      <x:c r="G373" s="0" t="s">
        <x:v>79</x:v>
      </x:c>
      <x:c r="H373" s="0" t="s">
        <x:v>80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19921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91</x:v>
      </x:c>
      <x:c r="F374" s="0" t="s">
        <x:v>92</x:v>
      </x:c>
      <x:c r="G374" s="0" t="s">
        <x:v>79</x:v>
      </x:c>
      <x:c r="H374" s="0" t="s">
        <x:v>80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12881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91</x:v>
      </x:c>
      <x:c r="F375" s="0" t="s">
        <x:v>92</x:v>
      </x:c>
      <x:c r="G375" s="0" t="s">
        <x:v>79</x:v>
      </x:c>
      <x:c r="H375" s="0" t="s">
        <x:v>80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16176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91</x:v>
      </x:c>
      <x:c r="F376" s="0" t="s">
        <x:v>92</x:v>
      </x:c>
      <x:c r="G376" s="0" t="s">
        <x:v>79</x:v>
      </x:c>
      <x:c r="H376" s="0" t="s">
        <x:v>80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285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91</x:v>
      </x:c>
      <x:c r="F377" s="0" t="s">
        <x:v>92</x:v>
      </x:c>
      <x:c r="G377" s="0" t="s">
        <x:v>79</x:v>
      </x:c>
      <x:c r="H377" s="0" t="s">
        <x:v>80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322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91</x:v>
      </x:c>
      <x:c r="F378" s="0" t="s">
        <x:v>92</x:v>
      </x:c>
      <x:c r="G378" s="0" t="s">
        <x:v>79</x:v>
      </x:c>
      <x:c r="H378" s="0" t="s">
        <x:v>80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768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91</x:v>
      </x:c>
      <x:c r="F379" s="0" t="s">
        <x:v>92</x:v>
      </x:c>
      <x:c r="G379" s="0" t="s">
        <x:v>79</x:v>
      </x:c>
      <x:c r="H379" s="0" t="s">
        <x:v>80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937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91</x:v>
      </x:c>
      <x:c r="F380" s="0" t="s">
        <x:v>92</x:v>
      </x:c>
      <x:c r="G380" s="0" t="s">
        <x:v>79</x:v>
      </x:c>
      <x:c r="H380" s="0" t="s">
        <x:v>80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2195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91</x:v>
      </x:c>
      <x:c r="F381" s="0" t="s">
        <x:v>92</x:v>
      </x:c>
      <x:c r="G381" s="0" t="s">
        <x:v>79</x:v>
      </x:c>
      <x:c r="H381" s="0" t="s">
        <x:v>80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2486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91</x:v>
      </x:c>
      <x:c r="F382" s="0" t="s">
        <x:v>92</x:v>
      </x:c>
      <x:c r="G382" s="0" t="s">
        <x:v>81</x:v>
      </x:c>
      <x:c r="H382" s="0" t="s">
        <x:v>82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3997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91</x:v>
      </x:c>
      <x:c r="F383" s="0" t="s">
        <x:v>92</x:v>
      </x:c>
      <x:c r="G383" s="0" t="s">
        <x:v>81</x:v>
      </x:c>
      <x:c r="H383" s="0" t="s">
        <x:v>82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5115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91</x:v>
      </x:c>
      <x:c r="F384" s="0" t="s">
        <x:v>92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2712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91</x:v>
      </x:c>
      <x:c r="F385" s="0" t="s">
        <x:v>92</x:v>
      </x:c>
      <x:c r="G385" s="0" t="s">
        <x:v>81</x:v>
      </x:c>
      <x:c r="H385" s="0" t="s">
        <x:v>82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3568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91</x:v>
      </x:c>
      <x:c r="F386" s="0" t="s">
        <x:v>92</x:v>
      </x:c>
      <x:c r="G386" s="0" t="s">
        <x:v>81</x:v>
      </x:c>
      <x:c r="H386" s="0" t="s">
        <x:v>82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92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91</x:v>
      </x:c>
      <x:c r="F387" s="0" t="s">
        <x:v>92</x:v>
      </x:c>
      <x:c r="G387" s="0" t="s">
        <x:v>81</x:v>
      </x:c>
      <x:c r="H387" s="0" t="s">
        <x:v>82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96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91</x:v>
      </x:c>
      <x:c r="F388" s="0" t="s">
        <x:v>92</x:v>
      </x:c>
      <x:c r="G388" s="0" t="s">
        <x:v>81</x:v>
      </x:c>
      <x:c r="H388" s="0" t="s">
        <x:v>82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264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91</x:v>
      </x:c>
      <x:c r="F389" s="0" t="s">
        <x:v>92</x:v>
      </x:c>
      <x:c r="G389" s="0" t="s">
        <x:v>81</x:v>
      </x:c>
      <x:c r="H389" s="0" t="s">
        <x:v>82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248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91</x:v>
      </x:c>
      <x:c r="F390" s="0" t="s">
        <x:v>92</x:v>
      </x:c>
      <x:c r="G390" s="0" t="s">
        <x:v>81</x:v>
      </x:c>
      <x:c r="H390" s="0" t="s">
        <x:v>82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929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91</x:v>
      </x:c>
      <x:c r="F391" s="0" t="s">
        <x:v>92</x:v>
      </x:c>
      <x:c r="G391" s="0" t="s">
        <x:v>81</x:v>
      </x:c>
      <x:c r="H391" s="0" t="s">
        <x:v>82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1203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91</x:v>
      </x:c>
      <x:c r="F392" s="0" t="s">
        <x:v>92</x:v>
      </x:c>
      <x:c r="G392" s="0" t="s">
        <x:v>83</x:v>
      </x:c>
      <x:c r="H392" s="0" t="s">
        <x:v>84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10601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91</x:v>
      </x:c>
      <x:c r="F393" s="0" t="s">
        <x:v>92</x:v>
      </x:c>
      <x:c r="G393" s="0" t="s">
        <x:v>83</x:v>
      </x:c>
      <x:c r="H393" s="0" t="s">
        <x:v>84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15249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91</x:v>
      </x:c>
      <x:c r="F394" s="0" t="s">
        <x:v>92</x:v>
      </x:c>
      <x:c r="G394" s="0" t="s">
        <x:v>83</x:v>
      </x:c>
      <x:c r="H394" s="0" t="s">
        <x:v>84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7029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91</x:v>
      </x:c>
      <x:c r="F395" s="0" t="s">
        <x:v>92</x:v>
      </x:c>
      <x:c r="G395" s="0" t="s">
        <x:v>83</x:v>
      </x:c>
      <x:c r="H395" s="0" t="s">
        <x:v>84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10402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91</x:v>
      </x:c>
      <x:c r="F396" s="0" t="s">
        <x:v>92</x:v>
      </x:c>
      <x:c r="G396" s="0" t="s">
        <x:v>83</x:v>
      </x:c>
      <x:c r="H396" s="0" t="s">
        <x:v>84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2126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91</x:v>
      </x:c>
      <x:c r="F397" s="0" t="s">
        <x:v>92</x:v>
      </x:c>
      <x:c r="G397" s="0" t="s">
        <x:v>83</x:v>
      </x:c>
      <x:c r="H397" s="0" t="s">
        <x:v>84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2935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91</x:v>
      </x:c>
      <x:c r="F398" s="0" t="s">
        <x:v>92</x:v>
      </x:c>
      <x:c r="G398" s="0" t="s">
        <x:v>83</x:v>
      </x:c>
      <x:c r="H398" s="0" t="s">
        <x:v>84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775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91</x:v>
      </x:c>
      <x:c r="F399" s="0" t="s">
        <x:v>92</x:v>
      </x:c>
      <x:c r="G399" s="0" t="s">
        <x:v>83</x:v>
      </x:c>
      <x:c r="H399" s="0" t="s">
        <x:v>84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1269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91</x:v>
      </x:c>
      <x:c r="F400" s="0" t="s">
        <x:v>92</x:v>
      </x:c>
      <x:c r="G400" s="0" t="s">
        <x:v>83</x:v>
      </x:c>
      <x:c r="H400" s="0" t="s">
        <x:v>84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671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91</x:v>
      </x:c>
      <x:c r="F401" s="0" t="s">
        <x:v>92</x:v>
      </x:c>
      <x:c r="G401" s="0" t="s">
        <x:v>83</x:v>
      </x:c>
      <x:c r="H401" s="0" t="s">
        <x:v>84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643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93</x:v>
      </x:c>
      <x:c r="F402" s="0" t="s">
        <x:v>94</x:v>
      </x:c>
      <x:c r="G402" s="0" t="s">
        <x:v>53</x:v>
      </x:c>
      <x:c r="H402" s="0" t="s">
        <x:v>57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164000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93</x:v>
      </x:c>
      <x:c r="F403" s="0" t="s">
        <x:v>94</x:v>
      </x:c>
      <x:c r="G403" s="0" t="s">
        <x:v>53</x:v>
      </x:c>
      <x:c r="H403" s="0" t="s">
        <x:v>57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181424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93</x:v>
      </x:c>
      <x:c r="F404" s="0" t="s">
        <x:v>94</x:v>
      </x:c>
      <x:c r="G404" s="0" t="s">
        <x:v>53</x:v>
      </x:c>
      <x:c r="H404" s="0" t="s">
        <x:v>57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104153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93</x:v>
      </x:c>
      <x:c r="F405" s="0" t="s">
        <x:v>94</x:v>
      </x:c>
      <x:c r="G405" s="0" t="s">
        <x:v>53</x:v>
      </x:c>
      <x:c r="H405" s="0" t="s">
        <x:v>57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115923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93</x:v>
      </x:c>
      <x:c r="F406" s="0" t="s">
        <x:v>94</x:v>
      </x:c>
      <x:c r="G406" s="0" t="s">
        <x:v>53</x:v>
      </x:c>
      <x:c r="H406" s="0" t="s">
        <x:v>57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31144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93</x:v>
      </x:c>
      <x:c r="F407" s="0" t="s">
        <x:v>94</x:v>
      </x:c>
      <x:c r="G407" s="0" t="s">
        <x:v>53</x:v>
      </x:c>
      <x:c r="H407" s="0" t="s">
        <x:v>57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34532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93</x:v>
      </x:c>
      <x:c r="F408" s="0" t="s">
        <x:v>94</x:v>
      </x:c>
      <x:c r="G408" s="0" t="s">
        <x:v>53</x:v>
      </x:c>
      <x:c r="H408" s="0" t="s">
        <x:v>57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18525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93</x:v>
      </x:c>
      <x:c r="F409" s="0" t="s">
        <x:v>94</x:v>
      </x:c>
      <x:c r="G409" s="0" t="s">
        <x:v>53</x:v>
      </x:c>
      <x:c r="H409" s="0" t="s">
        <x:v>57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20645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93</x:v>
      </x:c>
      <x:c r="F410" s="0" t="s">
        <x:v>94</x:v>
      </x:c>
      <x:c r="G410" s="0" t="s">
        <x:v>53</x:v>
      </x:c>
      <x:c r="H410" s="0" t="s">
        <x:v>57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10178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93</x:v>
      </x:c>
      <x:c r="F411" s="0" t="s">
        <x:v>94</x:v>
      </x:c>
      <x:c r="G411" s="0" t="s">
        <x:v>53</x:v>
      </x:c>
      <x:c r="H411" s="0" t="s">
        <x:v>57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10324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93</x:v>
      </x:c>
      <x:c r="F412" s="0" t="s">
        <x:v>94</x:v>
      </x:c>
      <x:c r="G412" s="0" t="s">
        <x:v>71</x:v>
      </x:c>
      <x:c r="H412" s="0" t="s">
        <x:v>72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41190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93</x:v>
      </x:c>
      <x:c r="F413" s="0" t="s">
        <x:v>94</x:v>
      </x:c>
      <x:c r="G413" s="0" t="s">
        <x:v>71</x:v>
      </x:c>
      <x:c r="H413" s="0" t="s">
        <x:v>72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42814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93</x:v>
      </x:c>
      <x:c r="F414" s="0" t="s">
        <x:v>94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16632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93</x:v>
      </x:c>
      <x:c r="F415" s="0" t="s">
        <x:v>94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15990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93</x:v>
      </x:c>
      <x:c r="F416" s="0" t="s">
        <x:v>94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17378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93</x:v>
      </x:c>
      <x:c r="F417" s="0" t="s">
        <x:v>94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18994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93</x:v>
      </x:c>
      <x:c r="F418" s="0" t="s">
        <x:v>94</x:v>
      </x:c>
      <x:c r="G418" s="0" t="s">
        <x:v>71</x:v>
      </x:c>
      <x:c r="H418" s="0" t="s">
        <x:v>72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6470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93</x:v>
      </x:c>
      <x:c r="F419" s="0" t="s">
        <x:v>94</x:v>
      </x:c>
      <x:c r="G419" s="0" t="s">
        <x:v>71</x:v>
      </x:c>
      <x:c r="H419" s="0" t="s">
        <x:v>72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7185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93</x:v>
      </x:c>
      <x:c r="F420" s="0" t="s">
        <x:v>94</x:v>
      </x:c>
      <x:c r="G420" s="0" t="s">
        <x:v>71</x:v>
      </x:c>
      <x:c r="H420" s="0" t="s">
        <x:v>72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710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93</x:v>
      </x:c>
      <x:c r="F421" s="0" t="s">
        <x:v>94</x:v>
      </x:c>
      <x:c r="G421" s="0" t="s">
        <x:v>71</x:v>
      </x:c>
      <x:c r="H421" s="0" t="s">
        <x:v>72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645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93</x:v>
      </x:c>
      <x:c r="F422" s="0" t="s">
        <x:v>94</x:v>
      </x:c>
      <x:c r="G422" s="0" t="s">
        <x:v>73</x:v>
      </x:c>
      <x:c r="H422" s="0" t="s">
        <x:v>74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53309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93</x:v>
      </x:c>
      <x:c r="F423" s="0" t="s">
        <x:v>94</x:v>
      </x:c>
      <x:c r="G423" s="0" t="s">
        <x:v>73</x:v>
      </x:c>
      <x:c r="H423" s="0" t="s">
        <x:v>74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55238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93</x:v>
      </x:c>
      <x:c r="F424" s="0" t="s">
        <x:v>94</x:v>
      </x:c>
      <x:c r="G424" s="0" t="s">
        <x:v>73</x:v>
      </x:c>
      <x:c r="H424" s="0" t="s">
        <x:v>74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34574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93</x:v>
      </x:c>
      <x:c r="F425" s="0" t="s">
        <x:v>94</x:v>
      </x:c>
      <x:c r="G425" s="0" t="s">
        <x:v>73</x:v>
      </x:c>
      <x:c r="H425" s="0" t="s">
        <x:v>74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35565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93</x:v>
      </x:c>
      <x:c r="F426" s="0" t="s">
        <x:v>94</x:v>
      </x:c>
      <x:c r="G426" s="0" t="s">
        <x:v>73</x:v>
      </x:c>
      <x:c r="H426" s="0" t="s">
        <x:v>74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9226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93</x:v>
      </x:c>
      <x:c r="F427" s="0" t="s">
        <x:v>94</x:v>
      </x:c>
      <x:c r="G427" s="0" t="s">
        <x:v>73</x:v>
      </x:c>
      <x:c r="H427" s="0" t="s">
        <x:v>74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9884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93</x:v>
      </x:c>
      <x:c r="F428" s="0" t="s">
        <x:v>94</x:v>
      </x:c>
      <x:c r="G428" s="0" t="s">
        <x:v>73</x:v>
      </x:c>
      <x:c r="H428" s="0" t="s">
        <x:v>74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7362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93</x:v>
      </x:c>
      <x:c r="F429" s="0" t="s">
        <x:v>94</x:v>
      </x:c>
      <x:c r="G429" s="0" t="s">
        <x:v>73</x:v>
      </x:c>
      <x:c r="H429" s="0" t="s">
        <x:v>74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7892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93</x:v>
      </x:c>
      <x:c r="F430" s="0" t="s">
        <x:v>94</x:v>
      </x:c>
      <x:c r="G430" s="0" t="s">
        <x:v>73</x:v>
      </x:c>
      <x:c r="H430" s="0" t="s">
        <x:v>74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2147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93</x:v>
      </x:c>
      <x:c r="F431" s="0" t="s">
        <x:v>94</x:v>
      </x:c>
      <x:c r="G431" s="0" t="s">
        <x:v>73</x:v>
      </x:c>
      <x:c r="H431" s="0" t="s">
        <x:v>74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1897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93</x:v>
      </x:c>
      <x:c r="F432" s="0" t="s">
        <x:v>94</x:v>
      </x:c>
      <x:c r="G432" s="0" t="s">
        <x:v>75</x:v>
      </x:c>
      <x:c r="H432" s="0" t="s">
        <x:v>76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34827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93</x:v>
      </x:c>
      <x:c r="F433" s="0" t="s">
        <x:v>94</x:v>
      </x:c>
      <x:c r="G433" s="0" t="s">
        <x:v>75</x:v>
      </x:c>
      <x:c r="H433" s="0" t="s">
        <x:v>76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38096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93</x:v>
      </x:c>
      <x:c r="F434" s="0" t="s">
        <x:v>94</x:v>
      </x:c>
      <x:c r="G434" s="0" t="s">
        <x:v>75</x:v>
      </x:c>
      <x:c r="H434" s="0" t="s">
        <x:v>76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27231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93</x:v>
      </x:c>
      <x:c r="F435" s="0" t="s">
        <x:v>94</x:v>
      </x:c>
      <x:c r="G435" s="0" t="s">
        <x:v>75</x:v>
      </x:c>
      <x:c r="H435" s="0" t="s">
        <x:v>76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30336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93</x:v>
      </x:c>
      <x:c r="F436" s="0" t="s">
        <x:v>94</x:v>
      </x:c>
      <x:c r="G436" s="0" t="s">
        <x:v>75</x:v>
      </x:c>
      <x:c r="H436" s="0" t="s">
        <x:v>76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2012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93</x:v>
      </x:c>
      <x:c r="F437" s="0" t="s">
        <x:v>94</x:v>
      </x:c>
      <x:c r="G437" s="0" t="s">
        <x:v>75</x:v>
      </x:c>
      <x:c r="H437" s="0" t="s">
        <x:v>76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2100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93</x:v>
      </x:c>
      <x:c r="F438" s="0" t="s">
        <x:v>94</x:v>
      </x:c>
      <x:c r="G438" s="0" t="s">
        <x:v>75</x:v>
      </x:c>
      <x:c r="H438" s="0" t="s">
        <x:v>76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2556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93</x:v>
      </x:c>
      <x:c r="F439" s="0" t="s">
        <x:v>94</x:v>
      </x:c>
      <x:c r="G439" s="0" t="s">
        <x:v>75</x:v>
      </x:c>
      <x:c r="H439" s="0" t="s">
        <x:v>76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2805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93</x:v>
      </x:c>
      <x:c r="F440" s="0" t="s">
        <x:v>94</x:v>
      </x:c>
      <x:c r="G440" s="0" t="s">
        <x:v>75</x:v>
      </x:c>
      <x:c r="H440" s="0" t="s">
        <x:v>76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3028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93</x:v>
      </x:c>
      <x:c r="F441" s="0" t="s">
        <x:v>94</x:v>
      </x:c>
      <x:c r="G441" s="0" t="s">
        <x:v>75</x:v>
      </x:c>
      <x:c r="H441" s="0" t="s">
        <x:v>76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2855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93</x:v>
      </x:c>
      <x:c r="F442" s="0" t="s">
        <x:v>94</x:v>
      </x:c>
      <x:c r="G442" s="0" t="s">
        <x:v>77</x:v>
      </x:c>
      <x:c r="H442" s="0" t="s">
        <x:v>78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11964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93</x:v>
      </x:c>
      <x:c r="F443" s="0" t="s">
        <x:v>94</x:v>
      </x:c>
      <x:c r="G443" s="0" t="s">
        <x:v>77</x:v>
      </x:c>
      <x:c r="H443" s="0" t="s">
        <x:v>78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13391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93</x:v>
      </x:c>
      <x:c r="F444" s="0" t="s">
        <x:v>94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9565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93</x:v>
      </x:c>
      <x:c r="F445" s="0" t="s">
        <x:v>94</x:v>
      </x:c>
      <x:c r="G445" s="0" t="s">
        <x:v>77</x:v>
      </x:c>
      <x:c r="H445" s="0" t="s">
        <x:v>78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10928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93</x:v>
      </x:c>
      <x:c r="F446" s="0" t="s">
        <x:v>94</x:v>
      </x:c>
      <x:c r="G446" s="0" t="s">
        <x:v>77</x:v>
      </x:c>
      <x:c r="H446" s="0" t="s">
        <x:v>78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340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93</x:v>
      </x:c>
      <x:c r="F447" s="0" t="s">
        <x:v>94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354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93</x:v>
      </x:c>
      <x:c r="F448" s="0" t="s">
        <x:v>94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601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93</x:v>
      </x:c>
      <x:c r="F449" s="0" t="s">
        <x:v>94</x:v>
      </x:c>
      <x:c r="G449" s="0" t="s">
        <x:v>77</x:v>
      </x:c>
      <x:c r="H449" s="0" t="s">
        <x:v>78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625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93</x:v>
      </x:c>
      <x:c r="F450" s="0" t="s">
        <x:v>94</x:v>
      </x:c>
      <x:c r="G450" s="0" t="s">
        <x:v>77</x:v>
      </x:c>
      <x:c r="H450" s="0" t="s">
        <x:v>78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1458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93</x:v>
      </x:c>
      <x:c r="F451" s="0" t="s">
        <x:v>94</x:v>
      </x:c>
      <x:c r="G451" s="0" t="s">
        <x:v>77</x:v>
      </x:c>
      <x:c r="H451" s="0" t="s">
        <x:v>78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1484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93</x:v>
      </x:c>
      <x:c r="F452" s="0" t="s">
        <x:v>94</x:v>
      </x:c>
      <x:c r="G452" s="0" t="s">
        <x:v>79</x:v>
      </x:c>
      <x:c r="H452" s="0" t="s">
        <x:v>80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10067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93</x:v>
      </x:c>
      <x:c r="F453" s="0" t="s">
        <x:v>94</x:v>
      </x:c>
      <x:c r="G453" s="0" t="s">
        <x:v>79</x:v>
      </x:c>
      <x:c r="H453" s="0" t="s">
        <x:v>80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13485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93</x:v>
      </x:c>
      <x:c r="F454" s="0" t="s">
        <x:v>94</x:v>
      </x:c>
      <x:c r="G454" s="0" t="s">
        <x:v>79</x:v>
      </x:c>
      <x:c r="H454" s="0" t="s">
        <x:v>80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7758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93</x:v>
      </x:c>
      <x:c r="F455" s="0" t="s">
        <x:v>94</x:v>
      </x:c>
      <x:c r="G455" s="0" t="s">
        <x:v>79</x:v>
      </x:c>
      <x:c r="H455" s="0" t="s">
        <x:v>80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10700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93</x:v>
      </x:c>
      <x:c r="F456" s="0" t="s">
        <x:v>94</x:v>
      </x:c>
      <x:c r="G456" s="0" t="s">
        <x:v>79</x:v>
      </x:c>
      <x:c r="H456" s="0" t="s">
        <x:v>80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251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93</x:v>
      </x:c>
      <x:c r="F457" s="0" t="s">
        <x:v>94</x:v>
      </x:c>
      <x:c r="G457" s="0" t="s">
        <x:v>79</x:v>
      </x:c>
      <x:c r="H457" s="0" t="s">
        <x:v>80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275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93</x:v>
      </x:c>
      <x:c r="F458" s="0" t="s">
        <x:v>94</x:v>
      </x:c>
      <x:c r="G458" s="0" t="s">
        <x:v>79</x:v>
      </x:c>
      <x:c r="H458" s="0" t="s">
        <x:v>80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545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93</x:v>
      </x:c>
      <x:c r="F459" s="0" t="s">
        <x:v>94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584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93</x:v>
      </x:c>
      <x:c r="F460" s="0" t="s">
        <x:v>94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1513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93</x:v>
      </x:c>
      <x:c r="F461" s="0" t="s">
        <x:v>94</x:v>
      </x:c>
      <x:c r="G461" s="0" t="s">
        <x:v>79</x:v>
      </x:c>
      <x:c r="H461" s="0" t="s">
        <x:v>80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1926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93</x:v>
      </x:c>
      <x:c r="F462" s="0" t="s">
        <x:v>94</x:v>
      </x:c>
      <x:c r="G462" s="0" t="s">
        <x:v>81</x:v>
      </x:c>
      <x:c r="H462" s="0" t="s">
        <x:v>82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2323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93</x:v>
      </x:c>
      <x:c r="F463" s="0" t="s">
        <x:v>94</x:v>
      </x:c>
      <x:c r="G463" s="0" t="s">
        <x:v>81</x:v>
      </x:c>
      <x:c r="H463" s="0" t="s">
        <x:v>82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3442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93</x:v>
      </x:c>
      <x:c r="F464" s="0" t="s">
        <x:v>94</x:v>
      </x:c>
      <x:c r="G464" s="0" t="s">
        <x:v>81</x:v>
      </x:c>
      <x:c r="H464" s="0" t="s">
        <x:v>82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1468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93</x:v>
      </x:c>
      <x:c r="F465" s="0" t="s">
        <x:v>94</x:v>
      </x:c>
      <x:c r="G465" s="0" t="s">
        <x:v>81</x:v>
      </x:c>
      <x:c r="H465" s="0" t="s">
        <x:v>82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2297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93</x:v>
      </x:c>
      <x:c r="F466" s="0" t="s">
        <x:v>94</x:v>
      </x:c>
      <x:c r="G466" s="0" t="s">
        <x:v>81</x:v>
      </x:c>
      <x:c r="H466" s="0" t="s">
        <x:v>82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54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93</x:v>
      </x:c>
      <x:c r="F467" s="0" t="s">
        <x:v>94</x:v>
      </x:c>
      <x:c r="G467" s="0" t="s">
        <x:v>81</x:v>
      </x:c>
      <x:c r="H467" s="0" t="s">
        <x:v>82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64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93</x:v>
      </x:c>
      <x:c r="F468" s="0" t="s">
        <x:v>94</x:v>
      </x:c>
      <x:c r="G468" s="0" t="s">
        <x:v>81</x:v>
      </x:c>
      <x:c r="H468" s="0" t="s">
        <x:v>82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144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93</x:v>
      </x:c>
      <x:c r="F469" s="0" t="s">
        <x:v>94</x:v>
      </x:c>
      <x:c r="G469" s="0" t="s">
        <x:v>81</x:v>
      </x:c>
      <x:c r="H469" s="0" t="s">
        <x:v>82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205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93</x:v>
      </x:c>
      <x:c r="F470" s="0" t="s">
        <x:v>94</x:v>
      </x:c>
      <x:c r="G470" s="0" t="s">
        <x:v>81</x:v>
      </x:c>
      <x:c r="H470" s="0" t="s">
        <x:v>82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657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93</x:v>
      </x:c>
      <x:c r="F471" s="0" t="s">
        <x:v>94</x:v>
      </x:c>
      <x:c r="G471" s="0" t="s">
        <x:v>81</x:v>
      </x:c>
      <x:c r="H471" s="0" t="s">
        <x:v>82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876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93</x:v>
      </x:c>
      <x:c r="F472" s="0" t="s">
        <x:v>94</x:v>
      </x:c>
      <x:c r="G472" s="0" t="s">
        <x:v>83</x:v>
      </x:c>
      <x:c r="H472" s="0" t="s">
        <x:v>84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10320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93</x:v>
      </x:c>
      <x:c r="F473" s="0" t="s">
        <x:v>94</x:v>
      </x:c>
      <x:c r="G473" s="0" t="s">
        <x:v>83</x:v>
      </x:c>
      <x:c r="H473" s="0" t="s">
        <x:v>84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14958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93</x:v>
      </x:c>
      <x:c r="F474" s="0" t="s">
        <x:v>94</x:v>
      </x:c>
      <x:c r="G474" s="0" t="s">
        <x:v>83</x:v>
      </x:c>
      <x:c r="H474" s="0" t="s">
        <x:v>84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6925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93</x:v>
      </x:c>
      <x:c r="F475" s="0" t="s">
        <x:v>94</x:v>
      </x:c>
      <x:c r="G475" s="0" t="s">
        <x:v>83</x:v>
      </x:c>
      <x:c r="H475" s="0" t="s">
        <x:v>84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10107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93</x:v>
      </x:c>
      <x:c r="F476" s="0" t="s">
        <x:v>94</x:v>
      </x:c>
      <x:c r="G476" s="0" t="s">
        <x:v>83</x:v>
      </x:c>
      <x:c r="H476" s="0" t="s">
        <x:v>84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1883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93</x:v>
      </x:c>
      <x:c r="F477" s="0" t="s">
        <x:v>94</x:v>
      </x:c>
      <x:c r="G477" s="0" t="s">
        <x:v>83</x:v>
      </x:c>
      <x:c r="H477" s="0" t="s">
        <x:v>84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2861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93</x:v>
      </x:c>
      <x:c r="F478" s="0" t="s">
        <x:v>94</x:v>
      </x:c>
      <x:c r="G478" s="0" t="s">
        <x:v>83</x:v>
      </x:c>
      <x:c r="H478" s="0" t="s">
        <x:v>84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847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93</x:v>
      </x:c>
      <x:c r="F479" s="0" t="s">
        <x:v>94</x:v>
      </x:c>
      <x:c r="G479" s="0" t="s">
        <x:v>83</x:v>
      </x:c>
      <x:c r="H479" s="0" t="s">
        <x:v>84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1349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93</x:v>
      </x:c>
      <x:c r="F480" s="0" t="s">
        <x:v>94</x:v>
      </x:c>
      <x:c r="G480" s="0" t="s">
        <x:v>83</x:v>
      </x:c>
      <x:c r="H480" s="0" t="s">
        <x:v>84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665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93</x:v>
      </x:c>
      <x:c r="F481" s="0" t="s">
        <x:v>94</x:v>
      </x:c>
      <x:c r="G481" s="0" t="s">
        <x:v>83</x:v>
      </x:c>
      <x:c r="H481" s="0" t="s">
        <x:v>84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641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95</x:v>
      </x:c>
      <x:c r="F482" s="0" t="s">
        <x:v>96</x:v>
      </x:c>
      <x:c r="G482" s="0" t="s">
        <x:v>53</x:v>
      </x:c>
      <x:c r="H482" s="0" t="s">
        <x:v>57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131915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95</x:v>
      </x:c>
      <x:c r="F483" s="0" t="s">
        <x:v>96</x:v>
      </x:c>
      <x:c r="G483" s="0" t="s">
        <x:v>53</x:v>
      </x:c>
      <x:c r="H483" s="0" t="s">
        <x:v>57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147440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95</x:v>
      </x:c>
      <x:c r="F484" s="0" t="s">
        <x:v>96</x:v>
      </x:c>
      <x:c r="G484" s="0" t="s">
        <x:v>53</x:v>
      </x:c>
      <x:c r="H484" s="0" t="s">
        <x:v>57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82142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95</x:v>
      </x:c>
      <x:c r="F485" s="0" t="s">
        <x:v>96</x:v>
      </x:c>
      <x:c r="G485" s="0" t="s">
        <x:v>53</x:v>
      </x:c>
      <x:c r="H485" s="0" t="s">
        <x:v>57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91549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95</x:v>
      </x:c>
      <x:c r="F486" s="0" t="s">
        <x:v>96</x:v>
      </x:c>
      <x:c r="G486" s="0" t="s">
        <x:v>53</x:v>
      </x:c>
      <x:c r="H486" s="0" t="s">
        <x:v>57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26716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95</x:v>
      </x:c>
      <x:c r="F487" s="0" t="s">
        <x:v>96</x:v>
      </x:c>
      <x:c r="G487" s="0" t="s">
        <x:v>53</x:v>
      </x:c>
      <x:c r="H487" s="0" t="s">
        <x:v>57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29364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95</x:v>
      </x:c>
      <x:c r="F488" s="0" t="s">
        <x:v>96</x:v>
      </x:c>
      <x:c r="G488" s="0" t="s">
        <x:v>53</x:v>
      </x:c>
      <x:c r="H488" s="0" t="s">
        <x:v>57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15328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95</x:v>
      </x:c>
      <x:c r="F489" s="0" t="s">
        <x:v>96</x:v>
      </x:c>
      <x:c r="G489" s="0" t="s">
        <x:v>53</x:v>
      </x:c>
      <x:c r="H489" s="0" t="s">
        <x:v>57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18234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95</x:v>
      </x:c>
      <x:c r="F490" s="0" t="s">
        <x:v>96</x:v>
      </x:c>
      <x:c r="G490" s="0" t="s">
        <x:v>53</x:v>
      </x:c>
      <x:c r="H490" s="0" t="s">
        <x:v>57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7729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95</x:v>
      </x:c>
      <x:c r="F491" s="0" t="s">
        <x:v>96</x:v>
      </x:c>
      <x:c r="G491" s="0" t="s">
        <x:v>53</x:v>
      </x:c>
      <x:c r="H491" s="0" t="s">
        <x:v>57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8293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95</x:v>
      </x:c>
      <x:c r="F492" s="0" t="s">
        <x:v>96</x:v>
      </x:c>
      <x:c r="G492" s="0" t="s">
        <x:v>71</x:v>
      </x:c>
      <x:c r="H492" s="0" t="s">
        <x:v>72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40736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95</x:v>
      </x:c>
      <x:c r="F493" s="0" t="s">
        <x:v>96</x:v>
      </x:c>
      <x:c r="G493" s="0" t="s">
        <x:v>71</x:v>
      </x:c>
      <x:c r="H493" s="0" t="s">
        <x:v>72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42339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95</x:v>
      </x:c>
      <x:c r="F494" s="0" t="s">
        <x:v>96</x:v>
      </x:c>
      <x:c r="G494" s="0" t="s">
        <x:v>71</x:v>
      </x:c>
      <x:c r="H494" s="0" t="s">
        <x:v>72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17171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95</x:v>
      </x:c>
      <x:c r="F495" s="0" t="s">
        <x:v>96</x:v>
      </x:c>
      <x:c r="G495" s="0" t="s">
        <x:v>71</x:v>
      </x:c>
      <x:c r="H495" s="0" t="s">
        <x:v>72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16903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95</x:v>
      </x:c>
      <x:c r="F496" s="0" t="s">
        <x:v>96</x:v>
      </x:c>
      <x:c r="G496" s="0" t="s">
        <x:v>71</x:v>
      </x:c>
      <x:c r="H496" s="0" t="s">
        <x:v>72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16678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95</x:v>
      </x:c>
      <x:c r="F497" s="0" t="s">
        <x:v>96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18082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95</x:v>
      </x:c>
      <x:c r="F498" s="0" t="s">
        <x:v>96</x:v>
      </x:c>
      <x:c r="G498" s="0" t="s">
        <x:v>71</x:v>
      </x:c>
      <x:c r="H498" s="0" t="s">
        <x:v>72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5525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95</x:v>
      </x:c>
      <x:c r="F499" s="0" t="s">
        <x:v>96</x:v>
      </x:c>
      <x:c r="G499" s="0" t="s">
        <x:v>71</x:v>
      </x:c>
      <x:c r="H499" s="0" t="s">
        <x:v>72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6075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95</x:v>
      </x:c>
      <x:c r="F500" s="0" t="s">
        <x:v>96</x:v>
      </x:c>
      <x:c r="G500" s="0" t="s">
        <x:v>71</x:v>
      </x:c>
      <x:c r="H500" s="0" t="s">
        <x:v>72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1362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95</x:v>
      </x:c>
      <x:c r="F501" s="0" t="s">
        <x:v>96</x:v>
      </x:c>
      <x:c r="G501" s="0" t="s">
        <x:v>71</x:v>
      </x:c>
      <x:c r="H501" s="0" t="s">
        <x:v>72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1279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95</x:v>
      </x:c>
      <x:c r="F502" s="0" t="s">
        <x:v>96</x:v>
      </x:c>
      <x:c r="G502" s="0" t="s">
        <x:v>73</x:v>
      </x:c>
      <x:c r="H502" s="0" t="s">
        <x:v>74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36537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95</x:v>
      </x:c>
      <x:c r="F503" s="0" t="s">
        <x:v>96</x:v>
      </x:c>
      <x:c r="G503" s="0" t="s">
        <x:v>73</x:v>
      </x:c>
      <x:c r="H503" s="0" t="s">
        <x:v>74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40208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95</x:v>
      </x:c>
      <x:c r="F504" s="0" t="s">
        <x:v>96</x:v>
      </x:c>
      <x:c r="G504" s="0" t="s">
        <x:v>73</x:v>
      </x:c>
      <x:c r="H504" s="0" t="s">
        <x:v>74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21204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95</x:v>
      </x:c>
      <x:c r="F505" s="0" t="s">
        <x:v>96</x:v>
      </x:c>
      <x:c r="G505" s="0" t="s">
        <x:v>73</x:v>
      </x:c>
      <x:c r="H505" s="0" t="s">
        <x:v>74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22725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95</x:v>
      </x:c>
      <x:c r="F506" s="0" t="s">
        <x:v>96</x:v>
      </x:c>
      <x:c r="G506" s="0" t="s">
        <x:v>73</x:v>
      </x:c>
      <x:c r="H506" s="0" t="s">
        <x:v>74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7181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95</x:v>
      </x:c>
      <x:c r="F507" s="0" t="s">
        <x:v>96</x:v>
      </x:c>
      <x:c r="G507" s="0" t="s">
        <x:v>73</x:v>
      </x:c>
      <x:c r="H507" s="0" t="s">
        <x:v>74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7961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95</x:v>
      </x:c>
      <x:c r="F508" s="0" t="s">
        <x:v>96</x:v>
      </x:c>
      <x:c r="G508" s="0" t="s">
        <x:v>73</x:v>
      </x:c>
      <x:c r="H508" s="0" t="s">
        <x:v>74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6433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95</x:v>
      </x:c>
      <x:c r="F509" s="0" t="s">
        <x:v>96</x:v>
      </x:c>
      <x:c r="G509" s="0" t="s">
        <x:v>73</x:v>
      </x:c>
      <x:c r="H509" s="0" t="s">
        <x:v>74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7737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95</x:v>
      </x:c>
      <x:c r="F510" s="0" t="s">
        <x:v>96</x:v>
      </x:c>
      <x:c r="G510" s="0" t="s">
        <x:v>73</x:v>
      </x:c>
      <x:c r="H510" s="0" t="s">
        <x:v>74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1719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95</x:v>
      </x:c>
      <x:c r="F511" s="0" t="s">
        <x:v>96</x:v>
      </x:c>
      <x:c r="G511" s="0" t="s">
        <x:v>73</x:v>
      </x:c>
      <x:c r="H511" s="0" t="s">
        <x:v>74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1785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95</x:v>
      </x:c>
      <x:c r="F512" s="0" t="s">
        <x:v>96</x:v>
      </x:c>
      <x:c r="G512" s="0" t="s">
        <x:v>75</x:v>
      </x:c>
      <x:c r="H512" s="0" t="s">
        <x:v>76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22438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95</x:v>
      </x:c>
      <x:c r="F513" s="0" t="s">
        <x:v>96</x:v>
      </x:c>
      <x:c r="G513" s="0" t="s">
        <x:v>75</x:v>
      </x:c>
      <x:c r="H513" s="0" t="s">
        <x:v>76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24742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95</x:v>
      </x:c>
      <x:c r="F514" s="0" t="s">
        <x:v>96</x:v>
      </x:c>
      <x:c r="G514" s="0" t="s">
        <x:v>75</x:v>
      </x:c>
      <x:c r="H514" s="0" t="s">
        <x:v>76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18089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95</x:v>
      </x:c>
      <x:c r="F515" s="0" t="s">
        <x:v>96</x:v>
      </x:c>
      <x:c r="G515" s="0" t="s">
        <x:v>75</x:v>
      </x:c>
      <x:c r="H515" s="0" t="s">
        <x:v>76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19684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95</x:v>
      </x:c>
      <x:c r="F516" s="0" t="s">
        <x:v>96</x:v>
      </x:c>
      <x:c r="G516" s="0" t="s">
        <x:v>75</x:v>
      </x:c>
      <x:c r="H516" s="0" t="s">
        <x:v>76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1278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95</x:v>
      </x:c>
      <x:c r="F517" s="0" t="s">
        <x:v>96</x:v>
      </x:c>
      <x:c r="G517" s="0" t="s">
        <x:v>75</x:v>
      </x:c>
      <x:c r="H517" s="0" t="s">
        <x:v>76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1319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95</x:v>
      </x:c>
      <x:c r="F518" s="0" t="s">
        <x:v>96</x:v>
      </x:c>
      <x:c r="G518" s="0" t="s">
        <x:v>75</x:v>
      </x:c>
      <x:c r="H518" s="0" t="s">
        <x:v>76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1836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95</x:v>
      </x:c>
      <x:c r="F519" s="0" t="s">
        <x:v>96</x:v>
      </x:c>
      <x:c r="G519" s="0" t="s">
        <x:v>75</x:v>
      </x:c>
      <x:c r="H519" s="0" t="s">
        <x:v>76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2485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95</x:v>
      </x:c>
      <x:c r="F520" s="0" t="s">
        <x:v>96</x:v>
      </x:c>
      <x:c r="G520" s="0" t="s">
        <x:v>75</x:v>
      </x:c>
      <x:c r="H520" s="0" t="s">
        <x:v>76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1235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95</x:v>
      </x:c>
      <x:c r="F521" s="0" t="s">
        <x:v>96</x:v>
      </x:c>
      <x:c r="G521" s="0" t="s">
        <x:v>75</x:v>
      </x:c>
      <x:c r="H521" s="0" t="s">
        <x:v>76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1254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95</x:v>
      </x:c>
      <x:c r="F522" s="0" t="s">
        <x:v>96</x:v>
      </x:c>
      <x:c r="G522" s="0" t="s">
        <x:v>77</x:v>
      </x:c>
      <x:c r="H522" s="0" t="s">
        <x:v>78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10117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95</x:v>
      </x:c>
      <x:c r="F523" s="0" t="s">
        <x:v>96</x:v>
      </x:c>
      <x:c r="G523" s="0" t="s">
        <x:v>77</x:v>
      </x:c>
      <x:c r="H523" s="0" t="s">
        <x:v>78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11263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95</x:v>
      </x:c>
      <x:c r="F524" s="0" t="s">
        <x:v>96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8650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95</x:v>
      </x:c>
      <x:c r="F525" s="0" t="s">
        <x:v>96</x:v>
      </x:c>
      <x:c r="G525" s="0" t="s">
        <x:v>77</x:v>
      </x:c>
      <x:c r="H525" s="0" t="s">
        <x:v>78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9705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95</x:v>
      </x:c>
      <x:c r="F526" s="0" t="s">
        <x:v>96</x:v>
      </x:c>
      <x:c r="G526" s="0" t="s">
        <x:v>77</x:v>
      </x:c>
      <x:c r="H526" s="0" t="s">
        <x:v>78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181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95</x:v>
      </x:c>
      <x:c r="F527" s="0" t="s">
        <x:v>96</x:v>
      </x:c>
      <x:c r="G527" s="0" t="s">
        <x:v>77</x:v>
      </x:c>
      <x:c r="H527" s="0" t="s">
        <x:v>78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203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95</x:v>
      </x:c>
      <x:c r="F528" s="0" t="s">
        <x:v>96</x:v>
      </x:c>
      <x:c r="G528" s="0" t="s">
        <x:v>77</x:v>
      </x:c>
      <x:c r="H528" s="0" t="s">
        <x:v>78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381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95</x:v>
      </x:c>
      <x:c r="F529" s="0" t="s">
        <x:v>96</x:v>
      </x:c>
      <x:c r="G529" s="0" t="s">
        <x:v>77</x:v>
      </x:c>
      <x:c r="H529" s="0" t="s">
        <x:v>78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443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95</x:v>
      </x:c>
      <x:c r="F530" s="0" t="s">
        <x:v>96</x:v>
      </x:c>
      <x:c r="G530" s="0" t="s">
        <x:v>77</x:v>
      </x:c>
      <x:c r="H530" s="0" t="s">
        <x:v>78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905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95</x:v>
      </x:c>
      <x:c r="F531" s="0" t="s">
        <x:v>96</x:v>
      </x:c>
      <x:c r="G531" s="0" t="s">
        <x:v>77</x:v>
      </x:c>
      <x:c r="H531" s="0" t="s">
        <x:v>78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912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95</x:v>
      </x:c>
      <x:c r="F532" s="0" t="s">
        <x:v>96</x:v>
      </x:c>
      <x:c r="G532" s="0" t="s">
        <x:v>79</x:v>
      </x:c>
      <x:c r="H532" s="0" t="s">
        <x:v>80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12071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95</x:v>
      </x:c>
      <x:c r="F533" s="0" t="s">
        <x:v>96</x:v>
      </x:c>
      <x:c r="G533" s="0" t="s">
        <x:v>79</x:v>
      </x:c>
      <x:c r="H533" s="0" t="s">
        <x:v>80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15797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95</x:v>
      </x:c>
      <x:c r="F534" s="0" t="s">
        <x:v>96</x:v>
      </x:c>
      <x:c r="G534" s="0" t="s">
        <x:v>79</x:v>
      </x:c>
      <x:c r="H534" s="0" t="s">
        <x:v>80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10067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95</x:v>
      </x:c>
      <x:c r="F535" s="0" t="s">
        <x:v>96</x:v>
      </x:c>
      <x:c r="G535" s="0" t="s">
        <x:v>79</x:v>
      </x:c>
      <x:c r="H535" s="0" t="s">
        <x:v>80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13416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95</x:v>
      </x:c>
      <x:c r="F536" s="0" t="s">
        <x:v>96</x:v>
      </x:c>
      <x:c r="G536" s="0" t="s">
        <x:v>79</x:v>
      </x:c>
      <x:c r="H536" s="0" t="s">
        <x:v>80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133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95</x:v>
      </x:c>
      <x:c r="F537" s="0" t="s">
        <x:v>96</x:v>
      </x:c>
      <x:c r="G537" s="0" t="s">
        <x:v>79</x:v>
      </x:c>
      <x:c r="H537" s="0" t="s">
        <x:v>80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187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95</x:v>
      </x:c>
      <x:c r="F538" s="0" t="s">
        <x:v>96</x:v>
      </x:c>
      <x:c r="G538" s="0" t="s">
        <x:v>79</x:v>
      </x:c>
      <x:c r="H538" s="0" t="s">
        <x:v>80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392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95</x:v>
      </x:c>
      <x:c r="F539" s="0" t="s">
        <x:v>96</x:v>
      </x:c>
      <x:c r="G539" s="0" t="s">
        <x:v>79</x:v>
      </x:c>
      <x:c r="H539" s="0" t="s">
        <x:v>80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465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95</x:v>
      </x:c>
      <x:c r="F540" s="0" t="s">
        <x:v>96</x:v>
      </x:c>
      <x:c r="G540" s="0" t="s">
        <x:v>79</x:v>
      </x:c>
      <x:c r="H540" s="0" t="s">
        <x:v>80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1479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95</x:v>
      </x:c>
      <x:c r="F541" s="0" t="s">
        <x:v>96</x:v>
      </x:c>
      <x:c r="G541" s="0" t="s">
        <x:v>79</x:v>
      </x:c>
      <x:c r="H541" s="0" t="s">
        <x:v>80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1729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95</x:v>
      </x:c>
      <x:c r="F542" s="0" t="s">
        <x:v>96</x:v>
      </x:c>
      <x:c r="G542" s="0" t="s">
        <x:v>81</x:v>
      </x:c>
      <x:c r="H542" s="0" t="s">
        <x:v>82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3450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95</x:v>
      </x:c>
      <x:c r="F543" s="0" t="s">
        <x:v>96</x:v>
      </x:c>
      <x:c r="G543" s="0" t="s">
        <x:v>81</x:v>
      </x:c>
      <x:c r="H543" s="0" t="s">
        <x:v>82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4797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95</x:v>
      </x:c>
      <x:c r="F544" s="0" t="s">
        <x:v>96</x:v>
      </x:c>
      <x:c r="G544" s="0" t="s">
        <x:v>81</x:v>
      </x:c>
      <x:c r="H544" s="0" t="s">
        <x:v>82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2585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95</x:v>
      </x:c>
      <x:c r="F545" s="0" t="s">
        <x:v>96</x:v>
      </x:c>
      <x:c r="G545" s="0" t="s">
        <x:v>81</x:v>
      </x:c>
      <x:c r="H545" s="0" t="s">
        <x:v>82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3682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95</x:v>
      </x:c>
      <x:c r="F546" s="0" t="s">
        <x:v>96</x:v>
      </x:c>
      <x:c r="G546" s="0" t="s">
        <x:v>81</x:v>
      </x:c>
      <x:c r="H546" s="0" t="s">
        <x:v>82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37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95</x:v>
      </x:c>
      <x:c r="F547" s="0" t="s">
        <x:v>96</x:v>
      </x:c>
      <x:c r="G547" s="0" t="s">
        <x:v>81</x:v>
      </x:c>
      <x:c r="H547" s="0" t="s">
        <x:v>82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46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95</x:v>
      </x:c>
      <x:c r="F548" s="0" t="s">
        <x:v>96</x:v>
      </x:c>
      <x:c r="G548" s="0" t="s">
        <x:v>81</x:v>
      </x:c>
      <x:c r="H548" s="0" t="s">
        <x:v>82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168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95</x:v>
      </x:c>
      <x:c r="F549" s="0" t="s">
        <x:v>96</x:v>
      </x:c>
      <x:c r="G549" s="0" t="s">
        <x:v>81</x:v>
      </x:c>
      <x:c r="H549" s="0" t="s">
        <x:v>82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164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95</x:v>
      </x:c>
      <x:c r="F550" s="0" t="s">
        <x:v>96</x:v>
      </x:c>
      <x:c r="G550" s="0" t="s">
        <x:v>81</x:v>
      </x:c>
      <x:c r="H550" s="0" t="s">
        <x:v>82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660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95</x:v>
      </x:c>
      <x:c r="F551" s="0" t="s">
        <x:v>96</x:v>
      </x:c>
      <x:c r="G551" s="0" t="s">
        <x:v>81</x:v>
      </x:c>
      <x:c r="H551" s="0" t="s">
        <x:v>82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905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95</x:v>
      </x:c>
      <x:c r="F552" s="0" t="s">
        <x:v>96</x:v>
      </x:c>
      <x:c r="G552" s="0" t="s">
        <x:v>83</x:v>
      </x:c>
      <x:c r="H552" s="0" t="s">
        <x:v>84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6566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95</x:v>
      </x:c>
      <x:c r="F553" s="0" t="s">
        <x:v>96</x:v>
      </x:c>
      <x:c r="G553" s="0" t="s">
        <x:v>83</x:v>
      </x:c>
      <x:c r="H553" s="0" t="s">
        <x:v>84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8294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95</x:v>
      </x:c>
      <x:c r="F554" s="0" t="s">
        <x:v>96</x:v>
      </x:c>
      <x:c r="G554" s="0" t="s">
        <x:v>83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4376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95</x:v>
      </x:c>
      <x:c r="F555" s="0" t="s">
        <x:v>96</x:v>
      </x:c>
      <x:c r="G555" s="0" t="s">
        <x:v>83</x:v>
      </x:c>
      <x:c r="H555" s="0" t="s">
        <x:v>84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5434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95</x:v>
      </x:c>
      <x:c r="F556" s="0" t="s">
        <x:v>96</x:v>
      </x:c>
      <x:c r="G556" s="0" t="s">
        <x:v>83</x:v>
      </x:c>
      <x:c r="H556" s="0" t="s">
        <x:v>84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1228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95</x:v>
      </x:c>
      <x:c r="F557" s="0" t="s">
        <x:v>96</x:v>
      </x:c>
      <x:c r="G557" s="0" t="s">
        <x:v>83</x:v>
      </x:c>
      <x:c r="H557" s="0" t="s">
        <x:v>84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1566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95</x:v>
      </x:c>
      <x:c r="F558" s="0" t="s">
        <x:v>96</x:v>
      </x:c>
      <x:c r="G558" s="0" t="s">
        <x:v>83</x:v>
      </x:c>
      <x:c r="H558" s="0" t="s">
        <x:v>84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593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95</x:v>
      </x:c>
      <x:c r="F559" s="0" t="s">
        <x:v>96</x:v>
      </x:c>
      <x:c r="G559" s="0" t="s">
        <x:v>83</x:v>
      </x:c>
      <x:c r="H559" s="0" t="s">
        <x:v>84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865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95</x:v>
      </x:c>
      <x:c r="F560" s="0" t="s">
        <x:v>96</x:v>
      </x:c>
      <x:c r="G560" s="0" t="s">
        <x:v>83</x:v>
      </x:c>
      <x:c r="H560" s="0" t="s">
        <x:v>84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369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95</x:v>
      </x:c>
      <x:c r="F561" s="0" t="s">
        <x:v>96</x:v>
      </x:c>
      <x:c r="G561" s="0" t="s">
        <x:v>83</x:v>
      </x:c>
      <x:c r="H561" s="0" t="s">
        <x:v>84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429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97</x:v>
      </x:c>
      <x:c r="F562" s="0" t="s">
        <x:v>98</x:v>
      </x:c>
      <x:c r="G562" s="0" t="s">
        <x:v>53</x:v>
      </x:c>
      <x:c r="H562" s="0" t="s">
        <x:v>57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55559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97</x:v>
      </x:c>
      <x:c r="F563" s="0" t="s">
        <x:v>98</x:v>
      </x:c>
      <x:c r="G563" s="0" t="s">
        <x:v>53</x:v>
      </x:c>
      <x:c r="H563" s="0" t="s">
        <x:v>57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60147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97</x:v>
      </x:c>
      <x:c r="F564" s="0" t="s">
        <x:v>98</x:v>
      </x:c>
      <x:c r="G564" s="0" t="s">
        <x:v>53</x:v>
      </x:c>
      <x:c r="H564" s="0" t="s">
        <x:v>57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34135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97</x:v>
      </x:c>
      <x:c r="F565" s="0" t="s">
        <x:v>98</x:v>
      </x:c>
      <x:c r="G565" s="0" t="s">
        <x:v>53</x:v>
      </x:c>
      <x:c r="H565" s="0" t="s">
        <x:v>57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37341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97</x:v>
      </x:c>
      <x:c r="F566" s="0" t="s">
        <x:v>98</x:v>
      </x:c>
      <x:c r="G566" s="0" t="s">
        <x:v>53</x:v>
      </x:c>
      <x:c r="H566" s="0" t="s">
        <x:v>57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10886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97</x:v>
      </x:c>
      <x:c r="F567" s="0" t="s">
        <x:v>98</x:v>
      </x:c>
      <x:c r="G567" s="0" t="s">
        <x:v>53</x:v>
      </x:c>
      <x:c r="H567" s="0" t="s">
        <x:v>57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11717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97</x:v>
      </x:c>
      <x:c r="F568" s="0" t="s">
        <x:v>98</x:v>
      </x:c>
      <x:c r="G568" s="0" t="s">
        <x:v>53</x:v>
      </x:c>
      <x:c r="H568" s="0" t="s">
        <x:v>57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7240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97</x:v>
      </x:c>
      <x:c r="F569" s="0" t="s">
        <x:v>98</x:v>
      </x:c>
      <x:c r="G569" s="0" t="s">
        <x:v>53</x:v>
      </x:c>
      <x:c r="H569" s="0" t="s">
        <x:v>57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7850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97</x:v>
      </x:c>
      <x:c r="F570" s="0" t="s">
        <x:v>98</x:v>
      </x:c>
      <x:c r="G570" s="0" t="s">
        <x:v>53</x:v>
      </x:c>
      <x:c r="H570" s="0" t="s">
        <x:v>57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3298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97</x:v>
      </x:c>
      <x:c r="F571" s="0" t="s">
        <x:v>98</x:v>
      </x:c>
      <x:c r="G571" s="0" t="s">
        <x:v>53</x:v>
      </x:c>
      <x:c r="H571" s="0" t="s">
        <x:v>57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3239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97</x:v>
      </x:c>
      <x:c r="F572" s="0" t="s">
        <x:v>98</x:v>
      </x:c>
      <x:c r="G572" s="0" t="s">
        <x:v>71</x:v>
      </x:c>
      <x:c r="H572" s="0" t="s">
        <x:v>72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21424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97</x:v>
      </x:c>
      <x:c r="F573" s="0" t="s">
        <x:v>98</x:v>
      </x:c>
      <x:c r="G573" s="0" t="s">
        <x:v>71</x:v>
      </x:c>
      <x:c r="H573" s="0" t="s">
        <x:v>72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22050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97</x:v>
      </x:c>
      <x:c r="F574" s="0" t="s">
        <x:v>98</x:v>
      </x:c>
      <x:c r="G574" s="0" t="s">
        <x:v>71</x:v>
      </x:c>
      <x:c r="H574" s="0" t="s">
        <x:v>72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10567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97</x:v>
      </x:c>
      <x:c r="F575" s="0" t="s">
        <x:v>98</x:v>
      </x:c>
      <x:c r="G575" s="0" t="s">
        <x:v>71</x:v>
      </x:c>
      <x:c r="H575" s="0" t="s">
        <x:v>72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10675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97</x:v>
      </x:c>
      <x:c r="F576" s="0" t="s">
        <x:v>98</x:v>
      </x:c>
      <x:c r="G576" s="0" t="s">
        <x:v>71</x:v>
      </x:c>
      <x:c r="H576" s="0" t="s">
        <x:v>72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7233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97</x:v>
      </x:c>
      <x:c r="F577" s="0" t="s">
        <x:v>98</x:v>
      </x:c>
      <x:c r="G577" s="0" t="s">
        <x:v>71</x:v>
      </x:c>
      <x:c r="H577" s="0" t="s">
        <x:v>72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7735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97</x:v>
      </x:c>
      <x:c r="F578" s="0" t="s">
        <x:v>98</x:v>
      </x:c>
      <x:c r="G578" s="0" t="s">
        <x:v>71</x:v>
      </x:c>
      <x:c r="H578" s="0" t="s">
        <x:v>72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2713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97</x:v>
      </x:c>
      <x:c r="F579" s="0" t="s">
        <x:v>98</x:v>
      </x:c>
      <x:c r="G579" s="0" t="s">
        <x:v>71</x:v>
      </x:c>
      <x:c r="H579" s="0" t="s">
        <x:v>72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2783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97</x:v>
      </x:c>
      <x:c r="F580" s="0" t="s">
        <x:v>98</x:v>
      </x:c>
      <x:c r="G580" s="0" t="s">
        <x:v>71</x:v>
      </x:c>
      <x:c r="H580" s="0" t="s">
        <x:v>72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911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97</x:v>
      </x:c>
      <x:c r="F581" s="0" t="s">
        <x:v>98</x:v>
      </x:c>
      <x:c r="G581" s="0" t="s">
        <x:v>71</x:v>
      </x:c>
      <x:c r="H581" s="0" t="s">
        <x:v>72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857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97</x:v>
      </x:c>
      <x:c r="F582" s="0" t="s">
        <x:v>98</x:v>
      </x:c>
      <x:c r="G582" s="0" t="s">
        <x:v>73</x:v>
      </x:c>
      <x:c r="H582" s="0" t="s">
        <x:v>74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17652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97</x:v>
      </x:c>
      <x:c r="F583" s="0" t="s">
        <x:v>98</x:v>
      </x:c>
      <x:c r="G583" s="0" t="s">
        <x:v>73</x:v>
      </x:c>
      <x:c r="H583" s="0" t="s">
        <x:v>74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18970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97</x:v>
      </x:c>
      <x:c r="F584" s="0" t="s">
        <x:v>98</x:v>
      </x:c>
      <x:c r="G584" s="0" t="s">
        <x:v>73</x:v>
      </x:c>
      <x:c r="H584" s="0" t="s">
        <x:v>74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11406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97</x:v>
      </x:c>
      <x:c r="F585" s="0" t="s">
        <x:v>98</x:v>
      </x:c>
      <x:c r="G585" s="0" t="s">
        <x:v>73</x:v>
      </x:c>
      <x:c r="H585" s="0" t="s">
        <x:v>74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12353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97</x:v>
      </x:c>
      <x:c r="F586" s="0" t="s">
        <x:v>98</x:v>
      </x:c>
      <x:c r="G586" s="0" t="s">
        <x:v>73</x:v>
      </x:c>
      <x:c r="H586" s="0" t="s">
        <x:v>74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2532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97</x:v>
      </x:c>
      <x:c r="F587" s="0" t="s">
        <x:v>98</x:v>
      </x:c>
      <x:c r="G587" s="0" t="s">
        <x:v>73</x:v>
      </x:c>
      <x:c r="H587" s="0" t="s">
        <x:v>74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2614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97</x:v>
      </x:c>
      <x:c r="F588" s="0" t="s">
        <x:v>98</x:v>
      </x:c>
      <x:c r="G588" s="0" t="s">
        <x:v>73</x:v>
      </x:c>
      <x:c r="H588" s="0" t="s">
        <x:v>74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2808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97</x:v>
      </x:c>
      <x:c r="F589" s="0" t="s">
        <x:v>98</x:v>
      </x:c>
      <x:c r="G589" s="0" t="s">
        <x:v>73</x:v>
      </x:c>
      <x:c r="H589" s="0" t="s">
        <x:v>74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3116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97</x:v>
      </x:c>
      <x:c r="F590" s="0" t="s">
        <x:v>98</x:v>
      </x:c>
      <x:c r="G590" s="0" t="s">
        <x:v>73</x:v>
      </x:c>
      <x:c r="H590" s="0" t="s">
        <x:v>74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906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97</x:v>
      </x:c>
      <x:c r="F591" s="0" t="s">
        <x:v>98</x:v>
      </x:c>
      <x:c r="G591" s="0" t="s">
        <x:v>73</x:v>
      </x:c>
      <x:c r="H591" s="0" t="s">
        <x:v>74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887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97</x:v>
      </x:c>
      <x:c r="F592" s="0" t="s">
        <x:v>98</x:v>
      </x:c>
      <x:c r="G592" s="0" t="s">
        <x:v>75</x:v>
      </x:c>
      <x:c r="H592" s="0" t="s">
        <x:v>76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8372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97</x:v>
      </x:c>
      <x:c r="F593" s="0" t="s">
        <x:v>98</x:v>
      </x:c>
      <x:c r="G593" s="0" t="s">
        <x:v>75</x:v>
      </x:c>
      <x:c r="H593" s="0" t="s">
        <x:v>76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9477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97</x:v>
      </x:c>
      <x:c r="F594" s="0" t="s">
        <x:v>98</x:v>
      </x:c>
      <x:c r="G594" s="0" t="s">
        <x:v>75</x:v>
      </x:c>
      <x:c r="H594" s="0" t="s">
        <x:v>76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5887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97</x:v>
      </x:c>
      <x:c r="F595" s="0" t="s">
        <x:v>98</x:v>
      </x:c>
      <x:c r="G595" s="0" t="s">
        <x:v>75</x:v>
      </x:c>
      <x:c r="H595" s="0" t="s">
        <x:v>76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6762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97</x:v>
      </x:c>
      <x:c r="F596" s="0" t="s">
        <x:v>98</x:v>
      </x:c>
      <x:c r="G596" s="0" t="s">
        <x:v>75</x:v>
      </x:c>
      <x:c r="H596" s="0" t="s">
        <x:v>76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568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97</x:v>
      </x:c>
      <x:c r="F597" s="0" t="s">
        <x:v>98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677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97</x:v>
      </x:c>
      <x:c r="F598" s="0" t="s">
        <x:v>98</x:v>
      </x:c>
      <x:c r="G598" s="0" t="s">
        <x:v>75</x:v>
      </x:c>
      <x:c r="H598" s="0" t="s">
        <x:v>76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1180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97</x:v>
      </x:c>
      <x:c r="F599" s="0" t="s">
        <x:v>98</x:v>
      </x:c>
      <x:c r="G599" s="0" t="s">
        <x:v>75</x:v>
      </x:c>
      <x:c r="H599" s="0" t="s">
        <x:v>76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1349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97</x:v>
      </x:c>
      <x:c r="F600" s="0" t="s">
        <x:v>98</x:v>
      </x:c>
      <x:c r="G600" s="0" t="s">
        <x:v>75</x:v>
      </x:c>
      <x:c r="H600" s="0" t="s">
        <x:v>76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737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97</x:v>
      </x:c>
      <x:c r="F601" s="0" t="s">
        <x:v>98</x:v>
      </x:c>
      <x:c r="G601" s="0" t="s">
        <x:v>75</x:v>
      </x:c>
      <x:c r="H601" s="0" t="s">
        <x:v>76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689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97</x:v>
      </x:c>
      <x:c r="F602" s="0" t="s">
        <x:v>98</x:v>
      </x:c>
      <x:c r="G602" s="0" t="s">
        <x:v>77</x:v>
      </x:c>
      <x:c r="H602" s="0" t="s">
        <x:v>78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2071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97</x:v>
      </x:c>
      <x:c r="F603" s="0" t="s">
        <x:v>98</x:v>
      </x:c>
      <x:c r="G603" s="0" t="s">
        <x:v>77</x:v>
      </x:c>
      <x:c r="H603" s="0" t="s">
        <x:v>78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2351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97</x:v>
      </x:c>
      <x:c r="F604" s="0" t="s">
        <x:v>98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1630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97</x:v>
      </x:c>
      <x:c r="F605" s="0" t="s">
        <x:v>98</x:v>
      </x:c>
      <x:c r="G605" s="0" t="s">
        <x:v>77</x:v>
      </x:c>
      <x:c r="H605" s="0" t="s">
        <x:v>78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1843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97</x:v>
      </x:c>
      <x:c r="F606" s="0" t="s">
        <x:v>98</x:v>
      </x:c>
      <x:c r="G606" s="0" t="s">
        <x:v>77</x:v>
      </x:c>
      <x:c r="H606" s="0" t="s">
        <x:v>78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55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97</x:v>
      </x:c>
      <x:c r="F607" s="0" t="s">
        <x:v>98</x:v>
      </x:c>
      <x:c r="G607" s="0" t="s">
        <x:v>77</x:v>
      </x:c>
      <x:c r="H607" s="0" t="s">
        <x:v>78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70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97</x:v>
      </x:c>
      <x:c r="F608" s="0" t="s">
        <x:v>98</x:v>
      </x:c>
      <x:c r="G608" s="0" t="s">
        <x:v>77</x:v>
      </x:c>
      <x:c r="H608" s="0" t="s">
        <x:v>78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155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97</x:v>
      </x:c>
      <x:c r="F609" s="0" t="s">
        <x:v>98</x:v>
      </x:c>
      <x:c r="G609" s="0" t="s">
        <x:v>77</x:v>
      </x:c>
      <x:c r="H609" s="0" t="s">
        <x:v>78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201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97</x:v>
      </x:c>
      <x:c r="F610" s="0" t="s">
        <x:v>98</x:v>
      </x:c>
      <x:c r="G610" s="0" t="s">
        <x:v>77</x:v>
      </x:c>
      <x:c r="H610" s="0" t="s">
        <x:v>78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231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97</x:v>
      </x:c>
      <x:c r="F611" s="0" t="s">
        <x:v>98</x:v>
      </x:c>
      <x:c r="G611" s="0" t="s">
        <x:v>77</x:v>
      </x:c>
      <x:c r="H611" s="0" t="s">
        <x:v>78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237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97</x:v>
      </x:c>
      <x:c r="F612" s="0" t="s">
        <x:v>98</x:v>
      </x:c>
      <x:c r="G612" s="0" t="s">
        <x:v>79</x:v>
      </x:c>
      <x:c r="H612" s="0" t="s">
        <x:v>80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1663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97</x:v>
      </x:c>
      <x:c r="F613" s="0" t="s">
        <x:v>98</x:v>
      </x:c>
      <x:c r="G613" s="0" t="s">
        <x:v>79</x:v>
      </x:c>
      <x:c r="H613" s="0" t="s">
        <x:v>80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2048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97</x:v>
      </x:c>
      <x:c r="F614" s="0" t="s">
        <x:v>98</x:v>
      </x:c>
      <x:c r="G614" s="0" t="s">
        <x:v>79</x:v>
      </x:c>
      <x:c r="H614" s="0" t="s">
        <x:v>80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1337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97</x:v>
      </x:c>
      <x:c r="F615" s="0" t="s">
        <x:v>98</x:v>
      </x:c>
      <x:c r="G615" s="0" t="s">
        <x:v>79</x:v>
      </x:c>
      <x:c r="H615" s="0" t="s">
        <x:v>80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1737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97</x:v>
      </x:c>
      <x:c r="F616" s="0" t="s">
        <x:v>98</x:v>
      </x:c>
      <x:c r="G616" s="0" t="s">
        <x:v>79</x:v>
      </x:c>
      <x:c r="H616" s="0" t="s">
        <x:v>80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44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97</x:v>
      </x:c>
      <x:c r="F617" s="0" t="s">
        <x:v>98</x:v>
      </x:c>
      <x:c r="G617" s="0" t="s">
        <x:v>79</x:v>
      </x:c>
      <x:c r="H617" s="0" t="s">
        <x:v>80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33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97</x:v>
      </x:c>
      <x:c r="F618" s="0" t="s">
        <x:v>98</x:v>
      </x:c>
      <x:c r="G618" s="0" t="s">
        <x:v>79</x:v>
      </x:c>
      <x:c r="H618" s="0" t="s">
        <x:v>80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102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97</x:v>
      </x:c>
      <x:c r="F619" s="0" t="s">
        <x:v>98</x:v>
      </x:c>
      <x:c r="G619" s="0" t="s">
        <x:v>79</x:v>
      </x:c>
      <x:c r="H619" s="0" t="s">
        <x:v>80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92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97</x:v>
      </x:c>
      <x:c r="F620" s="0" t="s">
        <x:v>98</x:v>
      </x:c>
      <x:c r="G620" s="0" t="s">
        <x:v>79</x:v>
      </x:c>
      <x:c r="H620" s="0" t="s">
        <x:v>80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180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97</x:v>
      </x:c>
      <x:c r="F621" s="0" t="s">
        <x:v>98</x:v>
      </x:c>
      <x:c r="G621" s="0" t="s">
        <x:v>79</x:v>
      </x:c>
      <x:c r="H621" s="0" t="s">
        <x:v>80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186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97</x:v>
      </x:c>
      <x:c r="F622" s="0" t="s">
        <x:v>98</x:v>
      </x:c>
      <x:c r="G622" s="0" t="s">
        <x:v>81</x:v>
      </x:c>
      <x:c r="H622" s="0" t="s">
        <x:v>82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1214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97</x:v>
      </x:c>
      <x:c r="F623" s="0" t="s">
        <x:v>98</x:v>
      </x:c>
      <x:c r="G623" s="0" t="s">
        <x:v>81</x:v>
      </x:c>
      <x:c r="H623" s="0" t="s">
        <x:v>82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1704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97</x:v>
      </x:c>
      <x:c r="F624" s="0" t="s">
        <x:v>98</x:v>
      </x:c>
      <x:c r="G624" s="0" t="s">
        <x:v>81</x:v>
      </x:c>
      <x:c r="H624" s="0" t="s">
        <x:v>82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1040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97</x:v>
      </x:c>
      <x:c r="F625" s="0" t="s">
        <x:v>98</x:v>
      </x:c>
      <x:c r="G625" s="0" t="s">
        <x:v>81</x:v>
      </x:c>
      <x:c r="H625" s="0" t="s">
        <x:v>82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1475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97</x:v>
      </x:c>
      <x:c r="F626" s="0" t="s">
        <x:v>98</x:v>
      </x:c>
      <x:c r="G626" s="0" t="s">
        <x:v>81</x:v>
      </x:c>
      <x:c r="H626" s="0" t="s">
        <x:v>82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12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97</x:v>
      </x:c>
      <x:c r="F627" s="0" t="s">
        <x:v>98</x:v>
      </x:c>
      <x:c r="G627" s="0" t="s">
        <x:v>81</x:v>
      </x:c>
      <x:c r="H627" s="0" t="s">
        <x:v>82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7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97</x:v>
      </x:c>
      <x:c r="F628" s="0" t="s">
        <x:v>98</x:v>
      </x:c>
      <x:c r="G628" s="0" t="s">
        <x:v>81</x:v>
      </x:c>
      <x:c r="H628" s="0" t="s">
        <x:v>82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20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97</x:v>
      </x:c>
      <x:c r="F629" s="0" t="s">
        <x:v>98</x:v>
      </x:c>
      <x:c r="G629" s="0" t="s">
        <x:v>81</x:v>
      </x:c>
      <x:c r="H629" s="0" t="s">
        <x:v>82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97</x:v>
      </x:c>
      <x:c r="F630" s="0" t="s">
        <x:v>98</x:v>
      </x:c>
      <x:c r="G630" s="0" t="s">
        <x:v>81</x:v>
      </x:c>
      <x:c r="H630" s="0" t="s">
        <x:v>82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142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97</x:v>
      </x:c>
      <x:c r="F631" s="0" t="s">
        <x:v>98</x:v>
      </x:c>
      <x:c r="G631" s="0" t="s">
        <x:v>81</x:v>
      </x:c>
      <x:c r="H631" s="0" t="s">
        <x:v>82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202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97</x:v>
      </x:c>
      <x:c r="F632" s="0" t="s">
        <x:v>98</x:v>
      </x:c>
      <x:c r="G632" s="0" t="s">
        <x:v>83</x:v>
      </x:c>
      <x:c r="H632" s="0" t="s">
        <x:v>84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3163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97</x:v>
      </x:c>
      <x:c r="F633" s="0" t="s">
        <x:v>98</x:v>
      </x:c>
      <x:c r="G633" s="0" t="s">
        <x:v>83</x:v>
      </x:c>
      <x:c r="H633" s="0" t="s">
        <x:v>84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3547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97</x:v>
      </x:c>
      <x:c r="F634" s="0" t="s">
        <x:v>98</x:v>
      </x:c>
      <x:c r="G634" s="0" t="s">
        <x:v>83</x:v>
      </x:c>
      <x:c r="H634" s="0" t="s">
        <x:v>84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2268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97</x:v>
      </x:c>
      <x:c r="F635" s="0" t="s">
        <x:v>98</x:v>
      </x:c>
      <x:c r="G635" s="0" t="s">
        <x:v>83</x:v>
      </x:c>
      <x:c r="H635" s="0" t="s">
        <x:v>84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2496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97</x:v>
      </x:c>
      <x:c r="F636" s="0" t="s">
        <x:v>98</x:v>
      </x:c>
      <x:c r="G636" s="0" t="s">
        <x:v>83</x:v>
      </x:c>
      <x:c r="H636" s="0" t="s">
        <x:v>84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442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97</x:v>
      </x:c>
      <x:c r="F637" s="0" t="s">
        <x:v>98</x:v>
      </x:c>
      <x:c r="G637" s="0" t="s">
        <x:v>83</x:v>
      </x:c>
      <x:c r="H637" s="0" t="s">
        <x:v>84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581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97</x:v>
      </x:c>
      <x:c r="F638" s="0" t="s">
        <x:v>98</x:v>
      </x:c>
      <x:c r="G638" s="0" t="s">
        <x:v>83</x:v>
      </x:c>
      <x:c r="H638" s="0" t="s">
        <x:v>84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262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97</x:v>
      </x:c>
      <x:c r="F639" s="0" t="s">
        <x:v>98</x:v>
      </x:c>
      <x:c r="G639" s="0" t="s">
        <x:v>83</x:v>
      </x:c>
      <x:c r="H639" s="0" t="s">
        <x:v>84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289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97</x:v>
      </x:c>
      <x:c r="F640" s="0" t="s">
        <x:v>98</x:v>
      </x:c>
      <x:c r="G640" s="0" t="s">
        <x:v>83</x:v>
      </x:c>
      <x:c r="H640" s="0" t="s">
        <x:v>84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191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97</x:v>
      </x:c>
      <x:c r="F641" s="0" t="s">
        <x:v>98</x:v>
      </x:c>
      <x:c r="G641" s="0" t="s">
        <x:v>83</x:v>
      </x:c>
      <x:c r="H641" s="0" t="s">
        <x:v>84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181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99</x:v>
      </x:c>
      <x:c r="F642" s="0" t="s">
        <x:v>100</x:v>
      </x:c>
      <x:c r="G642" s="0" t="s">
        <x:v>53</x:v>
      </x:c>
      <x:c r="H642" s="0" t="s">
        <x:v>57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46612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99</x:v>
      </x:c>
      <x:c r="F643" s="0" t="s">
        <x:v>100</x:v>
      </x:c>
      <x:c r="G643" s="0" t="s">
        <x:v>53</x:v>
      </x:c>
      <x:c r="H643" s="0" t="s">
        <x:v>57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52231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99</x:v>
      </x:c>
      <x:c r="F644" s="0" t="s">
        <x:v>100</x:v>
      </x:c>
      <x:c r="G644" s="0" t="s">
        <x:v>53</x:v>
      </x:c>
      <x:c r="H644" s="0" t="s">
        <x:v>57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28256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99</x:v>
      </x:c>
      <x:c r="F645" s="0" t="s">
        <x:v>100</x:v>
      </x:c>
      <x:c r="G645" s="0" t="s">
        <x:v>53</x:v>
      </x:c>
      <x:c r="H645" s="0" t="s">
        <x:v>57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31280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99</x:v>
      </x:c>
      <x:c r="F646" s="0" t="s">
        <x:v>100</x:v>
      </x:c>
      <x:c r="G646" s="0" t="s">
        <x:v>53</x:v>
      </x:c>
      <x:c r="H646" s="0" t="s">
        <x:v>57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10166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99</x:v>
      </x:c>
      <x:c r="F647" s="0" t="s">
        <x:v>100</x:v>
      </x:c>
      <x:c r="G647" s="0" t="s">
        <x:v>53</x:v>
      </x:c>
      <x:c r="H647" s="0" t="s">
        <x:v>57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11577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99</x:v>
      </x:c>
      <x:c r="F648" s="0" t="s">
        <x:v>100</x:v>
      </x:c>
      <x:c r="G648" s="0" t="s">
        <x:v>53</x:v>
      </x:c>
      <x:c r="H648" s="0" t="s">
        <x:v>57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5806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99</x:v>
      </x:c>
      <x:c r="F649" s="0" t="s">
        <x:v>100</x:v>
      </x:c>
      <x:c r="G649" s="0" t="s">
        <x:v>53</x:v>
      </x:c>
      <x:c r="H649" s="0" t="s">
        <x:v>57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6828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99</x:v>
      </x:c>
      <x:c r="F650" s="0" t="s">
        <x:v>100</x:v>
      </x:c>
      <x:c r="G650" s="0" t="s">
        <x:v>53</x:v>
      </x:c>
      <x:c r="H650" s="0" t="s">
        <x:v>57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2384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99</x:v>
      </x:c>
      <x:c r="F651" s="0" t="s">
        <x:v>100</x:v>
      </x:c>
      <x:c r="G651" s="0" t="s">
        <x:v>53</x:v>
      </x:c>
      <x:c r="H651" s="0" t="s">
        <x:v>57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2546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99</x:v>
      </x:c>
      <x:c r="F652" s="0" t="s">
        <x:v>100</x:v>
      </x:c>
      <x:c r="G652" s="0" t="s">
        <x:v>71</x:v>
      </x:c>
      <x:c r="H652" s="0" t="s">
        <x:v>72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17332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99</x:v>
      </x:c>
      <x:c r="F653" s="0" t="s">
        <x:v>100</x:v>
      </x:c>
      <x:c r="G653" s="0" t="s">
        <x:v>71</x:v>
      </x:c>
      <x:c r="H653" s="0" t="s">
        <x:v>72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18966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99</x:v>
      </x:c>
      <x:c r="F654" s="0" t="s">
        <x:v>100</x:v>
      </x:c>
      <x:c r="G654" s="0" t="s">
        <x:v>71</x:v>
      </x:c>
      <x:c r="H654" s="0" t="s">
        <x:v>72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7630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99</x:v>
      </x:c>
      <x:c r="F655" s="0" t="s">
        <x:v>100</x:v>
      </x:c>
      <x:c r="G655" s="0" t="s">
        <x:v>71</x:v>
      </x:c>
      <x:c r="H655" s="0" t="s">
        <x:v>72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8009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99</x:v>
      </x:c>
      <x:c r="F656" s="0" t="s">
        <x:v>100</x:v>
      </x:c>
      <x:c r="G656" s="0" t="s">
        <x:v>71</x:v>
      </x:c>
      <x:c r="H656" s="0" t="s">
        <x:v>72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7024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99</x:v>
      </x:c>
      <x:c r="F657" s="0" t="s">
        <x:v>100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7789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99</x:v>
      </x:c>
      <x:c r="F658" s="0" t="s">
        <x:v>100</x:v>
      </x:c>
      <x:c r="G658" s="0" t="s">
        <x:v>71</x:v>
      </x:c>
      <x:c r="H658" s="0" t="s">
        <x:v>72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2125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99</x:v>
      </x:c>
      <x:c r="F659" s="0" t="s">
        <x:v>100</x:v>
      </x:c>
      <x:c r="G659" s="0" t="s">
        <x:v>71</x:v>
      </x:c>
      <x:c r="H659" s="0" t="s">
        <x:v>72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2602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99</x:v>
      </x:c>
      <x:c r="F660" s="0" t="s">
        <x:v>100</x:v>
      </x:c>
      <x:c r="G660" s="0" t="s">
        <x:v>71</x:v>
      </x:c>
      <x:c r="H660" s="0" t="s">
        <x:v>72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553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99</x:v>
      </x:c>
      <x:c r="F661" s="0" t="s">
        <x:v>100</x:v>
      </x:c>
      <x:c r="G661" s="0" t="s">
        <x:v>71</x:v>
      </x:c>
      <x:c r="H661" s="0" t="s">
        <x:v>72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566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99</x:v>
      </x:c>
      <x:c r="F662" s="0" t="s">
        <x:v>100</x:v>
      </x:c>
      <x:c r="G662" s="0" t="s">
        <x:v>73</x:v>
      </x:c>
      <x:c r="H662" s="0" t="s">
        <x:v>74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12310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99</x:v>
      </x:c>
      <x:c r="F663" s="0" t="s">
        <x:v>100</x:v>
      </x:c>
      <x:c r="G663" s="0" t="s">
        <x:v>73</x:v>
      </x:c>
      <x:c r="H663" s="0" t="s">
        <x:v>74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13494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99</x:v>
      </x:c>
      <x:c r="F664" s="0" t="s">
        <x:v>100</x:v>
      </x:c>
      <x:c r="G664" s="0" t="s">
        <x:v>73</x:v>
      </x:c>
      <x:c r="H664" s="0" t="s">
        <x:v>74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7407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99</x:v>
      </x:c>
      <x:c r="F665" s="0" t="s">
        <x:v>100</x:v>
      </x:c>
      <x:c r="G665" s="0" t="s">
        <x:v>73</x:v>
      </x:c>
      <x:c r="H665" s="0" t="s">
        <x:v>74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7930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99</x:v>
      </x:c>
      <x:c r="F666" s="0" t="s">
        <x:v>100</x:v>
      </x:c>
      <x:c r="G666" s="0" t="s">
        <x:v>73</x:v>
      </x:c>
      <x:c r="H666" s="0" t="s">
        <x:v>74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2119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99</x:v>
      </x:c>
      <x:c r="F667" s="0" t="s">
        <x:v>100</x:v>
      </x:c>
      <x:c r="G667" s="0" t="s">
        <x:v>73</x:v>
      </x:c>
      <x:c r="H667" s="0" t="s">
        <x:v>74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2417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99</x:v>
      </x:c>
      <x:c r="F668" s="0" t="s">
        <x:v>100</x:v>
      </x:c>
      <x:c r="G668" s="0" t="s">
        <x:v>73</x:v>
      </x:c>
      <x:c r="H668" s="0" t="s">
        <x:v>74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2144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99</x:v>
      </x:c>
      <x:c r="F669" s="0" t="s">
        <x:v>100</x:v>
      </x:c>
      <x:c r="G669" s="0" t="s">
        <x:v>73</x:v>
      </x:c>
      <x:c r="H669" s="0" t="s">
        <x:v>74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2508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99</x:v>
      </x:c>
      <x:c r="F670" s="0" t="s">
        <x:v>100</x:v>
      </x:c>
      <x:c r="G670" s="0" t="s">
        <x:v>73</x:v>
      </x:c>
      <x:c r="H670" s="0" t="s">
        <x:v>74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640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99</x:v>
      </x:c>
      <x:c r="F671" s="0" t="s">
        <x:v>100</x:v>
      </x:c>
      <x:c r="G671" s="0" t="s">
        <x:v>73</x:v>
      </x:c>
      <x:c r="H671" s="0" t="s">
        <x:v>74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639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99</x:v>
      </x:c>
      <x:c r="F672" s="0" t="s">
        <x:v>100</x:v>
      </x:c>
      <x:c r="G672" s="0" t="s">
        <x:v>75</x:v>
      </x:c>
      <x:c r="H672" s="0" t="s">
        <x:v>76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6090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99</x:v>
      </x:c>
      <x:c r="F673" s="0" t="s">
        <x:v>100</x:v>
      </x:c>
      <x:c r="G673" s="0" t="s">
        <x:v>75</x:v>
      </x:c>
      <x:c r="H673" s="0" t="s">
        <x:v>76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6636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99</x:v>
      </x:c>
      <x:c r="F674" s="0" t="s">
        <x:v>100</x:v>
      </x:c>
      <x:c r="G674" s="0" t="s">
        <x:v>75</x:v>
      </x:c>
      <x:c r="H674" s="0" t="s">
        <x:v>76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4502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99</x:v>
      </x:c>
      <x:c r="F675" s="0" t="s">
        <x:v>100</x:v>
      </x:c>
      <x:c r="G675" s="0" t="s">
        <x:v>75</x:v>
      </x:c>
      <x:c r="H675" s="0" t="s">
        <x:v>76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4959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99</x:v>
      </x:c>
      <x:c r="F676" s="0" t="s">
        <x:v>100</x:v>
      </x:c>
      <x:c r="G676" s="0" t="s">
        <x:v>75</x:v>
      </x:c>
      <x:c r="H676" s="0" t="s">
        <x:v>76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376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99</x:v>
      </x:c>
      <x:c r="F677" s="0" t="s">
        <x:v>100</x:v>
      </x:c>
      <x:c r="G677" s="0" t="s">
        <x:v>75</x:v>
      </x:c>
      <x:c r="H677" s="0" t="s">
        <x:v>76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453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99</x:v>
      </x:c>
      <x:c r="F678" s="0" t="s">
        <x:v>100</x:v>
      </x:c>
      <x:c r="G678" s="0" t="s">
        <x:v>75</x:v>
      </x:c>
      <x:c r="H678" s="0" t="s">
        <x:v>76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912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99</x:v>
      </x:c>
      <x:c r="F679" s="0" t="s">
        <x:v>100</x:v>
      </x:c>
      <x:c r="G679" s="0" t="s">
        <x:v>75</x:v>
      </x:c>
      <x:c r="H679" s="0" t="s">
        <x:v>76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910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99</x:v>
      </x:c>
      <x:c r="F680" s="0" t="s">
        <x:v>100</x:v>
      </x:c>
      <x:c r="G680" s="0" t="s">
        <x:v>75</x:v>
      </x:c>
      <x:c r="H680" s="0" t="s">
        <x:v>76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300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99</x:v>
      </x:c>
      <x:c r="F681" s="0" t="s">
        <x:v>100</x:v>
      </x:c>
      <x:c r="G681" s="0" t="s">
        <x:v>75</x:v>
      </x:c>
      <x:c r="H681" s="0" t="s">
        <x:v>76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314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99</x:v>
      </x:c>
      <x:c r="F682" s="0" t="s">
        <x:v>100</x:v>
      </x:c>
      <x:c r="G682" s="0" t="s">
        <x:v>77</x:v>
      </x:c>
      <x:c r="H682" s="0" t="s">
        <x:v>78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2277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99</x:v>
      </x:c>
      <x:c r="F683" s="0" t="s">
        <x:v>100</x:v>
      </x:c>
      <x:c r="G683" s="0" t="s">
        <x:v>77</x:v>
      </x:c>
      <x:c r="H683" s="0" t="s">
        <x:v>78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2409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99</x:v>
      </x:c>
      <x:c r="F684" s="0" t="s">
        <x:v>100</x:v>
      </x:c>
      <x:c r="G684" s="0" t="s">
        <x:v>77</x:v>
      </x:c>
      <x:c r="H684" s="0" t="s">
        <x:v>78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1848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99</x:v>
      </x:c>
      <x:c r="F685" s="0" t="s">
        <x:v>100</x:v>
      </x:c>
      <x:c r="G685" s="0" t="s">
        <x:v>77</x:v>
      </x:c>
      <x:c r="H685" s="0" t="s">
        <x:v>78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1960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99</x:v>
      </x:c>
      <x:c r="F686" s="0" t="s">
        <x:v>100</x:v>
      </x:c>
      <x:c r="G686" s="0" t="s">
        <x:v>77</x:v>
      </x:c>
      <x:c r="H686" s="0" t="s">
        <x:v>78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62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99</x:v>
      </x:c>
      <x:c r="F687" s="0" t="s">
        <x:v>100</x:v>
      </x:c>
      <x:c r="G687" s="0" t="s">
        <x:v>77</x:v>
      </x:c>
      <x:c r="H687" s="0" t="s">
        <x:v>78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63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99</x:v>
      </x:c>
      <x:c r="F688" s="0" t="s">
        <x:v>100</x:v>
      </x:c>
      <x:c r="G688" s="0" t="s">
        <x:v>77</x:v>
      </x:c>
      <x:c r="H688" s="0" t="s">
        <x:v>78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219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99</x:v>
      </x:c>
      <x:c r="F689" s="0" t="s">
        <x:v>100</x:v>
      </x:c>
      <x:c r="G689" s="0" t="s">
        <x:v>77</x:v>
      </x:c>
      <x:c r="H689" s="0" t="s">
        <x:v>78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206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99</x:v>
      </x:c>
      <x:c r="F690" s="0" t="s">
        <x:v>100</x:v>
      </x:c>
      <x:c r="G690" s="0" t="s">
        <x:v>77</x:v>
      </x:c>
      <x:c r="H690" s="0" t="s">
        <x:v>78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148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99</x:v>
      </x:c>
      <x:c r="F691" s="0" t="s">
        <x:v>100</x:v>
      </x:c>
      <x:c r="G691" s="0" t="s">
        <x:v>77</x:v>
      </x:c>
      <x:c r="H691" s="0" t="s">
        <x:v>78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180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99</x:v>
      </x:c>
      <x:c r="F692" s="0" t="s">
        <x:v>100</x:v>
      </x:c>
      <x:c r="G692" s="0" t="s">
        <x:v>79</x:v>
      </x:c>
      <x:c r="H692" s="0" t="s">
        <x:v>80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3187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99</x:v>
      </x:c>
      <x:c r="F693" s="0" t="s">
        <x:v>100</x:v>
      </x:c>
      <x:c r="G693" s="0" t="s">
        <x:v>79</x:v>
      </x:c>
      <x:c r="H693" s="0" t="s">
        <x:v>80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4036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99</x:v>
      </x:c>
      <x:c r="F694" s="0" t="s">
        <x:v>100</x:v>
      </x:c>
      <x:c r="G694" s="0" t="s">
        <x:v>79</x:v>
      </x:c>
      <x:c r="H694" s="0" t="s">
        <x:v>80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2776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99</x:v>
      </x:c>
      <x:c r="F695" s="0" t="s">
        <x:v>100</x:v>
      </x:c>
      <x:c r="G695" s="0" t="s">
        <x:v>79</x:v>
      </x:c>
      <x:c r="H695" s="0" t="s">
        <x:v>80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3446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99</x:v>
      </x:c>
      <x:c r="F696" s="0" t="s">
        <x:v>100</x:v>
      </x:c>
      <x:c r="G696" s="0" t="s">
        <x:v>79</x:v>
      </x:c>
      <x:c r="H696" s="0" t="s">
        <x:v>80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30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99</x:v>
      </x:c>
      <x:c r="F697" s="0" t="s">
        <x:v>100</x:v>
      </x:c>
      <x:c r="G697" s="0" t="s">
        <x:v>79</x:v>
      </x:c>
      <x:c r="H697" s="0" t="s">
        <x:v>80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55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99</x:v>
      </x:c>
      <x:c r="F698" s="0" t="s">
        <x:v>100</x:v>
      </x:c>
      <x:c r="G698" s="0" t="s">
        <x:v>79</x:v>
      </x:c>
      <x:c r="H698" s="0" t="s">
        <x:v>80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119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99</x:v>
      </x:c>
      <x:c r="F699" s="0" t="s">
        <x:v>100</x:v>
      </x:c>
      <x:c r="G699" s="0" t="s">
        <x:v>79</x:v>
      </x:c>
      <x:c r="H699" s="0" t="s">
        <x:v>80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177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99</x:v>
      </x:c>
      <x:c r="F700" s="0" t="s">
        <x:v>100</x:v>
      </x:c>
      <x:c r="G700" s="0" t="s">
        <x:v>79</x:v>
      </x:c>
      <x:c r="H700" s="0" t="s">
        <x:v>80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262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99</x:v>
      </x:c>
      <x:c r="F701" s="0" t="s">
        <x:v>100</x:v>
      </x:c>
      <x:c r="G701" s="0" t="s">
        <x:v>79</x:v>
      </x:c>
      <x:c r="H701" s="0" t="s">
        <x:v>80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358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99</x:v>
      </x:c>
      <x:c r="F702" s="0" t="s">
        <x:v>100</x:v>
      </x:c>
      <x:c r="G702" s="0" t="s">
        <x:v>81</x:v>
      </x:c>
      <x:c r="H702" s="0" t="s">
        <x:v>82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1978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99</x:v>
      </x:c>
      <x:c r="F703" s="0" t="s">
        <x:v>100</x:v>
      </x:c>
      <x:c r="G703" s="0" t="s">
        <x:v>81</x:v>
      </x:c>
      <x:c r="H703" s="0" t="s">
        <x:v>82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2482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99</x:v>
      </x:c>
      <x:c r="F704" s="0" t="s">
        <x:v>100</x:v>
      </x:c>
      <x:c r="G704" s="0" t="s">
        <x:v>81</x:v>
      </x:c>
      <x:c r="H704" s="0" t="s">
        <x:v>82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1668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99</x:v>
      </x:c>
      <x:c r="F705" s="0" t="s">
        <x:v>100</x:v>
      </x:c>
      <x:c r="G705" s="0" t="s">
        <x:v>81</x:v>
      </x:c>
      <x:c r="H705" s="0" t="s">
        <x:v>82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2107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99</x:v>
      </x:c>
      <x:c r="F706" s="0" t="s">
        <x:v>100</x:v>
      </x:c>
      <x:c r="G706" s="0" t="s">
        <x:v>81</x:v>
      </x:c>
      <x:c r="H706" s="0" t="s">
        <x:v>82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14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99</x:v>
      </x:c>
      <x:c r="F707" s="0" t="s">
        <x:v>100</x:v>
      </x:c>
      <x:c r="G707" s="0" t="s">
        <x:v>81</x:v>
      </x:c>
      <x:c r="H707" s="0" t="s">
        <x:v>82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8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99</x:v>
      </x:c>
      <x:c r="F708" s="0" t="s">
        <x:v>100</x:v>
      </x:c>
      <x:c r="G708" s="0" t="s">
        <x:v>81</x:v>
      </x:c>
      <x:c r="H708" s="0" t="s">
        <x:v>82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63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99</x:v>
      </x:c>
      <x:c r="F709" s="0" t="s">
        <x:v>100</x:v>
      </x:c>
      <x:c r="G709" s="0" t="s">
        <x:v>81</x:v>
      </x:c>
      <x:c r="H709" s="0" t="s">
        <x:v>82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48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99</x:v>
      </x:c>
      <x:c r="F710" s="0" t="s">
        <x:v>100</x:v>
      </x:c>
      <x:c r="G710" s="0" t="s">
        <x:v>81</x:v>
      </x:c>
      <x:c r="H710" s="0" t="s">
        <x:v>82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233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99</x:v>
      </x:c>
      <x:c r="F711" s="0" t="s">
        <x:v>100</x:v>
      </x:c>
      <x:c r="G711" s="0" t="s">
        <x:v>81</x:v>
      </x:c>
      <x:c r="H711" s="0" t="s">
        <x:v>82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319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99</x:v>
      </x:c>
      <x:c r="F712" s="0" t="s">
        <x:v>100</x:v>
      </x:c>
      <x:c r="G712" s="0" t="s">
        <x:v>83</x:v>
      </x:c>
      <x:c r="H712" s="0" t="s">
        <x:v>84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3438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99</x:v>
      </x:c>
      <x:c r="F713" s="0" t="s">
        <x:v>100</x:v>
      </x:c>
      <x:c r="G713" s="0" t="s">
        <x:v>83</x:v>
      </x:c>
      <x:c r="H713" s="0" t="s">
        <x:v>84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4208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99</x:v>
      </x:c>
      <x:c r="F714" s="0" t="s">
        <x:v>100</x:v>
      </x:c>
      <x:c r="G714" s="0" t="s">
        <x:v>83</x:v>
      </x:c>
      <x:c r="H714" s="0" t="s">
        <x:v>84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2425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99</x:v>
      </x:c>
      <x:c r="F715" s="0" t="s">
        <x:v>100</x:v>
      </x:c>
      <x:c r="G715" s="0" t="s">
        <x:v>83</x:v>
      </x:c>
      <x:c r="H715" s="0" t="s">
        <x:v>84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2869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99</x:v>
      </x:c>
      <x:c r="F716" s="0" t="s">
        <x:v>100</x:v>
      </x:c>
      <x:c r="G716" s="0" t="s">
        <x:v>83</x:v>
      </x:c>
      <x:c r="H716" s="0" t="s">
        <x:v>84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541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99</x:v>
      </x:c>
      <x:c r="F717" s="0" t="s">
        <x:v>100</x:v>
      </x:c>
      <x:c r="G717" s="0" t="s">
        <x:v>83</x:v>
      </x:c>
      <x:c r="H717" s="0" t="s">
        <x:v>84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792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99</x:v>
      </x:c>
      <x:c r="F718" s="0" t="s">
        <x:v>100</x:v>
      </x:c>
      <x:c r="G718" s="0" t="s">
        <x:v>83</x:v>
      </x:c>
      <x:c r="H718" s="0" t="s">
        <x:v>84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224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99</x:v>
      </x:c>
      <x:c r="F719" s="0" t="s">
        <x:v>100</x:v>
      </x:c>
      <x:c r="G719" s="0" t="s">
        <x:v>83</x:v>
      </x:c>
      <x:c r="H719" s="0" t="s">
        <x:v>84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377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99</x:v>
      </x:c>
      <x:c r="F720" s="0" t="s">
        <x:v>100</x:v>
      </x:c>
      <x:c r="G720" s="0" t="s">
        <x:v>83</x:v>
      </x:c>
      <x:c r="H720" s="0" t="s">
        <x:v>84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248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99</x:v>
      </x:c>
      <x:c r="F721" s="0" t="s">
        <x:v>100</x:v>
      </x:c>
      <x:c r="G721" s="0" t="s">
        <x:v>83</x:v>
      </x:c>
      <x:c r="H721" s="0" t="s">
        <x:v>84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170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101</x:v>
      </x:c>
      <x:c r="F722" s="0" t="s">
        <x:v>102</x:v>
      </x:c>
      <x:c r="G722" s="0" t="s">
        <x:v>53</x:v>
      </x:c>
      <x:c r="H722" s="0" t="s">
        <x:v>57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21769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101</x:v>
      </x:c>
      <x:c r="F723" s="0" t="s">
        <x:v>102</x:v>
      </x:c>
      <x:c r="G723" s="0" t="s">
        <x:v>53</x:v>
      </x:c>
      <x:c r="H723" s="0" t="s">
        <x:v>57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23737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101</x:v>
      </x:c>
      <x:c r="F724" s="0" t="s">
        <x:v>102</x:v>
      </x:c>
      <x:c r="G724" s="0" t="s">
        <x:v>53</x:v>
      </x:c>
      <x:c r="H724" s="0" t="s">
        <x:v>57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12915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101</x:v>
      </x:c>
      <x:c r="F725" s="0" t="s">
        <x:v>102</x:v>
      </x:c>
      <x:c r="G725" s="0" t="s">
        <x:v>53</x:v>
      </x:c>
      <x:c r="H725" s="0" t="s">
        <x:v>57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14138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101</x:v>
      </x:c>
      <x:c r="F726" s="0" t="s">
        <x:v>102</x:v>
      </x:c>
      <x:c r="G726" s="0" t="s">
        <x:v>53</x:v>
      </x:c>
      <x:c r="H726" s="0" t="s">
        <x:v>57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4749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101</x:v>
      </x:c>
      <x:c r="F727" s="0" t="s">
        <x:v>102</x:v>
      </x:c>
      <x:c r="G727" s="0" t="s">
        <x:v>53</x:v>
      </x:c>
      <x:c r="H727" s="0" t="s">
        <x:v>57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5185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101</x:v>
      </x:c>
      <x:c r="F728" s="0" t="s">
        <x:v>102</x:v>
      </x:c>
      <x:c r="G728" s="0" t="s">
        <x:v>53</x:v>
      </x:c>
      <x:c r="H728" s="0" t="s">
        <x:v>57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2875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101</x:v>
      </x:c>
      <x:c r="F729" s="0" t="s">
        <x:v>102</x:v>
      </x:c>
      <x:c r="G729" s="0" t="s">
        <x:v>53</x:v>
      </x:c>
      <x:c r="H729" s="0" t="s">
        <x:v>57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3282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101</x:v>
      </x:c>
      <x:c r="F730" s="0" t="s">
        <x:v>102</x:v>
      </x:c>
      <x:c r="G730" s="0" t="s">
        <x:v>53</x:v>
      </x:c>
      <x:c r="H730" s="0" t="s">
        <x:v>57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1230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101</x:v>
      </x:c>
      <x:c r="F731" s="0" t="s">
        <x:v>102</x:v>
      </x:c>
      <x:c r="G731" s="0" t="s">
        <x:v>53</x:v>
      </x:c>
      <x:c r="H731" s="0" t="s">
        <x:v>57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1132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101</x:v>
      </x:c>
      <x:c r="F732" s="0" t="s">
        <x:v>102</x:v>
      </x:c>
      <x:c r="G732" s="0" t="s">
        <x:v>71</x:v>
      </x:c>
      <x:c r="H732" s="0" t="s">
        <x:v>72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9270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101</x:v>
      </x:c>
      <x:c r="F733" s="0" t="s">
        <x:v>102</x:v>
      </x:c>
      <x:c r="G733" s="0" t="s">
        <x:v>71</x:v>
      </x:c>
      <x:c r="H733" s="0" t="s">
        <x:v>72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9749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101</x:v>
      </x:c>
      <x:c r="F734" s="0" t="s">
        <x:v>102</x:v>
      </x:c>
      <x:c r="G734" s="0" t="s">
        <x:v>71</x:v>
      </x:c>
      <x:c r="H734" s="0" t="s">
        <x:v>72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4486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101</x:v>
      </x:c>
      <x:c r="F735" s="0" t="s">
        <x:v>102</x:v>
      </x:c>
      <x:c r="G735" s="0" t="s">
        <x:v>71</x:v>
      </x:c>
      <x:c r="H735" s="0" t="s">
        <x:v>72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4671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101</x:v>
      </x:c>
      <x:c r="F736" s="0" t="s">
        <x:v>102</x:v>
      </x:c>
      <x:c r="G736" s="0" t="s">
        <x:v>71</x:v>
      </x:c>
      <x:c r="H736" s="0" t="s">
        <x:v>72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3266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101</x:v>
      </x:c>
      <x:c r="F737" s="0" t="s">
        <x:v>102</x:v>
      </x:c>
      <x:c r="G737" s="0" t="s">
        <x:v>71</x:v>
      </x:c>
      <x:c r="H737" s="0" t="s">
        <x:v>72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3563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101</x:v>
      </x:c>
      <x:c r="F738" s="0" t="s">
        <x:v>102</x:v>
      </x:c>
      <x:c r="G738" s="0" t="s">
        <x:v>71</x:v>
      </x:c>
      <x:c r="H738" s="0" t="s">
        <x:v>72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1187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101</x:v>
      </x:c>
      <x:c r="F739" s="0" t="s">
        <x:v>102</x:v>
      </x:c>
      <x:c r="G739" s="0" t="s">
        <x:v>71</x:v>
      </x:c>
      <x:c r="H739" s="0" t="s">
        <x:v>72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1213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101</x:v>
      </x:c>
      <x:c r="F740" s="0" t="s">
        <x:v>102</x:v>
      </x:c>
      <x:c r="G740" s="0" t="s">
        <x:v>71</x:v>
      </x:c>
      <x:c r="H740" s="0" t="s">
        <x:v>72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331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101</x:v>
      </x:c>
      <x:c r="F741" s="0" t="s">
        <x:v>102</x:v>
      </x:c>
      <x:c r="G741" s="0" t="s">
        <x:v>71</x:v>
      </x:c>
      <x:c r="H741" s="0" t="s">
        <x:v>72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302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101</x:v>
      </x:c>
      <x:c r="F742" s="0" t="s">
        <x:v>102</x:v>
      </x:c>
      <x:c r="G742" s="0" t="s">
        <x:v>73</x:v>
      </x:c>
      <x:c r="H742" s="0" t="s">
        <x:v>74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5827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101</x:v>
      </x:c>
      <x:c r="F743" s="0" t="s">
        <x:v>102</x:v>
      </x:c>
      <x:c r="G743" s="0" t="s">
        <x:v>73</x:v>
      </x:c>
      <x:c r="H743" s="0" t="s">
        <x:v>74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6230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101</x:v>
      </x:c>
      <x:c r="F744" s="0" t="s">
        <x:v>102</x:v>
      </x:c>
      <x:c r="G744" s="0" t="s">
        <x:v>73</x:v>
      </x:c>
      <x:c r="H744" s="0" t="s">
        <x:v>74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3557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101</x:v>
      </x:c>
      <x:c r="F745" s="0" t="s">
        <x:v>102</x:v>
      </x:c>
      <x:c r="G745" s="0" t="s">
        <x:v>73</x:v>
      </x:c>
      <x:c r="H745" s="0" t="s">
        <x:v>74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3838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101</x:v>
      </x:c>
      <x:c r="F746" s="0" t="s">
        <x:v>102</x:v>
      </x:c>
      <x:c r="G746" s="0" t="s">
        <x:v>73</x:v>
      </x:c>
      <x:c r="H746" s="0" t="s">
        <x:v>74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968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101</x:v>
      </x:c>
      <x:c r="F747" s="0" t="s">
        <x:v>102</x:v>
      </x:c>
      <x:c r="G747" s="0" t="s">
        <x:v>73</x:v>
      </x:c>
      <x:c r="H747" s="0" t="s">
        <x:v>74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992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101</x:v>
      </x:c>
      <x:c r="F748" s="0" t="s">
        <x:v>102</x:v>
      </x:c>
      <x:c r="G748" s="0" t="s">
        <x:v>73</x:v>
      </x:c>
      <x:c r="H748" s="0" t="s">
        <x:v>74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982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101</x:v>
      </x:c>
      <x:c r="F749" s="0" t="s">
        <x:v>102</x:v>
      </x:c>
      <x:c r="G749" s="0" t="s">
        <x:v>73</x:v>
      </x:c>
      <x:c r="H749" s="0" t="s">
        <x:v>74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1131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101</x:v>
      </x:c>
      <x:c r="F750" s="0" t="s">
        <x:v>102</x:v>
      </x:c>
      <x:c r="G750" s="0" t="s">
        <x:v>73</x:v>
      </x:c>
      <x:c r="H750" s="0" t="s">
        <x:v>74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320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101</x:v>
      </x:c>
      <x:c r="F751" s="0" t="s">
        <x:v>102</x:v>
      </x:c>
      <x:c r="G751" s="0" t="s">
        <x:v>73</x:v>
      </x:c>
      <x:c r="H751" s="0" t="s">
        <x:v>74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269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101</x:v>
      </x:c>
      <x:c r="F752" s="0" t="s">
        <x:v>102</x:v>
      </x:c>
      <x:c r="G752" s="0" t="s">
        <x:v>75</x:v>
      </x:c>
      <x:c r="H752" s="0" t="s">
        <x:v>76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2685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101</x:v>
      </x:c>
      <x:c r="F753" s="0" t="s">
        <x:v>102</x:v>
      </x:c>
      <x:c r="G753" s="0" t="s">
        <x:v>75</x:v>
      </x:c>
      <x:c r="H753" s="0" t="s">
        <x:v>76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3042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101</x:v>
      </x:c>
      <x:c r="F754" s="0" t="s">
        <x:v>102</x:v>
      </x:c>
      <x:c r="G754" s="0" t="s">
        <x:v>75</x:v>
      </x:c>
      <x:c r="H754" s="0" t="s">
        <x:v>76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1935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101</x:v>
      </x:c>
      <x:c r="F755" s="0" t="s">
        <x:v>102</x:v>
      </x:c>
      <x:c r="G755" s="0" t="s">
        <x:v>75</x:v>
      </x:c>
      <x:c r="H755" s="0" t="s">
        <x:v>76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2168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101</x:v>
      </x:c>
      <x:c r="F756" s="0" t="s">
        <x:v>102</x:v>
      </x:c>
      <x:c r="G756" s="0" t="s">
        <x:v>75</x:v>
      </x:c>
      <x:c r="H756" s="0" t="s">
        <x:v>76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138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101</x:v>
      </x:c>
      <x:c r="F757" s="0" t="s">
        <x:v>102</x:v>
      </x:c>
      <x:c r="G757" s="0" t="s">
        <x:v>75</x:v>
      </x:c>
      <x:c r="H757" s="0" t="s">
        <x:v>76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141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101</x:v>
      </x:c>
      <x:c r="F758" s="0" t="s">
        <x:v>102</x:v>
      </x:c>
      <x:c r="G758" s="0" t="s">
        <x:v>75</x:v>
      </x:c>
      <x:c r="H758" s="0" t="s">
        <x:v>76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422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101</x:v>
      </x:c>
      <x:c r="F759" s="0" t="s">
        <x:v>102</x:v>
      </x:c>
      <x:c r="G759" s="0" t="s">
        <x:v>75</x:v>
      </x:c>
      <x:c r="H759" s="0" t="s">
        <x:v>76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546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101</x:v>
      </x:c>
      <x:c r="F760" s="0" t="s">
        <x:v>102</x:v>
      </x:c>
      <x:c r="G760" s="0" t="s">
        <x:v>75</x:v>
      </x:c>
      <x:c r="H760" s="0" t="s">
        <x:v>76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190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101</x:v>
      </x:c>
      <x:c r="F761" s="0" t="s">
        <x:v>102</x:v>
      </x:c>
      <x:c r="G761" s="0" t="s">
        <x:v>75</x:v>
      </x:c>
      <x:c r="H761" s="0" t="s">
        <x:v>76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187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101</x:v>
      </x:c>
      <x:c r="F762" s="0" t="s">
        <x:v>102</x:v>
      </x:c>
      <x:c r="G762" s="0" t="s">
        <x:v>77</x:v>
      </x:c>
      <x:c r="H762" s="0" t="s">
        <x:v>78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790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101</x:v>
      </x:c>
      <x:c r="F763" s="0" t="s">
        <x:v>102</x:v>
      </x:c>
      <x:c r="G763" s="0" t="s">
        <x:v>77</x:v>
      </x:c>
      <x:c r="H763" s="0" t="s">
        <x:v>78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848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101</x:v>
      </x:c>
      <x:c r="F764" s="0" t="s">
        <x:v>102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595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101</x:v>
      </x:c>
      <x:c r="F765" s="0" t="s">
        <x:v>102</x:v>
      </x:c>
      <x:c r="G765" s="0" t="s">
        <x:v>77</x:v>
      </x:c>
      <x:c r="H765" s="0" t="s">
        <x:v>78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614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101</x:v>
      </x:c>
      <x:c r="F766" s="0" t="s">
        <x:v>102</x:v>
      </x:c>
      <x:c r="G766" s="0" t="s">
        <x:v>77</x:v>
      </x:c>
      <x:c r="H766" s="0" t="s">
        <x:v>78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19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101</x:v>
      </x:c>
      <x:c r="F767" s="0" t="s">
        <x:v>102</x:v>
      </x:c>
      <x:c r="G767" s="0" t="s">
        <x:v>77</x:v>
      </x:c>
      <x:c r="H767" s="0" t="s">
        <x:v>78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34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101</x:v>
      </x:c>
      <x:c r="F768" s="0" t="s">
        <x:v>102</x:v>
      </x:c>
      <x:c r="G768" s="0" t="s">
        <x:v>77</x:v>
      </x:c>
      <x:c r="H768" s="0" t="s">
        <x:v>78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70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101</x:v>
      </x:c>
      <x:c r="F769" s="0" t="s">
        <x:v>102</x:v>
      </x:c>
      <x:c r="G769" s="0" t="s">
        <x:v>77</x:v>
      </x:c>
      <x:c r="H769" s="0" t="s">
        <x:v>78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109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101</x:v>
      </x:c>
      <x:c r="F770" s="0" t="s">
        <x:v>102</x:v>
      </x:c>
      <x:c r="G770" s="0" t="s">
        <x:v>77</x:v>
      </x:c>
      <x:c r="H770" s="0" t="s">
        <x:v>78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106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101</x:v>
      </x:c>
      <x:c r="F771" s="0" t="s">
        <x:v>102</x:v>
      </x:c>
      <x:c r="G771" s="0" t="s">
        <x:v>77</x:v>
      </x:c>
      <x:c r="H771" s="0" t="s">
        <x:v>78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91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101</x:v>
      </x:c>
      <x:c r="F772" s="0" t="s">
        <x:v>102</x:v>
      </x:c>
      <x:c r="G772" s="0" t="s">
        <x:v>79</x:v>
      </x:c>
      <x:c r="H772" s="0" t="s">
        <x:v>80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746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101</x:v>
      </x:c>
      <x:c r="F773" s="0" t="s">
        <x:v>102</x:v>
      </x:c>
      <x:c r="G773" s="0" t="s">
        <x:v>79</x:v>
      </x:c>
      <x:c r="H773" s="0" t="s">
        <x:v>80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794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101</x:v>
      </x:c>
      <x:c r="F774" s="0" t="s">
        <x:v>102</x:v>
      </x:c>
      <x:c r="G774" s="0" t="s">
        <x:v>79</x:v>
      </x:c>
      <x:c r="H774" s="0" t="s">
        <x:v>80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591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101</x:v>
      </x:c>
      <x:c r="F775" s="0" t="s">
        <x:v>102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632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101</x:v>
      </x:c>
      <x:c r="F776" s="0" t="s">
        <x:v>102</x:v>
      </x:c>
      <x:c r="G776" s="0" t="s">
        <x:v>79</x:v>
      </x:c>
      <x:c r="H776" s="0" t="s">
        <x:v>80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16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101</x:v>
      </x:c>
      <x:c r="F777" s="0" t="s">
        <x:v>102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11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101</x:v>
      </x:c>
      <x:c r="F778" s="0" t="s">
        <x:v>102</x:v>
      </x:c>
      <x:c r="G778" s="0" t="s">
        <x:v>79</x:v>
      </x:c>
      <x:c r="H778" s="0" t="s">
        <x:v>80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54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101</x:v>
      </x:c>
      <x:c r="F779" s="0" t="s">
        <x:v>102</x:v>
      </x:c>
      <x:c r="G779" s="0" t="s">
        <x:v>79</x:v>
      </x:c>
      <x:c r="H779" s="0" t="s">
        <x:v>80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57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101</x:v>
      </x:c>
      <x:c r="F780" s="0" t="s">
        <x:v>102</x:v>
      </x:c>
      <x:c r="G780" s="0" t="s">
        <x:v>79</x:v>
      </x:c>
      <x:c r="H780" s="0" t="s">
        <x:v>80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85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101</x:v>
      </x:c>
      <x:c r="F781" s="0" t="s">
        <x:v>102</x:v>
      </x:c>
      <x:c r="G781" s="0" t="s">
        <x:v>79</x:v>
      </x:c>
      <x:c r="H781" s="0" t="s">
        <x:v>80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94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101</x:v>
      </x:c>
      <x:c r="F782" s="0" t="s">
        <x:v>102</x:v>
      </x:c>
      <x:c r="G782" s="0" t="s">
        <x:v>81</x:v>
      </x:c>
      <x:c r="H782" s="0" t="s">
        <x:v>82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729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101</x:v>
      </x:c>
      <x:c r="F783" s="0" t="s">
        <x:v>102</x:v>
      </x:c>
      <x:c r="G783" s="0" t="s">
        <x:v>81</x:v>
      </x:c>
      <x:c r="H783" s="0" t="s">
        <x:v>82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988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101</x:v>
      </x:c>
      <x:c r="F784" s="0" t="s">
        <x:v>102</x:v>
      </x:c>
      <x:c r="G784" s="0" t="s">
        <x:v>81</x:v>
      </x:c>
      <x:c r="H784" s="0" t="s">
        <x:v>82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607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101</x:v>
      </x:c>
      <x:c r="F785" s="0" t="s">
        <x:v>102</x:v>
      </x:c>
      <x:c r="G785" s="0" t="s">
        <x:v>81</x:v>
      </x:c>
      <x:c r="H785" s="0" t="s">
        <x:v>82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846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101</x:v>
      </x:c>
      <x:c r="F786" s="0" t="s">
        <x:v>102</x:v>
      </x:c>
      <x:c r="G786" s="0" t="s">
        <x:v>81</x:v>
      </x:c>
      <x:c r="H786" s="0" t="s">
        <x:v>82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6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101</x:v>
      </x:c>
      <x:c r="F787" s="0" t="s">
        <x:v>102</x:v>
      </x:c>
      <x:c r="G787" s="0" t="s">
        <x:v>81</x:v>
      </x:c>
      <x:c r="H787" s="0" t="s">
        <x:v>82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15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101</x:v>
      </x:c>
      <x:c r="F788" s="0" t="s">
        <x:v>102</x:v>
      </x:c>
      <x:c r="G788" s="0" t="s">
        <x:v>81</x:v>
      </x:c>
      <x:c r="H788" s="0" t="s">
        <x:v>82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14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101</x:v>
      </x:c>
      <x:c r="F789" s="0" t="s">
        <x:v>102</x:v>
      </x:c>
      <x:c r="G789" s="0" t="s">
        <x:v>81</x:v>
      </x:c>
      <x:c r="H789" s="0" t="s">
        <x:v>82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22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101</x:v>
      </x:c>
      <x:c r="F790" s="0" t="s">
        <x:v>102</x:v>
      </x:c>
      <x:c r="G790" s="0" t="s">
        <x:v>81</x:v>
      </x:c>
      <x:c r="H790" s="0" t="s">
        <x:v>82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102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101</x:v>
      </x:c>
      <x:c r="F791" s="0" t="s">
        <x:v>102</x:v>
      </x:c>
      <x:c r="G791" s="0" t="s">
        <x:v>81</x:v>
      </x:c>
      <x:c r="H791" s="0" t="s">
        <x:v>82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105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101</x:v>
      </x:c>
      <x:c r="F792" s="0" t="s">
        <x:v>102</x:v>
      </x:c>
      <x:c r="G792" s="0" t="s">
        <x:v>83</x:v>
      </x:c>
      <x:c r="H792" s="0" t="s">
        <x:v>84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1722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101</x:v>
      </x:c>
      <x:c r="F793" s="0" t="s">
        <x:v>102</x:v>
      </x:c>
      <x:c r="G793" s="0" t="s">
        <x:v>83</x:v>
      </x:c>
      <x:c r="H793" s="0" t="s">
        <x:v>84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2086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101</x:v>
      </x:c>
      <x:c r="F794" s="0" t="s">
        <x:v>102</x:v>
      </x:c>
      <x:c r="G794" s="0" t="s">
        <x:v>83</x:v>
      </x:c>
      <x:c r="H794" s="0" t="s">
        <x:v>84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1144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101</x:v>
      </x:c>
      <x:c r="F795" s="0" t="s">
        <x:v>102</x:v>
      </x:c>
      <x:c r="G795" s="0" t="s">
        <x:v>83</x:v>
      </x:c>
      <x:c r="H795" s="0" t="s">
        <x:v>84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1369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101</x:v>
      </x:c>
      <x:c r="F796" s="0" t="s">
        <x:v>102</x:v>
      </x:c>
      <x:c r="G796" s="0" t="s">
        <x:v>83</x:v>
      </x:c>
      <x:c r="H796" s="0" t="s">
        <x:v>84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336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101</x:v>
      </x:c>
      <x:c r="F797" s="0" t="s">
        <x:v>102</x:v>
      </x:c>
      <x:c r="G797" s="0" t="s">
        <x:v>83</x:v>
      </x:c>
      <x:c r="H797" s="0" t="s">
        <x:v>84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429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101</x:v>
      </x:c>
      <x:c r="F798" s="0" t="s">
        <x:v>102</x:v>
      </x:c>
      <x:c r="G798" s="0" t="s">
        <x:v>83</x:v>
      </x:c>
      <x:c r="H798" s="0" t="s">
        <x:v>84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146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101</x:v>
      </x:c>
      <x:c r="F799" s="0" t="s">
        <x:v>102</x:v>
      </x:c>
      <x:c r="G799" s="0" t="s">
        <x:v>83</x:v>
      </x:c>
      <x:c r="H799" s="0" t="s">
        <x:v>84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204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101</x:v>
      </x:c>
      <x:c r="F800" s="0" t="s">
        <x:v>102</x:v>
      </x:c>
      <x:c r="G800" s="0" t="s">
        <x:v>83</x:v>
      </x:c>
      <x:c r="H800" s="0" t="s">
        <x:v>84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96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101</x:v>
      </x:c>
      <x:c r="F801" s="0" t="s">
        <x:v>102</x:v>
      </x:c>
      <x:c r="G801" s="0" t="s">
        <x:v>83</x:v>
      </x:c>
      <x:c r="H801" s="0" t="s">
        <x:v>84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84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103</x:v>
      </x:c>
      <x:c r="F802" s="0" t="s">
        <x:v>104</x:v>
      </x:c>
      <x:c r="G802" s="0" t="s">
        <x:v>53</x:v>
      </x:c>
      <x:c r="H802" s="0" t="s">
        <x:v>57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70949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103</x:v>
      </x:c>
      <x:c r="F803" s="0" t="s">
        <x:v>104</x:v>
      </x:c>
      <x:c r="G803" s="0" t="s">
        <x:v>53</x:v>
      </x:c>
      <x:c r="H803" s="0" t="s">
        <x:v>57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79151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103</x:v>
      </x:c>
      <x:c r="F804" s="0" t="s">
        <x:v>104</x:v>
      </x:c>
      <x:c r="G804" s="0" t="s">
        <x:v>53</x:v>
      </x:c>
      <x:c r="H804" s="0" t="s">
        <x:v>57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42683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103</x:v>
      </x:c>
      <x:c r="F805" s="0" t="s">
        <x:v>104</x:v>
      </x:c>
      <x:c r="G805" s="0" t="s">
        <x:v>53</x:v>
      </x:c>
      <x:c r="H805" s="0" t="s">
        <x:v>57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48078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103</x:v>
      </x:c>
      <x:c r="F806" s="0" t="s">
        <x:v>104</x:v>
      </x:c>
      <x:c r="G806" s="0" t="s">
        <x:v>53</x:v>
      </x:c>
      <x:c r="H806" s="0" t="s">
        <x:v>57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14869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103</x:v>
      </x:c>
      <x:c r="F807" s="0" t="s">
        <x:v>104</x:v>
      </x:c>
      <x:c r="G807" s="0" t="s">
        <x:v>53</x:v>
      </x:c>
      <x:c r="H807" s="0" t="s">
        <x:v>57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16230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103</x:v>
      </x:c>
      <x:c r="F808" s="0" t="s">
        <x:v>104</x:v>
      </x:c>
      <x:c r="G808" s="0" t="s">
        <x:v>53</x:v>
      </x:c>
      <x:c r="H808" s="0" t="s">
        <x:v>57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8844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103</x:v>
      </x:c>
      <x:c r="F809" s="0" t="s">
        <x:v>104</x:v>
      </x:c>
      <x:c r="G809" s="0" t="s">
        <x:v>53</x:v>
      </x:c>
      <x:c r="H809" s="0" t="s">
        <x:v>57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10279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103</x:v>
      </x:c>
      <x:c r="F810" s="0" t="s">
        <x:v>104</x:v>
      </x:c>
      <x:c r="G810" s="0" t="s">
        <x:v>53</x:v>
      </x:c>
      <x:c r="H810" s="0" t="s">
        <x:v>57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4553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103</x:v>
      </x:c>
      <x:c r="F811" s="0" t="s">
        <x:v>104</x:v>
      </x:c>
      <x:c r="G811" s="0" t="s">
        <x:v>53</x:v>
      </x:c>
      <x:c r="H811" s="0" t="s">
        <x:v>57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4564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103</x:v>
      </x:c>
      <x:c r="F812" s="0" t="s">
        <x:v>104</x:v>
      </x:c>
      <x:c r="G812" s="0" t="s">
        <x:v>71</x:v>
      </x:c>
      <x:c r="H812" s="0" t="s">
        <x:v>72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28382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103</x:v>
      </x:c>
      <x:c r="F813" s="0" t="s">
        <x:v>104</x:v>
      </x:c>
      <x:c r="G813" s="0" t="s">
        <x:v>71</x:v>
      </x:c>
      <x:c r="H813" s="0" t="s">
        <x:v>72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30232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103</x:v>
      </x:c>
      <x:c r="F814" s="0" t="s">
        <x:v>104</x:v>
      </x:c>
      <x:c r="G814" s="0" t="s">
        <x:v>71</x:v>
      </x:c>
      <x:c r="H814" s="0" t="s">
        <x:v>72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13789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103</x:v>
      </x:c>
      <x:c r="F815" s="0" t="s">
        <x:v>104</x:v>
      </x:c>
      <x:c r="G815" s="0" t="s">
        <x:v>71</x:v>
      </x:c>
      <x:c r="H815" s="0" t="s">
        <x:v>72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14394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103</x:v>
      </x:c>
      <x:c r="F816" s="0" t="s">
        <x:v>104</x:v>
      </x:c>
      <x:c r="G816" s="0" t="s">
        <x:v>71</x:v>
      </x:c>
      <x:c r="H816" s="0" t="s">
        <x:v>72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10179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103</x:v>
      </x:c>
      <x:c r="F817" s="0" t="s">
        <x:v>104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11151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103</x:v>
      </x:c>
      <x:c r="F818" s="0" t="s">
        <x:v>104</x:v>
      </x:c>
      <x:c r="G818" s="0" t="s">
        <x:v>71</x:v>
      </x:c>
      <x:c r="H818" s="0" t="s">
        <x:v>72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3227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103</x:v>
      </x:c>
      <x:c r="F819" s="0" t="s">
        <x:v>104</x:v>
      </x:c>
      <x:c r="G819" s="0" t="s">
        <x:v>71</x:v>
      </x:c>
      <x:c r="H819" s="0" t="s">
        <x:v>72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3677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103</x:v>
      </x:c>
      <x:c r="F820" s="0" t="s">
        <x:v>104</x:v>
      </x:c>
      <x:c r="G820" s="0" t="s">
        <x:v>71</x:v>
      </x:c>
      <x:c r="H820" s="0" t="s">
        <x:v>72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1187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103</x:v>
      </x:c>
      <x:c r="F821" s="0" t="s">
        <x:v>104</x:v>
      </x:c>
      <x:c r="G821" s="0" t="s">
        <x:v>71</x:v>
      </x:c>
      <x:c r="H821" s="0" t="s">
        <x:v>72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1010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103</x:v>
      </x:c>
      <x:c r="F822" s="0" t="s">
        <x:v>104</x:v>
      </x:c>
      <x:c r="G822" s="0" t="s">
        <x:v>73</x:v>
      </x:c>
      <x:c r="H822" s="0" t="s">
        <x:v>74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20699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103</x:v>
      </x:c>
      <x:c r="F823" s="0" t="s">
        <x:v>104</x:v>
      </x:c>
      <x:c r="G823" s="0" t="s">
        <x:v>73</x:v>
      </x:c>
      <x:c r="H823" s="0" t="s">
        <x:v>74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22014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103</x:v>
      </x:c>
      <x:c r="F824" s="0" t="s">
        <x:v>104</x:v>
      </x:c>
      <x:c r="G824" s="0" t="s">
        <x:v>73</x:v>
      </x:c>
      <x:c r="H824" s="0" t="s">
        <x:v>74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12677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103</x:v>
      </x:c>
      <x:c r="F825" s="0" t="s">
        <x:v>104</x:v>
      </x:c>
      <x:c r="G825" s="0" t="s">
        <x:v>73</x:v>
      </x:c>
      <x:c r="H825" s="0" t="s">
        <x:v>74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13783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103</x:v>
      </x:c>
      <x:c r="F826" s="0" t="s">
        <x:v>104</x:v>
      </x:c>
      <x:c r="G826" s="0" t="s">
        <x:v>73</x:v>
      </x:c>
      <x:c r="H826" s="0" t="s">
        <x:v>74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3266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103</x:v>
      </x:c>
      <x:c r="F827" s="0" t="s">
        <x:v>104</x:v>
      </x:c>
      <x:c r="G827" s="0" t="s">
        <x:v>73</x:v>
      </x:c>
      <x:c r="H827" s="0" t="s">
        <x:v>74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3195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103</x:v>
      </x:c>
      <x:c r="F828" s="0" t="s">
        <x:v>104</x:v>
      </x:c>
      <x:c r="G828" s="0" t="s">
        <x:v>73</x:v>
      </x:c>
      <x:c r="H828" s="0" t="s">
        <x:v>74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3469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103</x:v>
      </x:c>
      <x:c r="F829" s="0" t="s">
        <x:v>104</x:v>
      </x:c>
      <x:c r="G829" s="0" t="s">
        <x:v>73</x:v>
      </x:c>
      <x:c r="H829" s="0" t="s">
        <x:v>74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3896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103</x:v>
      </x:c>
      <x:c r="F830" s="0" t="s">
        <x:v>104</x:v>
      </x:c>
      <x:c r="G830" s="0" t="s">
        <x:v>73</x:v>
      </x:c>
      <x:c r="H830" s="0" t="s">
        <x:v>74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1287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103</x:v>
      </x:c>
      <x:c r="F831" s="0" t="s">
        <x:v>104</x:v>
      </x:c>
      <x:c r="G831" s="0" t="s">
        <x:v>73</x:v>
      </x:c>
      <x:c r="H831" s="0" t="s">
        <x:v>74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1140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103</x:v>
      </x:c>
      <x:c r="F832" s="0" t="s">
        <x:v>104</x:v>
      </x:c>
      <x:c r="G832" s="0" t="s">
        <x:v>75</x:v>
      </x:c>
      <x:c r="H832" s="0" t="s">
        <x:v>76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8420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103</x:v>
      </x:c>
      <x:c r="F833" s="0" t="s">
        <x:v>104</x:v>
      </x:c>
      <x:c r="G833" s="0" t="s">
        <x:v>75</x:v>
      </x:c>
      <x:c r="H833" s="0" t="s">
        <x:v>76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9602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103</x:v>
      </x:c>
      <x:c r="F834" s="0" t="s">
        <x:v>104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5874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103</x:v>
      </x:c>
      <x:c r="F835" s="0" t="s">
        <x:v>104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6778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103</x:v>
      </x:c>
      <x:c r="F836" s="0" t="s">
        <x:v>104</x:v>
      </x:c>
      <x:c r="G836" s="0" t="s">
        <x:v>75</x:v>
      </x:c>
      <x:c r="H836" s="0" t="s">
        <x:v>76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558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103</x:v>
      </x:c>
      <x:c r="F837" s="0" t="s">
        <x:v>104</x:v>
      </x:c>
      <x:c r="G837" s="0" t="s">
        <x:v>75</x:v>
      </x:c>
      <x:c r="H837" s="0" t="s">
        <x:v>76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597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103</x:v>
      </x:c>
      <x:c r="F838" s="0" t="s">
        <x:v>104</x:v>
      </x:c>
      <x:c r="G838" s="0" t="s">
        <x:v>75</x:v>
      </x:c>
      <x:c r="H838" s="0" t="s">
        <x:v>76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1292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103</x:v>
      </x:c>
      <x:c r="F839" s="0" t="s">
        <x:v>104</x:v>
      </x:c>
      <x:c r="G839" s="0" t="s">
        <x:v>75</x:v>
      </x:c>
      <x:c r="H839" s="0" t="s">
        <x:v>76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1520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103</x:v>
      </x:c>
      <x:c r="F840" s="0" t="s">
        <x:v>104</x:v>
      </x:c>
      <x:c r="G840" s="0" t="s">
        <x:v>75</x:v>
      </x:c>
      <x:c r="H840" s="0" t="s">
        <x:v>76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696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103</x:v>
      </x:c>
      <x:c r="F841" s="0" t="s">
        <x:v>104</x:v>
      </x:c>
      <x:c r="G841" s="0" t="s">
        <x:v>75</x:v>
      </x:c>
      <x:c r="H841" s="0" t="s">
        <x:v>76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707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103</x:v>
      </x:c>
      <x:c r="F842" s="0" t="s">
        <x:v>104</x:v>
      </x:c>
      <x:c r="G842" s="0" t="s">
        <x:v>77</x:v>
      </x:c>
      <x:c r="H842" s="0" t="s">
        <x:v>78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2736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103</x:v>
      </x:c>
      <x:c r="F843" s="0" t="s">
        <x:v>104</x:v>
      </x:c>
      <x:c r="G843" s="0" t="s">
        <x:v>77</x:v>
      </x:c>
      <x:c r="H843" s="0" t="s">
        <x:v>78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3254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103</x:v>
      </x:c>
      <x:c r="F844" s="0" t="s">
        <x:v>104</x:v>
      </x:c>
      <x:c r="G844" s="0" t="s">
        <x:v>77</x:v>
      </x:c>
      <x:c r="H844" s="0" t="s">
        <x:v>78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2252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103</x:v>
      </x:c>
      <x:c r="F845" s="0" t="s">
        <x:v>104</x:v>
      </x:c>
      <x:c r="G845" s="0" t="s">
        <x:v>77</x:v>
      </x:c>
      <x:c r="H845" s="0" t="s">
        <x:v>78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2651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103</x:v>
      </x:c>
      <x:c r="F846" s="0" t="s">
        <x:v>104</x:v>
      </x:c>
      <x:c r="G846" s="0" t="s">
        <x:v>77</x:v>
      </x:c>
      <x:c r="H846" s="0" t="s">
        <x:v>78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71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103</x:v>
      </x:c>
      <x:c r="F847" s="0" t="s">
        <x:v>104</x:v>
      </x:c>
      <x:c r="G847" s="0" t="s">
        <x:v>77</x:v>
      </x:c>
      <x:c r="H847" s="0" t="s">
        <x:v>78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65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103</x:v>
      </x:c>
      <x:c r="F848" s="0" t="s">
        <x:v>104</x:v>
      </x:c>
      <x:c r="G848" s="0" t="s">
        <x:v>77</x:v>
      </x:c>
      <x:c r="H848" s="0" t="s">
        <x:v>78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197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103</x:v>
      </x:c>
      <x:c r="F849" s="0" t="s">
        <x:v>104</x:v>
      </x:c>
      <x:c r="G849" s="0" t="s">
        <x:v>77</x:v>
      </x:c>
      <x:c r="H849" s="0" t="s">
        <x:v>78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289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103</x:v>
      </x:c>
      <x:c r="F850" s="0" t="s">
        <x:v>104</x:v>
      </x:c>
      <x:c r="G850" s="0" t="s">
        <x:v>77</x:v>
      </x:c>
      <x:c r="H850" s="0" t="s">
        <x:v>78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216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103</x:v>
      </x:c>
      <x:c r="F851" s="0" t="s">
        <x:v>104</x:v>
      </x:c>
      <x:c r="G851" s="0" t="s">
        <x:v>77</x:v>
      </x:c>
      <x:c r="H851" s="0" t="s">
        <x:v>78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249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103</x:v>
      </x:c>
      <x:c r="F852" s="0" t="s">
        <x:v>104</x:v>
      </x:c>
      <x:c r="G852" s="0" t="s">
        <x:v>79</x:v>
      </x:c>
      <x:c r="H852" s="0" t="s">
        <x:v>80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4221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103</x:v>
      </x:c>
      <x:c r="F853" s="0" t="s">
        <x:v>104</x:v>
      </x:c>
      <x:c r="G853" s="0" t="s">
        <x:v>79</x:v>
      </x:c>
      <x:c r="H853" s="0" t="s">
        <x:v>80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5337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103</x:v>
      </x:c>
      <x:c r="F854" s="0" t="s">
        <x:v>104</x:v>
      </x:c>
      <x:c r="G854" s="0" t="s">
        <x:v>79</x:v>
      </x:c>
      <x:c r="H854" s="0" t="s">
        <x:v>80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3492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103</x:v>
      </x:c>
      <x:c r="F855" s="0" t="s">
        <x:v>104</x:v>
      </x:c>
      <x:c r="G855" s="0" t="s">
        <x:v>79</x:v>
      </x:c>
      <x:c r="H855" s="0" t="s">
        <x:v>80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4350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103</x:v>
      </x:c>
      <x:c r="F856" s="0" t="s">
        <x:v>104</x:v>
      </x:c>
      <x:c r="G856" s="0" t="s">
        <x:v>79</x:v>
      </x:c>
      <x:c r="H856" s="0" t="s">
        <x:v>80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46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103</x:v>
      </x:c>
      <x:c r="F857" s="0" t="s">
        <x:v>104</x:v>
      </x:c>
      <x:c r="G857" s="0" t="s">
        <x:v>79</x:v>
      </x:c>
      <x:c r="H857" s="0" t="s">
        <x:v>80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55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103</x:v>
      </x:c>
      <x:c r="F858" s="0" t="s">
        <x:v>104</x:v>
      </x:c>
      <x:c r="G858" s="0" t="s">
        <x:v>79</x:v>
      </x:c>
      <x:c r="H858" s="0" t="s">
        <x:v>80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179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103</x:v>
      </x:c>
      <x:c r="F859" s="0" t="s">
        <x:v>104</x:v>
      </x:c>
      <x:c r="G859" s="0" t="s">
        <x:v>79</x:v>
      </x:c>
      <x:c r="H859" s="0" t="s">
        <x:v>80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226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103</x:v>
      </x:c>
      <x:c r="F860" s="0" t="s">
        <x:v>104</x:v>
      </x:c>
      <x:c r="G860" s="0" t="s">
        <x:v>79</x:v>
      </x:c>
      <x:c r="H860" s="0" t="s">
        <x:v>80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504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103</x:v>
      </x:c>
      <x:c r="F861" s="0" t="s">
        <x:v>104</x:v>
      </x:c>
      <x:c r="G861" s="0" t="s">
        <x:v>79</x:v>
      </x:c>
      <x:c r="H861" s="0" t="s">
        <x:v>80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706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103</x:v>
      </x:c>
      <x:c r="F862" s="0" t="s">
        <x:v>104</x:v>
      </x:c>
      <x:c r="G862" s="0" t="s">
        <x:v>81</x:v>
      </x:c>
      <x:c r="H862" s="0" t="s">
        <x:v>82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2253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103</x:v>
      </x:c>
      <x:c r="F863" s="0" t="s">
        <x:v>104</x:v>
      </x:c>
      <x:c r="G863" s="0" t="s">
        <x:v>81</x:v>
      </x:c>
      <x:c r="H863" s="0" t="s">
        <x:v>82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2773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103</x:v>
      </x:c>
      <x:c r="F864" s="0" t="s">
        <x:v>104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1764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103</x:v>
      </x:c>
      <x:c r="F865" s="0" t="s">
        <x:v>104</x:v>
      </x:c>
      <x:c r="G865" s="0" t="s">
        <x:v>81</x:v>
      </x:c>
      <x:c r="H865" s="0" t="s">
        <x:v>82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2222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103</x:v>
      </x:c>
      <x:c r="F866" s="0" t="s">
        <x:v>104</x:v>
      </x:c>
      <x:c r="G866" s="0" t="s">
        <x:v>81</x:v>
      </x:c>
      <x:c r="H866" s="0" t="s">
        <x:v>82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12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103</x:v>
      </x:c>
      <x:c r="F867" s="0" t="s">
        <x:v>104</x:v>
      </x:c>
      <x:c r="G867" s="0" t="s">
        <x:v>81</x:v>
      </x:c>
      <x:c r="H867" s="0" t="s">
        <x:v>82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25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103</x:v>
      </x:c>
      <x:c r="F868" s="0" t="s">
        <x:v>104</x:v>
      </x:c>
      <x:c r="G868" s="0" t="s">
        <x:v>81</x:v>
      </x:c>
      <x:c r="H868" s="0" t="s">
        <x:v>82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89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103</x:v>
      </x:c>
      <x:c r="F869" s="0" t="s">
        <x:v>104</x:v>
      </x:c>
      <x:c r="G869" s="0" t="s">
        <x:v>81</x:v>
      </x:c>
      <x:c r="H869" s="0" t="s">
        <x:v>82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76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103</x:v>
      </x:c>
      <x:c r="F870" s="0" t="s">
        <x:v>104</x:v>
      </x:c>
      <x:c r="G870" s="0" t="s">
        <x:v>81</x:v>
      </x:c>
      <x:c r="H870" s="0" t="s">
        <x:v>82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388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103</x:v>
      </x:c>
      <x:c r="F871" s="0" t="s">
        <x:v>104</x:v>
      </x:c>
      <x:c r="G871" s="0" t="s">
        <x:v>81</x:v>
      </x:c>
      <x:c r="H871" s="0" t="s">
        <x:v>82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450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103</x:v>
      </x:c>
      <x:c r="F872" s="0" t="s">
        <x:v>104</x:v>
      </x:c>
      <x:c r="G872" s="0" t="s">
        <x:v>83</x:v>
      </x:c>
      <x:c r="H872" s="0" t="s">
        <x:v>84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4238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103</x:v>
      </x:c>
      <x:c r="F873" s="0" t="s">
        <x:v>104</x:v>
      </x:c>
      <x:c r="G873" s="0" t="s">
        <x:v>83</x:v>
      </x:c>
      <x:c r="H873" s="0" t="s">
        <x:v>84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5939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103</x:v>
      </x:c>
      <x:c r="F874" s="0" t="s">
        <x:v>104</x:v>
      </x:c>
      <x:c r="G874" s="0" t="s">
        <x:v>83</x:v>
      </x:c>
      <x:c r="H874" s="0" t="s">
        <x:v>84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2835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103</x:v>
      </x:c>
      <x:c r="F875" s="0" t="s">
        <x:v>104</x:v>
      </x:c>
      <x:c r="G875" s="0" t="s">
        <x:v>83</x:v>
      </x:c>
      <x:c r="H875" s="0" t="s">
        <x:v>84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3900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103</x:v>
      </x:c>
      <x:c r="F876" s="0" t="s">
        <x:v>104</x:v>
      </x:c>
      <x:c r="G876" s="0" t="s">
        <x:v>83</x:v>
      </x:c>
      <x:c r="H876" s="0" t="s">
        <x:v>84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737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103</x:v>
      </x:c>
      <x:c r="F877" s="0" t="s">
        <x:v>104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1142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103</x:v>
      </x:c>
      <x:c r="F878" s="0" t="s">
        <x:v>104</x:v>
      </x:c>
      <x:c r="G878" s="0" t="s">
        <x:v>83</x:v>
      </x:c>
      <x:c r="H878" s="0" t="s">
        <x:v>84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391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103</x:v>
      </x:c>
      <x:c r="F879" s="0" t="s">
        <x:v>104</x:v>
      </x:c>
      <x:c r="G879" s="0" t="s">
        <x:v>83</x:v>
      </x:c>
      <x:c r="H879" s="0" t="s">
        <x:v>84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595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103</x:v>
      </x:c>
      <x:c r="F880" s="0" t="s">
        <x:v>104</x:v>
      </x:c>
      <x:c r="G880" s="0" t="s">
        <x:v>83</x:v>
      </x:c>
      <x:c r="H880" s="0" t="s">
        <x:v>84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275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103</x:v>
      </x:c>
      <x:c r="F881" s="0" t="s">
        <x:v>104</x:v>
      </x:c>
      <x:c r="G881" s="0" t="s">
        <x:v>83</x:v>
      </x:c>
      <x:c r="H881" s="0" t="s">
        <x:v>84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302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105</x:v>
      </x:c>
      <x:c r="F882" s="0" t="s">
        <x:v>106</x:v>
      </x:c>
      <x:c r="G882" s="0" t="s">
        <x:v>53</x:v>
      </x:c>
      <x:c r="H882" s="0" t="s">
        <x:v>57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113783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105</x:v>
      </x:c>
      <x:c r="F883" s="0" t="s">
        <x:v>106</x:v>
      </x:c>
      <x:c r="G883" s="0" t="s">
        <x:v>53</x:v>
      </x:c>
      <x:c r="H883" s="0" t="s">
        <x:v>57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128252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105</x:v>
      </x:c>
      <x:c r="F884" s="0" t="s">
        <x:v>106</x:v>
      </x:c>
      <x:c r="G884" s="0" t="s">
        <x:v>53</x:v>
      </x:c>
      <x:c r="H884" s="0" t="s">
        <x:v>57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70844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105</x:v>
      </x:c>
      <x:c r="F885" s="0" t="s">
        <x:v>106</x:v>
      </x:c>
      <x:c r="G885" s="0" t="s">
        <x:v>53</x:v>
      </x:c>
      <x:c r="H885" s="0" t="s">
        <x:v>57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78788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105</x:v>
      </x:c>
      <x:c r="F886" s="0" t="s">
        <x:v>106</x:v>
      </x:c>
      <x:c r="G886" s="0" t="s">
        <x:v>53</x:v>
      </x:c>
      <x:c r="H886" s="0" t="s">
        <x:v>57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23758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105</x:v>
      </x:c>
      <x:c r="F887" s="0" t="s">
        <x:v>106</x:v>
      </x:c>
      <x:c r="G887" s="0" t="s">
        <x:v>53</x:v>
      </x:c>
      <x:c r="H887" s="0" t="s">
        <x:v>57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27185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105</x:v>
      </x:c>
      <x:c r="F888" s="0" t="s">
        <x:v>106</x:v>
      </x:c>
      <x:c r="G888" s="0" t="s">
        <x:v>53</x:v>
      </x:c>
      <x:c r="H888" s="0" t="s">
        <x:v>57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13601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105</x:v>
      </x:c>
      <x:c r="F889" s="0" t="s">
        <x:v>106</x:v>
      </x:c>
      <x:c r="G889" s="0" t="s">
        <x:v>53</x:v>
      </x:c>
      <x:c r="H889" s="0" t="s">
        <x:v>57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16139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105</x:v>
      </x:c>
      <x:c r="F890" s="0" t="s">
        <x:v>106</x:v>
      </x:c>
      <x:c r="G890" s="0" t="s">
        <x:v>53</x:v>
      </x:c>
      <x:c r="H890" s="0" t="s">
        <x:v>57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5580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105</x:v>
      </x:c>
      <x:c r="F891" s="0" t="s">
        <x:v>106</x:v>
      </x:c>
      <x:c r="G891" s="0" t="s">
        <x:v>53</x:v>
      </x:c>
      <x:c r="H891" s="0" t="s">
        <x:v>57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6140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105</x:v>
      </x:c>
      <x:c r="F892" s="0" t="s">
        <x:v>106</x:v>
      </x:c>
      <x:c r="G892" s="0" t="s">
        <x:v>71</x:v>
      </x:c>
      <x:c r="H892" s="0" t="s">
        <x:v>72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35947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105</x:v>
      </x:c>
      <x:c r="F893" s="0" t="s">
        <x:v>106</x:v>
      </x:c>
      <x:c r="G893" s="0" t="s">
        <x:v>71</x:v>
      </x:c>
      <x:c r="H893" s="0" t="s">
        <x:v>72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39688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105</x:v>
      </x:c>
      <x:c r="F894" s="0" t="s">
        <x:v>106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14156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105</x:v>
      </x:c>
      <x:c r="F895" s="0" t="s">
        <x:v>106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14327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105</x:v>
      </x:c>
      <x:c r="F896" s="0" t="s">
        <x:v>106</x:v>
      </x:c>
      <x:c r="G896" s="0" t="s">
        <x:v>71</x:v>
      </x:c>
      <x:c r="H896" s="0" t="s">
        <x:v>72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16284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105</x:v>
      </x:c>
      <x:c r="F897" s="0" t="s">
        <x:v>106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18823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105</x:v>
      </x:c>
      <x:c r="F898" s="0" t="s">
        <x:v>106</x:v>
      </x:c>
      <x:c r="G898" s="0" t="s">
        <x:v>71</x:v>
      </x:c>
      <x:c r="H898" s="0" t="s">
        <x:v>72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4834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105</x:v>
      </x:c>
      <x:c r="F899" s="0" t="s">
        <x:v>106</x:v>
      </x:c>
      <x:c r="G899" s="0" t="s">
        <x:v>71</x:v>
      </x:c>
      <x:c r="H899" s="0" t="s">
        <x:v>72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5986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105</x:v>
      </x:c>
      <x:c r="F900" s="0" t="s">
        <x:v>106</x:v>
      </x:c>
      <x:c r="G900" s="0" t="s">
        <x:v>71</x:v>
      </x:c>
      <x:c r="H900" s="0" t="s">
        <x:v>72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673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105</x:v>
      </x:c>
      <x:c r="F901" s="0" t="s">
        <x:v>106</x:v>
      </x:c>
      <x:c r="G901" s="0" t="s">
        <x:v>71</x:v>
      </x:c>
      <x:c r="H901" s="0" t="s">
        <x:v>72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552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105</x:v>
      </x:c>
      <x:c r="F902" s="0" t="s">
        <x:v>106</x:v>
      </x:c>
      <x:c r="G902" s="0" t="s">
        <x:v>73</x:v>
      </x:c>
      <x:c r="H902" s="0" t="s">
        <x:v>74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28022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105</x:v>
      </x:c>
      <x:c r="F903" s="0" t="s">
        <x:v>106</x:v>
      </x:c>
      <x:c r="G903" s="0" t="s">
        <x:v>73</x:v>
      </x:c>
      <x:c r="H903" s="0" t="s">
        <x:v>74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30547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105</x:v>
      </x:c>
      <x:c r="F904" s="0" t="s">
        <x:v>106</x:v>
      </x:c>
      <x:c r="G904" s="0" t="s">
        <x:v>73</x:v>
      </x:c>
      <x:c r="H904" s="0" t="s">
        <x:v>74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17063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105</x:v>
      </x:c>
      <x:c r="F905" s="0" t="s">
        <x:v>106</x:v>
      </x:c>
      <x:c r="G905" s="0" t="s">
        <x:v>73</x:v>
      </x:c>
      <x:c r="H905" s="0" t="s">
        <x:v>74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18218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105</x:v>
      </x:c>
      <x:c r="F906" s="0" t="s">
        <x:v>106</x:v>
      </x:c>
      <x:c r="G906" s="0" t="s">
        <x:v>73</x:v>
      </x:c>
      <x:c r="H906" s="0" t="s">
        <x:v>74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5064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105</x:v>
      </x:c>
      <x:c r="F907" s="0" t="s">
        <x:v>106</x:v>
      </x:c>
      <x:c r="G907" s="0" t="s">
        <x:v>73</x:v>
      </x:c>
      <x:c r="H907" s="0" t="s">
        <x:v>74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5631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105</x:v>
      </x:c>
      <x:c r="F908" s="0" t="s">
        <x:v>106</x:v>
      </x:c>
      <x:c r="G908" s="0" t="s">
        <x:v>73</x:v>
      </x:c>
      <x:c r="H908" s="0" t="s">
        <x:v>74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4925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105</x:v>
      </x:c>
      <x:c r="F909" s="0" t="s">
        <x:v>106</x:v>
      </x:c>
      <x:c r="G909" s="0" t="s">
        <x:v>73</x:v>
      </x:c>
      <x:c r="H909" s="0" t="s">
        <x:v>74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5812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105</x:v>
      </x:c>
      <x:c r="F910" s="0" t="s">
        <x:v>106</x:v>
      </x:c>
      <x:c r="G910" s="0" t="s">
        <x:v>73</x:v>
      </x:c>
      <x:c r="H910" s="0" t="s">
        <x:v>74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970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105</x:v>
      </x:c>
      <x:c r="F911" s="0" t="s">
        <x:v>106</x:v>
      </x:c>
      <x:c r="G911" s="0" t="s">
        <x:v>73</x:v>
      </x:c>
      <x:c r="H911" s="0" t="s">
        <x:v>74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886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105</x:v>
      </x:c>
      <x:c r="F912" s="0" t="s">
        <x:v>106</x:v>
      </x:c>
      <x:c r="G912" s="0" t="s">
        <x:v>75</x:v>
      </x:c>
      <x:c r="H912" s="0" t="s">
        <x:v>76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19580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105</x:v>
      </x:c>
      <x:c r="F913" s="0" t="s">
        <x:v>106</x:v>
      </x:c>
      <x:c r="G913" s="0" t="s">
        <x:v>75</x:v>
      </x:c>
      <x:c r="H913" s="0" t="s">
        <x:v>76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21054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105</x:v>
      </x:c>
      <x:c r="F914" s="0" t="s">
        <x:v>106</x:v>
      </x:c>
      <x:c r="G914" s="0" t="s">
        <x:v>75</x:v>
      </x:c>
      <x:c r="H914" s="0" t="s">
        <x:v>76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15574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105</x:v>
      </x:c>
      <x:c r="F915" s="0" t="s">
        <x:v>106</x:v>
      </x:c>
      <x:c r="G915" s="0" t="s">
        <x:v>75</x:v>
      </x:c>
      <x:c r="H915" s="0" t="s">
        <x:v>76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16873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105</x:v>
      </x:c>
      <x:c r="F916" s="0" t="s">
        <x:v>106</x:v>
      </x:c>
      <x:c r="G916" s="0" t="s">
        <x:v>75</x:v>
      </x:c>
      <x:c r="H916" s="0" t="s">
        <x:v>76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1009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105</x:v>
      </x:c>
      <x:c r="F917" s="0" t="s">
        <x:v>106</x:v>
      </x:c>
      <x:c r="G917" s="0" t="s">
        <x:v>75</x:v>
      </x:c>
      <x:c r="H917" s="0" t="s">
        <x:v>76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927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105</x:v>
      </x:c>
      <x:c r="F918" s="0" t="s">
        <x:v>106</x:v>
      </x:c>
      <x:c r="G918" s="0" t="s">
        <x:v>75</x:v>
      </x:c>
      <x:c r="H918" s="0" t="s">
        <x:v>76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2038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105</x:v>
      </x:c>
      <x:c r="F919" s="0" t="s">
        <x:v>106</x:v>
      </x:c>
      <x:c r="G919" s="0" t="s">
        <x:v>75</x:v>
      </x:c>
      <x:c r="H919" s="0" t="s">
        <x:v>76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2183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105</x:v>
      </x:c>
      <x:c r="F920" s="0" t="s">
        <x:v>106</x:v>
      </x:c>
      <x:c r="G920" s="0" t="s">
        <x:v>75</x:v>
      </x:c>
      <x:c r="H920" s="0" t="s">
        <x:v>76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959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105</x:v>
      </x:c>
      <x:c r="F921" s="0" t="s">
        <x:v>106</x:v>
      </x:c>
      <x:c r="G921" s="0" t="s">
        <x:v>75</x:v>
      </x:c>
      <x:c r="H921" s="0" t="s">
        <x:v>76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1071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105</x:v>
      </x:c>
      <x:c r="F922" s="0" t="s">
        <x:v>106</x:v>
      </x:c>
      <x:c r="G922" s="0" t="s">
        <x:v>77</x:v>
      </x:c>
      <x:c r="H922" s="0" t="s">
        <x:v>78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9572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105</x:v>
      </x:c>
      <x:c r="F923" s="0" t="s">
        <x:v>106</x:v>
      </x:c>
      <x:c r="G923" s="0" t="s">
        <x:v>77</x:v>
      </x:c>
      <x:c r="H923" s="0" t="s">
        <x:v>78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10409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105</x:v>
      </x:c>
      <x:c r="F924" s="0" t="s">
        <x:v>106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8176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105</x:v>
      </x:c>
      <x:c r="F925" s="0" t="s">
        <x:v>106</x:v>
      </x:c>
      <x:c r="G925" s="0" t="s">
        <x:v>77</x:v>
      </x:c>
      <x:c r="H925" s="0" t="s">
        <x:v>78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8805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105</x:v>
      </x:c>
      <x:c r="F926" s="0" t="s">
        <x:v>106</x:v>
      </x:c>
      <x:c r="G926" s="0" t="s">
        <x:v>77</x:v>
      </x:c>
      <x:c r="H926" s="0" t="s">
        <x:v>78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166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105</x:v>
      </x:c>
      <x:c r="F927" s="0" t="s">
        <x:v>106</x:v>
      </x:c>
      <x:c r="G927" s="0" t="s">
        <x:v>77</x:v>
      </x:c>
      <x:c r="H927" s="0" t="s">
        <x:v>78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140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105</x:v>
      </x:c>
      <x:c r="F928" s="0" t="s">
        <x:v>106</x:v>
      </x:c>
      <x:c r="G928" s="0" t="s">
        <x:v>77</x:v>
      </x:c>
      <x:c r="H928" s="0" t="s">
        <x:v>78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500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105</x:v>
      </x:c>
      <x:c r="F929" s="0" t="s">
        <x:v>106</x:v>
      </x:c>
      <x:c r="G929" s="0" t="s">
        <x:v>77</x:v>
      </x:c>
      <x:c r="H929" s="0" t="s">
        <x:v>78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604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105</x:v>
      </x:c>
      <x:c r="F930" s="0" t="s">
        <x:v>106</x:v>
      </x:c>
      <x:c r="G930" s="0" t="s">
        <x:v>77</x:v>
      </x:c>
      <x:c r="H930" s="0" t="s">
        <x:v>78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730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105</x:v>
      </x:c>
      <x:c r="F931" s="0" t="s">
        <x:v>106</x:v>
      </x:c>
      <x:c r="G931" s="0" t="s">
        <x:v>77</x:v>
      </x:c>
      <x:c r="H931" s="0" t="s">
        <x:v>78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860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105</x:v>
      </x:c>
      <x:c r="F932" s="0" t="s">
        <x:v>106</x:v>
      </x:c>
      <x:c r="G932" s="0" t="s">
        <x:v>79</x:v>
      </x:c>
      <x:c r="H932" s="0" t="s">
        <x:v>80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10905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105</x:v>
      </x:c>
      <x:c r="F933" s="0" t="s">
        <x:v>106</x:v>
      </x:c>
      <x:c r="G933" s="0" t="s">
        <x:v>79</x:v>
      </x:c>
      <x:c r="H933" s="0" t="s">
        <x:v>80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13995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105</x:v>
      </x:c>
      <x:c r="F934" s="0" t="s">
        <x:v>106</x:v>
      </x:c>
      <x:c r="G934" s="0" t="s">
        <x:v>79</x:v>
      </x:c>
      <x:c r="H934" s="0" t="s">
        <x:v>80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8909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105</x:v>
      </x:c>
      <x:c r="F935" s="0" t="s">
        <x:v>106</x:v>
      </x:c>
      <x:c r="G935" s="0" t="s">
        <x:v>79</x:v>
      </x:c>
      <x:c r="H935" s="0" t="s">
        <x:v>80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11624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105</x:v>
      </x:c>
      <x:c r="F936" s="0" t="s">
        <x:v>106</x:v>
      </x:c>
      <x:c r="G936" s="0" t="s">
        <x:v>79</x:v>
      </x:c>
      <x:c r="H936" s="0" t="s">
        <x:v>80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142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105</x:v>
      </x:c>
      <x:c r="F937" s="0" t="s">
        <x:v>106</x:v>
      </x:c>
      <x:c r="G937" s="0" t="s">
        <x:v>79</x:v>
      </x:c>
      <x:c r="H937" s="0" t="s">
        <x:v>80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208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105</x:v>
      </x:c>
      <x:c r="F938" s="0" t="s">
        <x:v>106</x:v>
      </x:c>
      <x:c r="G938" s="0" t="s">
        <x:v>79</x:v>
      </x:c>
      <x:c r="H938" s="0" t="s">
        <x:v>80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534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105</x:v>
      </x:c>
      <x:c r="F939" s="0" t="s">
        <x:v>106</x:v>
      </x:c>
      <x:c r="G939" s="0" t="s">
        <x:v>79</x:v>
      </x:c>
      <x:c r="H939" s="0" t="s">
        <x:v>80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662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105</x:v>
      </x:c>
      <x:c r="F940" s="0" t="s">
        <x:v>106</x:v>
      </x:c>
      <x:c r="G940" s="0" t="s">
        <x:v>79</x:v>
      </x:c>
      <x:c r="H940" s="0" t="s">
        <x:v>80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1320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105</x:v>
      </x:c>
      <x:c r="F941" s="0" t="s">
        <x:v>106</x:v>
      </x:c>
      <x:c r="G941" s="0" t="s">
        <x:v>79</x:v>
      </x:c>
      <x:c r="H941" s="0" t="s">
        <x:v>80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1501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105</x:v>
      </x:c>
      <x:c r="F942" s="0" t="s">
        <x:v>106</x:v>
      </x:c>
      <x:c r="G942" s="0" t="s">
        <x:v>81</x:v>
      </x:c>
      <x:c r="H942" s="0" t="s">
        <x:v>82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3582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105</x:v>
      </x:c>
      <x:c r="F943" s="0" t="s">
        <x:v>106</x:v>
      </x:c>
      <x:c r="G943" s="0" t="s">
        <x:v>81</x:v>
      </x:c>
      <x:c r="H943" s="0" t="s">
        <x:v>82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4819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105</x:v>
      </x:c>
      <x:c r="F944" s="0" t="s">
        <x:v>106</x:v>
      </x:c>
      <x:c r="G944" s="0" t="s">
        <x:v>81</x:v>
      </x:c>
      <x:c r="H944" s="0" t="s">
        <x:v>82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2739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105</x:v>
      </x:c>
      <x:c r="F945" s="0" t="s">
        <x:v>106</x:v>
      </x:c>
      <x:c r="G945" s="0" t="s">
        <x:v>81</x:v>
      </x:c>
      <x:c r="H945" s="0" t="s">
        <x:v>82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3565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105</x:v>
      </x:c>
      <x:c r="F946" s="0" t="s">
        <x:v>106</x:v>
      </x:c>
      <x:c r="G946" s="0" t="s">
        <x:v>81</x:v>
      </x:c>
      <x:c r="H946" s="0" t="s">
        <x:v>82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44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105</x:v>
      </x:c>
      <x:c r="F947" s="0" t="s">
        <x:v>106</x:v>
      </x:c>
      <x:c r="G947" s="0" t="s">
        <x:v>81</x:v>
      </x:c>
      <x:c r="H947" s="0" t="s">
        <x:v>82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63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105</x:v>
      </x:c>
      <x:c r="F948" s="0" t="s">
        <x:v>106</x:v>
      </x:c>
      <x:c r="G948" s="0" t="s">
        <x:v>81</x:v>
      </x:c>
      <x:c r="H948" s="0" t="s">
        <x:v>82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206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105</x:v>
      </x:c>
      <x:c r="F949" s="0" t="s">
        <x:v>106</x:v>
      </x:c>
      <x:c r="G949" s="0" t="s">
        <x:v>81</x:v>
      </x:c>
      <x:c r="H949" s="0" t="s">
        <x:v>82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245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105</x:v>
      </x:c>
      <x:c r="F950" s="0" t="s">
        <x:v>106</x:v>
      </x:c>
      <x:c r="G950" s="0" t="s">
        <x:v>81</x:v>
      </x:c>
      <x:c r="H950" s="0" t="s">
        <x:v>82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593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105</x:v>
      </x:c>
      <x:c r="F951" s="0" t="s">
        <x:v>106</x:v>
      </x:c>
      <x:c r="G951" s="0" t="s">
        <x:v>81</x:v>
      </x:c>
      <x:c r="H951" s="0" t="s">
        <x:v>82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946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105</x:v>
      </x:c>
      <x:c r="F952" s="0" t="s">
        <x:v>106</x:v>
      </x:c>
      <x:c r="G952" s="0" t="s">
        <x:v>83</x:v>
      </x:c>
      <x:c r="H952" s="0" t="s">
        <x:v>84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6175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105</x:v>
      </x:c>
      <x:c r="F953" s="0" t="s">
        <x:v>106</x:v>
      </x:c>
      <x:c r="G953" s="0" t="s">
        <x:v>83</x:v>
      </x:c>
      <x:c r="H953" s="0" t="s">
        <x:v>84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7740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105</x:v>
      </x:c>
      <x:c r="F954" s="0" t="s">
        <x:v>106</x:v>
      </x:c>
      <x:c r="G954" s="0" t="s">
        <x:v>83</x:v>
      </x:c>
      <x:c r="H954" s="0" t="s">
        <x:v>84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4227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105</x:v>
      </x:c>
      <x:c r="F955" s="0" t="s">
        <x:v>106</x:v>
      </x:c>
      <x:c r="G955" s="0" t="s">
        <x:v>83</x:v>
      </x:c>
      <x:c r="H955" s="0" t="s">
        <x:v>84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5376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105</x:v>
      </x:c>
      <x:c r="F956" s="0" t="s">
        <x:v>106</x:v>
      </x:c>
      <x:c r="G956" s="0" t="s">
        <x:v>83</x:v>
      </x:c>
      <x:c r="H956" s="0" t="s">
        <x:v>84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1049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105</x:v>
      </x:c>
      <x:c r="F957" s="0" t="s">
        <x:v>106</x:v>
      </x:c>
      <x:c r="G957" s="0" t="s">
        <x:v>83</x:v>
      </x:c>
      <x:c r="H957" s="0" t="s">
        <x:v>84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1393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105</x:v>
      </x:c>
      <x:c r="F958" s="0" t="s">
        <x:v>106</x:v>
      </x:c>
      <x:c r="G958" s="0" t="s">
        <x:v>83</x:v>
      </x:c>
      <x:c r="H958" s="0" t="s">
        <x:v>84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564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105</x:v>
      </x:c>
      <x:c r="F959" s="0" t="s">
        <x:v>106</x:v>
      </x:c>
      <x:c r="G959" s="0" t="s">
        <x:v>83</x:v>
      </x:c>
      <x:c r="H959" s="0" t="s">
        <x:v>84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647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105</x:v>
      </x:c>
      <x:c r="F960" s="0" t="s">
        <x:v>106</x:v>
      </x:c>
      <x:c r="G960" s="0" t="s">
        <x:v>83</x:v>
      </x:c>
      <x:c r="H960" s="0" t="s">
        <x:v>84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335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105</x:v>
      </x:c>
      <x:c r="F961" s="0" t="s">
        <x:v>106</x:v>
      </x:c>
      <x:c r="G961" s="0" t="s">
        <x:v>83</x:v>
      </x:c>
      <x:c r="H961" s="0" t="s">
        <x:v>84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324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107</x:v>
      </x:c>
      <x:c r="F962" s="0" t="s">
        <x:v>108</x:v>
      </x:c>
      <x:c r="G962" s="0" t="s">
        <x:v>53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43245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107</x:v>
      </x:c>
      <x:c r="F963" s="0" t="s">
        <x:v>108</x:v>
      </x:c>
      <x:c r="G963" s="0" t="s">
        <x:v>53</x:v>
      </x:c>
      <x:c r="H963" s="0" t="s">
        <x:v>57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46776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107</x:v>
      </x:c>
      <x:c r="F964" s="0" t="s">
        <x:v>108</x:v>
      </x:c>
      <x:c r="G964" s="0" t="s">
        <x:v>53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25577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107</x:v>
      </x:c>
      <x:c r="F965" s="0" t="s">
        <x:v>108</x:v>
      </x:c>
      <x:c r="G965" s="0" t="s">
        <x:v>53</x:v>
      </x:c>
      <x:c r="H965" s="0" t="s">
        <x:v>57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28198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107</x:v>
      </x:c>
      <x:c r="F966" s="0" t="s">
        <x:v>108</x:v>
      </x:c>
      <x:c r="G966" s="0" t="s">
        <x:v>53</x:v>
      </x:c>
      <x:c r="H966" s="0" t="s">
        <x:v>57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9363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107</x:v>
      </x:c>
      <x:c r="F967" s="0" t="s">
        <x:v>108</x:v>
      </x:c>
      <x:c r="G967" s="0" t="s">
        <x:v>53</x:v>
      </x:c>
      <x:c r="H967" s="0" t="s">
        <x:v>57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9720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107</x:v>
      </x:c>
      <x:c r="F968" s="0" t="s">
        <x:v>108</x:v>
      </x:c>
      <x:c r="G968" s="0" t="s">
        <x:v>53</x:v>
      </x:c>
      <x:c r="H968" s="0" t="s">
        <x:v>57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6021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107</x:v>
      </x:c>
      <x:c r="F969" s="0" t="s">
        <x:v>108</x:v>
      </x:c>
      <x:c r="G969" s="0" t="s">
        <x:v>53</x:v>
      </x:c>
      <x:c r="H969" s="0" t="s">
        <x:v>57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6484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107</x:v>
      </x:c>
      <x:c r="F970" s="0" t="s">
        <x:v>108</x:v>
      </x:c>
      <x:c r="G970" s="0" t="s">
        <x:v>53</x:v>
      </x:c>
      <x:c r="H970" s="0" t="s">
        <x:v>57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2284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107</x:v>
      </x:c>
      <x:c r="F971" s="0" t="s">
        <x:v>108</x:v>
      </x:c>
      <x:c r="G971" s="0" t="s">
        <x:v>53</x:v>
      </x:c>
      <x:c r="H971" s="0" t="s">
        <x:v>57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2374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107</x:v>
      </x:c>
      <x:c r="F972" s="0" t="s">
        <x:v>108</x:v>
      </x:c>
      <x:c r="G972" s="0" t="s">
        <x:v>71</x:v>
      </x:c>
      <x:c r="H972" s="0" t="s">
        <x:v>72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18377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107</x:v>
      </x:c>
      <x:c r="F973" s="0" t="s">
        <x:v>108</x:v>
      </x:c>
      <x:c r="G973" s="0" t="s">
        <x:v>71</x:v>
      </x:c>
      <x:c r="H973" s="0" t="s">
        <x:v>72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18664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107</x:v>
      </x:c>
      <x:c r="F974" s="0" t="s">
        <x:v>108</x:v>
      </x:c>
      <x:c r="G974" s="0" t="s">
        <x:v>71</x:v>
      </x:c>
      <x:c r="H974" s="0" t="s">
        <x:v>72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8181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107</x:v>
      </x:c>
      <x:c r="F975" s="0" t="s">
        <x:v>108</x:v>
      </x:c>
      <x:c r="G975" s="0" t="s">
        <x:v>71</x:v>
      </x:c>
      <x:c r="H975" s="0" t="s">
        <x:v>72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8321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107</x:v>
      </x:c>
      <x:c r="F976" s="0" t="s">
        <x:v>108</x:v>
      </x:c>
      <x:c r="G976" s="0" t="s">
        <x:v>71</x:v>
      </x:c>
      <x:c r="H976" s="0" t="s">
        <x:v>72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6773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107</x:v>
      </x:c>
      <x:c r="F977" s="0" t="s">
        <x:v>108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6847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107</x:v>
      </x:c>
      <x:c r="F978" s="0" t="s">
        <x:v>108</x:v>
      </x:c>
      <x:c r="G978" s="0" t="s">
        <x:v>71</x:v>
      </x:c>
      <x:c r="H978" s="0" t="s">
        <x:v>72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2865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107</x:v>
      </x:c>
      <x:c r="F979" s="0" t="s">
        <x:v>108</x:v>
      </x:c>
      <x:c r="G979" s="0" t="s">
        <x:v>71</x:v>
      </x:c>
      <x:c r="H979" s="0" t="s">
        <x:v>72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2985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107</x:v>
      </x:c>
      <x:c r="F980" s="0" t="s">
        <x:v>108</x:v>
      </x:c>
      <x:c r="G980" s="0" t="s">
        <x:v>71</x:v>
      </x:c>
      <x:c r="H980" s="0" t="s">
        <x:v>72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558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107</x:v>
      </x:c>
      <x:c r="F981" s="0" t="s">
        <x:v>108</x:v>
      </x:c>
      <x:c r="G981" s="0" t="s">
        <x:v>71</x:v>
      </x:c>
      <x:c r="H981" s="0" t="s">
        <x:v>72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511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107</x:v>
      </x:c>
      <x:c r="F982" s="0" t="s">
        <x:v>108</x:v>
      </x:c>
      <x:c r="G982" s="0" t="s">
        <x:v>73</x:v>
      </x:c>
      <x:c r="H982" s="0" t="s">
        <x:v>74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10963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107</x:v>
      </x:c>
      <x:c r="F983" s="0" t="s">
        <x:v>108</x:v>
      </x:c>
      <x:c r="G983" s="0" t="s">
        <x:v>73</x:v>
      </x:c>
      <x:c r="H983" s="0" t="s">
        <x:v>74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11737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107</x:v>
      </x:c>
      <x:c r="F984" s="0" t="s">
        <x:v>108</x:v>
      </x:c>
      <x:c r="G984" s="0" t="s">
        <x:v>73</x:v>
      </x:c>
      <x:c r="H984" s="0" t="s">
        <x:v>74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6657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107</x:v>
      </x:c>
      <x:c r="F985" s="0" t="s">
        <x:v>108</x:v>
      </x:c>
      <x:c r="G985" s="0" t="s">
        <x:v>73</x:v>
      </x:c>
      <x:c r="H985" s="0" t="s">
        <x:v>74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7289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107</x:v>
      </x:c>
      <x:c r="F986" s="0" t="s">
        <x:v>108</x:v>
      </x:c>
      <x:c r="G986" s="0" t="s">
        <x:v>73</x:v>
      </x:c>
      <x:c r="H986" s="0" t="s">
        <x:v>74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1741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107</x:v>
      </x:c>
      <x:c r="F987" s="0" t="s">
        <x:v>108</x:v>
      </x:c>
      <x:c r="G987" s="0" t="s">
        <x:v>73</x:v>
      </x:c>
      <x:c r="H987" s="0" t="s">
        <x:v>74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1770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107</x:v>
      </x:c>
      <x:c r="F988" s="0" t="s">
        <x:v>108</x:v>
      </x:c>
      <x:c r="G988" s="0" t="s">
        <x:v>73</x:v>
      </x:c>
      <x:c r="H988" s="0" t="s">
        <x:v>74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2012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107</x:v>
      </x:c>
      <x:c r="F989" s="0" t="s">
        <x:v>108</x:v>
      </x:c>
      <x:c r="G989" s="0" t="s">
        <x:v>73</x:v>
      </x:c>
      <x:c r="H989" s="0" t="s">
        <x:v>74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2163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107</x:v>
      </x:c>
      <x:c r="F990" s="0" t="s">
        <x:v>108</x:v>
      </x:c>
      <x:c r="G990" s="0" t="s">
        <x:v>73</x:v>
      </x:c>
      <x:c r="H990" s="0" t="s">
        <x:v>74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553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107</x:v>
      </x:c>
      <x:c r="F991" s="0" t="s">
        <x:v>108</x:v>
      </x:c>
      <x:c r="G991" s="0" t="s">
        <x:v>73</x:v>
      </x:c>
      <x:c r="H991" s="0" t="s">
        <x:v>74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515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107</x:v>
      </x:c>
      <x:c r="F992" s="0" t="s">
        <x:v>108</x:v>
      </x:c>
      <x:c r="G992" s="0" t="s">
        <x:v>75</x:v>
      </x:c>
      <x:c r="H992" s="0" t="s">
        <x:v>76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5710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107</x:v>
      </x:c>
      <x:c r="F993" s="0" t="s">
        <x:v>108</x:v>
      </x:c>
      <x:c r="G993" s="0" t="s">
        <x:v>75</x:v>
      </x:c>
      <x:c r="H993" s="0" t="s">
        <x:v>76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6103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107</x:v>
      </x:c>
      <x:c r="F994" s="0" t="s">
        <x:v>108</x:v>
      </x:c>
      <x:c r="G994" s="0" t="s">
        <x:v>75</x:v>
      </x:c>
      <x:c r="H994" s="0" t="s">
        <x:v>76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4263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107</x:v>
      </x:c>
      <x:c r="F995" s="0" t="s">
        <x:v>108</x:v>
      </x:c>
      <x:c r="G995" s="0" t="s">
        <x:v>75</x:v>
      </x:c>
      <x:c r="H995" s="0" t="s">
        <x:v>76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4679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107</x:v>
      </x:c>
      <x:c r="F996" s="0" t="s">
        <x:v>108</x:v>
      </x:c>
      <x:c r="G996" s="0" t="s">
        <x:v>75</x:v>
      </x:c>
      <x:c r="H996" s="0" t="s">
        <x:v>76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305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107</x:v>
      </x:c>
      <x:c r="F997" s="0" t="s">
        <x:v>108</x:v>
      </x:c>
      <x:c r="G997" s="0" t="s">
        <x:v>75</x:v>
      </x:c>
      <x:c r="H997" s="0" t="s">
        <x:v>76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334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107</x:v>
      </x:c>
      <x:c r="F998" s="0" t="s">
        <x:v>108</x:v>
      </x:c>
      <x:c r="G998" s="0" t="s">
        <x:v>75</x:v>
      </x:c>
      <x:c r="H998" s="0" t="s">
        <x:v>76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731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107</x:v>
      </x:c>
      <x:c r="F999" s="0" t="s">
        <x:v>108</x:v>
      </x:c>
      <x:c r="G999" s="0" t="s">
        <x:v>75</x:v>
      </x:c>
      <x:c r="H999" s="0" t="s">
        <x:v>76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665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107</x:v>
      </x:c>
      <x:c r="F1000" s="0" t="s">
        <x:v>108</x:v>
      </x:c>
      <x:c r="G1000" s="0" t="s">
        <x:v>75</x:v>
      </x:c>
      <x:c r="H1000" s="0" t="s">
        <x:v>76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411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107</x:v>
      </x:c>
      <x:c r="F1001" s="0" t="s">
        <x:v>108</x:v>
      </x:c>
      <x:c r="G1001" s="0" t="s">
        <x:v>75</x:v>
      </x:c>
      <x:c r="H1001" s="0" t="s">
        <x:v>76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425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107</x:v>
      </x:c>
      <x:c r="F1002" s="0" t="s">
        <x:v>108</x:v>
      </x:c>
      <x:c r="G1002" s="0" t="s">
        <x:v>77</x:v>
      </x:c>
      <x:c r="H1002" s="0" t="s">
        <x:v>78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1788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107</x:v>
      </x:c>
      <x:c r="F1003" s="0" t="s">
        <x:v>108</x:v>
      </x:c>
      <x:c r="G1003" s="0" t="s">
        <x:v>77</x:v>
      </x:c>
      <x:c r="H1003" s="0" t="s">
        <x:v>78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1989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107</x:v>
      </x:c>
      <x:c r="F1004" s="0" t="s">
        <x:v>108</x:v>
      </x:c>
      <x:c r="G1004" s="0" t="s">
        <x:v>77</x:v>
      </x:c>
      <x:c r="H1004" s="0" t="s">
        <x:v>78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1430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107</x:v>
      </x:c>
      <x:c r="F1005" s="0" t="s">
        <x:v>108</x:v>
      </x:c>
      <x:c r="G1005" s="0" t="s">
        <x:v>77</x:v>
      </x:c>
      <x:c r="H1005" s="0" t="s">
        <x:v>78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1580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107</x:v>
      </x:c>
      <x:c r="F1006" s="0" t="s">
        <x:v>108</x:v>
      </x:c>
      <x:c r="G1006" s="0" t="s">
        <x:v>77</x:v>
      </x:c>
      <x:c r="H1006" s="0" t="s">
        <x:v>78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46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107</x:v>
      </x:c>
      <x:c r="F1007" s="0" t="s">
        <x:v>108</x:v>
      </x:c>
      <x:c r="G1007" s="0" t="s">
        <x:v>77</x:v>
      </x:c>
      <x:c r="H1007" s="0" t="s">
        <x:v>78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36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107</x:v>
      </x:c>
      <x:c r="F1008" s="0" t="s">
        <x:v>108</x:v>
      </x:c>
      <x:c r="G1008" s="0" t="s">
        <x:v>77</x:v>
      </x:c>
      <x:c r="H1008" s="0" t="s">
        <x:v>78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118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107</x:v>
      </x:c>
      <x:c r="F1009" s="0" t="s">
        <x:v>108</x:v>
      </x:c>
      <x:c r="G1009" s="0" t="s">
        <x:v>77</x:v>
      </x:c>
      <x:c r="H1009" s="0" t="s">
        <x:v>78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182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107</x:v>
      </x:c>
      <x:c r="F1010" s="0" t="s">
        <x:v>108</x:v>
      </x:c>
      <x:c r="G1010" s="0" t="s">
        <x:v>77</x:v>
      </x:c>
      <x:c r="H1010" s="0" t="s">
        <x:v>78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194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107</x:v>
      </x:c>
      <x:c r="F1011" s="0" t="s">
        <x:v>108</x:v>
      </x:c>
      <x:c r="G1011" s="0" t="s">
        <x:v>77</x:v>
      </x:c>
      <x:c r="H1011" s="0" t="s">
        <x:v>78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191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107</x:v>
      </x:c>
      <x:c r="F1012" s="0" t="s">
        <x:v>108</x:v>
      </x:c>
      <x:c r="G1012" s="0" t="s">
        <x:v>79</x:v>
      </x:c>
      <x:c r="H1012" s="0" t="s">
        <x:v>80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2232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107</x:v>
      </x:c>
      <x:c r="F1013" s="0" t="s">
        <x:v>108</x:v>
      </x:c>
      <x:c r="G1013" s="0" t="s">
        <x:v>79</x:v>
      </x:c>
      <x:c r="H1013" s="0" t="s">
        <x:v>80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2814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107</x:v>
      </x:c>
      <x:c r="F1014" s="0" t="s">
        <x:v>108</x:v>
      </x:c>
      <x:c r="G1014" s="0" t="s">
        <x:v>79</x:v>
      </x:c>
      <x:c r="H1014" s="0" t="s">
        <x:v>80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1910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107</x:v>
      </x:c>
      <x:c r="F1015" s="0" t="s">
        <x:v>108</x:v>
      </x:c>
      <x:c r="G1015" s="0" t="s">
        <x:v>79</x:v>
      </x:c>
      <x:c r="H1015" s="0" t="s">
        <x:v>80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2375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107</x:v>
      </x:c>
      <x:c r="F1016" s="0" t="s">
        <x:v>108</x:v>
      </x:c>
      <x:c r="G1016" s="0" t="s">
        <x:v>79</x:v>
      </x:c>
      <x:c r="H1016" s="0" t="s">
        <x:v>80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36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107</x:v>
      </x:c>
      <x:c r="F1017" s="0" t="s">
        <x:v>108</x:v>
      </x:c>
      <x:c r="G1017" s="0" t="s">
        <x:v>79</x:v>
      </x:c>
      <x:c r="H1017" s="0" t="s">
        <x:v>80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107</x:v>
      </x:c>
      <x:c r="F1018" s="0" t="s">
        <x:v>108</x:v>
      </x:c>
      <x:c r="G1018" s="0" t="s">
        <x:v>79</x:v>
      </x:c>
      <x:c r="H1018" s="0" t="s">
        <x:v>80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67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107</x:v>
      </x:c>
      <x:c r="F1019" s="0" t="s">
        <x:v>108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109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107</x:v>
      </x:c>
      <x:c r="F1020" s="0" t="s">
        <x:v>108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219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107</x:v>
      </x:c>
      <x:c r="F1021" s="0" t="s">
        <x:v>108</x:v>
      </x:c>
      <x:c r="G1021" s="0" t="s">
        <x:v>79</x:v>
      </x:c>
      <x:c r="H1021" s="0" t="s">
        <x:v>80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307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107</x:v>
      </x:c>
      <x:c r="F1022" s="0" t="s">
        <x:v>108</x:v>
      </x:c>
      <x:c r="G1022" s="0" t="s">
        <x:v>81</x:v>
      </x:c>
      <x:c r="H1022" s="0" t="s">
        <x:v>82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1434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107</x:v>
      </x:c>
      <x:c r="F1023" s="0" t="s">
        <x:v>108</x:v>
      </x:c>
      <x:c r="G1023" s="0" t="s">
        <x:v>81</x:v>
      </x:c>
      <x:c r="H1023" s="0" t="s">
        <x:v>82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1913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107</x:v>
      </x:c>
      <x:c r="F1024" s="0" t="s">
        <x:v>108</x:v>
      </x:c>
      <x:c r="G1024" s="0" t="s">
        <x:v>81</x:v>
      </x:c>
      <x:c r="H1024" s="0" t="s">
        <x:v>82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1181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107</x:v>
      </x:c>
      <x:c r="F1025" s="0" t="s">
        <x:v>108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1578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107</x:v>
      </x:c>
      <x:c r="F1026" s="0" t="s">
        <x:v>108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107</x:v>
      </x:c>
      <x:c r="F1027" s="0" t="s">
        <x:v>108</x:v>
      </x:c>
      <x:c r="G1027" s="0" t="s">
        <x:v>81</x:v>
      </x:c>
      <x:c r="H1027" s="0" t="s">
        <x:v>82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6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107</x:v>
      </x:c>
      <x:c r="F1028" s="0" t="s">
        <x:v>108</x:v>
      </x:c>
      <x:c r="G1028" s="0" t="s">
        <x:v>81</x:v>
      </x:c>
      <x:c r="H1028" s="0" t="s">
        <x:v>82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38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107</x:v>
      </x:c>
      <x:c r="F1029" s="0" t="s">
        <x:v>108</x:v>
      </x:c>
      <x:c r="G1029" s="0" t="s">
        <x:v>81</x:v>
      </x:c>
      <x:c r="H1029" s="0" t="s">
        <x:v>82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56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107</x:v>
      </x:c>
      <x:c r="F1030" s="0" t="s">
        <x:v>108</x:v>
      </x:c>
      <x:c r="G1030" s="0" t="s">
        <x:v>81</x:v>
      </x:c>
      <x:c r="H1030" s="0" t="s">
        <x:v>82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201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107</x:v>
      </x:c>
      <x:c r="F1031" s="0" t="s">
        <x:v>108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273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107</x:v>
      </x:c>
      <x:c r="F1032" s="0" t="s">
        <x:v>108</x:v>
      </x:c>
      <x:c r="G1032" s="0" t="s">
        <x:v>83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2741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107</x:v>
      </x:c>
      <x:c r="F1033" s="0" t="s">
        <x:v>108</x:v>
      </x:c>
      <x:c r="G1033" s="0" t="s">
        <x:v>83</x:v>
      </x:c>
      <x:c r="H1033" s="0" t="s">
        <x:v>84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3556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107</x:v>
      </x:c>
      <x:c r="F1034" s="0" t="s">
        <x:v>108</x:v>
      </x:c>
      <x:c r="G1034" s="0" t="s">
        <x:v>83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1955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107</x:v>
      </x:c>
      <x:c r="F1035" s="0" t="s">
        <x:v>108</x:v>
      </x:c>
      <x:c r="G1035" s="0" t="s">
        <x:v>83</x:v>
      </x:c>
      <x:c r="H1035" s="0" t="s">
        <x:v>84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2376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107</x:v>
      </x:c>
      <x:c r="F1036" s="0" t="s">
        <x:v>108</x:v>
      </x:c>
      <x:c r="G1036" s="0" t="s">
        <x:v>83</x:v>
      </x:c>
      <x:c r="H1036" s="0" t="s">
        <x:v>84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448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107</x:v>
      </x:c>
      <x:c r="F1037" s="0" t="s">
        <x:v>108</x:v>
      </x:c>
      <x:c r="G1037" s="0" t="s">
        <x:v>83</x:v>
      </x:c>
      <x:c r="H1037" s="0" t="s">
        <x:v>84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704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107</x:v>
      </x:c>
      <x:c r="F1038" s="0" t="s">
        <x:v>108</x:v>
      </x:c>
      <x:c r="G1038" s="0" t="s">
        <x:v>83</x:v>
      </x:c>
      <x:c r="H1038" s="0" t="s">
        <x:v>84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190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107</x:v>
      </x:c>
      <x:c r="F1039" s="0" t="s">
        <x:v>108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324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107</x:v>
      </x:c>
      <x:c r="F1040" s="0" t="s">
        <x:v>108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148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107</x:v>
      </x:c>
      <x:c r="F1041" s="0" t="s">
        <x:v>108</x:v>
      </x:c>
      <x:c r="G1041" s="0" t="s">
        <x:v>83</x:v>
      </x:c>
      <x:c r="H1041" s="0" t="s">
        <x:v>84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152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109</x:v>
      </x:c>
      <x:c r="F1042" s="0" t="s">
        <x:v>110</x:v>
      </x:c>
      <x:c r="G1042" s="0" t="s">
        <x:v>53</x:v>
      </x:c>
      <x:c r="H1042" s="0" t="s">
        <x:v>57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49983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109</x:v>
      </x:c>
      <x:c r="F1043" s="0" t="s">
        <x:v>110</x:v>
      </x:c>
      <x:c r="G1043" s="0" t="s">
        <x:v>53</x:v>
      </x:c>
      <x:c r="H1043" s="0" t="s">
        <x:v>57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54097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109</x:v>
      </x:c>
      <x:c r="F1044" s="0" t="s">
        <x:v>110</x:v>
      </x:c>
      <x:c r="G1044" s="0" t="s">
        <x:v>53</x:v>
      </x:c>
      <x:c r="H1044" s="0" t="s">
        <x:v>57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30221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109</x:v>
      </x:c>
      <x:c r="F1045" s="0" t="s">
        <x:v>110</x:v>
      </x:c>
      <x:c r="G1045" s="0" t="s">
        <x:v>53</x:v>
      </x:c>
      <x:c r="H1045" s="0" t="s">
        <x:v>57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33145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109</x:v>
      </x:c>
      <x:c r="F1046" s="0" t="s">
        <x:v>110</x:v>
      </x:c>
      <x:c r="G1046" s="0" t="s">
        <x:v>53</x:v>
      </x:c>
      <x:c r="H1046" s="0" t="s">
        <x:v>57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10061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109</x:v>
      </x:c>
      <x:c r="F1047" s="0" t="s">
        <x:v>110</x:v>
      </x:c>
      <x:c r="G1047" s="0" t="s">
        <x:v>53</x:v>
      </x:c>
      <x:c r="H1047" s="0" t="s">
        <x:v>57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10701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109</x:v>
      </x:c>
      <x:c r="F1048" s="0" t="s">
        <x:v>110</x:v>
      </x:c>
      <x:c r="G1048" s="0" t="s">
        <x:v>53</x:v>
      </x:c>
      <x:c r="H1048" s="0" t="s">
        <x:v>57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6559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109</x:v>
      </x:c>
      <x:c r="F1049" s="0" t="s">
        <x:v>110</x:v>
      </x:c>
      <x:c r="G1049" s="0" t="s">
        <x:v>53</x:v>
      </x:c>
      <x:c r="H1049" s="0" t="s">
        <x:v>57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6987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109</x:v>
      </x:c>
      <x:c r="F1050" s="0" t="s">
        <x:v>110</x:v>
      </x:c>
      <x:c r="G1050" s="0" t="s">
        <x:v>53</x:v>
      </x:c>
      <x:c r="H1050" s="0" t="s">
        <x:v>57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3142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109</x:v>
      </x:c>
      <x:c r="F1051" s="0" t="s">
        <x:v>110</x:v>
      </x:c>
      <x:c r="G1051" s="0" t="s">
        <x:v>53</x:v>
      </x:c>
      <x:c r="H1051" s="0" t="s">
        <x:v>57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3264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109</x:v>
      </x:c>
      <x:c r="F1052" s="0" t="s">
        <x:v>110</x:v>
      </x:c>
      <x:c r="G1052" s="0" t="s">
        <x:v>71</x:v>
      </x:c>
      <x:c r="H1052" s="0" t="s">
        <x:v>72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20486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109</x:v>
      </x:c>
      <x:c r="F1053" s="0" t="s">
        <x:v>110</x:v>
      </x:c>
      <x:c r="G1053" s="0" t="s">
        <x:v>71</x:v>
      </x:c>
      <x:c r="H1053" s="0" t="s">
        <x:v>72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21358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109</x:v>
      </x:c>
      <x:c r="F1054" s="0" t="s">
        <x:v>110</x:v>
      </x:c>
      <x:c r="G1054" s="0" t="s">
        <x:v>71</x:v>
      </x:c>
      <x:c r="H1054" s="0" t="s">
        <x:v>72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9985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109</x:v>
      </x:c>
      <x:c r="F1055" s="0" t="s">
        <x:v>110</x:v>
      </x:c>
      <x:c r="G1055" s="0" t="s">
        <x:v>71</x:v>
      </x:c>
      <x:c r="H1055" s="0" t="s">
        <x:v>72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10146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109</x:v>
      </x:c>
      <x:c r="F1056" s="0" t="s">
        <x:v>110</x:v>
      </x:c>
      <x:c r="G1056" s="0" t="s">
        <x:v>71</x:v>
      </x:c>
      <x:c r="H1056" s="0" t="s">
        <x:v>72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7013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109</x:v>
      </x:c>
      <x:c r="F1057" s="0" t="s">
        <x:v>110</x:v>
      </x:c>
      <x:c r="G1057" s="0" t="s">
        <x:v>71</x:v>
      </x:c>
      <x:c r="H1057" s="0" t="s">
        <x:v>72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7470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109</x:v>
      </x:c>
      <x:c r="F1058" s="0" t="s">
        <x:v>110</x:v>
      </x:c>
      <x:c r="G1058" s="0" t="s">
        <x:v>71</x:v>
      </x:c>
      <x:c r="H1058" s="0" t="s">
        <x:v>72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2380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109</x:v>
      </x:c>
      <x:c r="F1059" s="0" t="s">
        <x:v>110</x:v>
      </x:c>
      <x:c r="G1059" s="0" t="s">
        <x:v>71</x:v>
      </x:c>
      <x:c r="H1059" s="0" t="s">
        <x:v>72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2699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109</x:v>
      </x:c>
      <x:c r="F1060" s="0" t="s">
        <x:v>110</x:v>
      </x:c>
      <x:c r="G1060" s="0" t="s">
        <x:v>71</x:v>
      </x:c>
      <x:c r="H1060" s="0" t="s">
        <x:v>72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1108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109</x:v>
      </x:c>
      <x:c r="F1061" s="0" t="s">
        <x:v>110</x:v>
      </x:c>
      <x:c r="G1061" s="0" t="s">
        <x:v>71</x:v>
      </x:c>
      <x:c r="H1061" s="0" t="s">
        <x:v>72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1043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109</x:v>
      </x:c>
      <x:c r="F1062" s="0" t="s">
        <x:v>110</x:v>
      </x:c>
      <x:c r="G1062" s="0" t="s">
        <x:v>73</x:v>
      </x:c>
      <x:c r="H1062" s="0" t="s">
        <x:v>74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14173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109</x:v>
      </x:c>
      <x:c r="F1063" s="0" t="s">
        <x:v>110</x:v>
      </x:c>
      <x:c r="G1063" s="0" t="s">
        <x:v>73</x:v>
      </x:c>
      <x:c r="H1063" s="0" t="s">
        <x:v>74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14519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109</x:v>
      </x:c>
      <x:c r="F1064" s="0" t="s">
        <x:v>110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8612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109</x:v>
      </x:c>
      <x:c r="F1065" s="0" t="s">
        <x:v>110</x:v>
      </x:c>
      <x:c r="G1065" s="0" t="s">
        <x:v>73</x:v>
      </x:c>
      <x:c r="H1065" s="0" t="s">
        <x:v>74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9132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109</x:v>
      </x:c>
      <x:c r="F1066" s="0" t="s">
        <x:v>110</x:v>
      </x:c>
      <x:c r="G1066" s="0" t="s">
        <x:v>73</x:v>
      </x:c>
      <x:c r="H1066" s="0" t="s">
        <x:v>74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2105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109</x:v>
      </x:c>
      <x:c r="F1067" s="0" t="s">
        <x:v>110</x:v>
      </x:c>
      <x:c r="G1067" s="0" t="s">
        <x:v>73</x:v>
      </x:c>
      <x:c r="H1067" s="0" t="s">
        <x:v>74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2033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109</x:v>
      </x:c>
      <x:c r="F1068" s="0" t="s">
        <x:v>110</x:v>
      </x:c>
      <x:c r="G1068" s="0" t="s">
        <x:v>73</x:v>
      </x:c>
      <x:c r="H1068" s="0" t="s">
        <x:v>74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2577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109</x:v>
      </x:c>
      <x:c r="F1069" s="0" t="s">
        <x:v>110</x:v>
      </x:c>
      <x:c r="G1069" s="0" t="s">
        <x:v>73</x:v>
      </x:c>
      <x:c r="H1069" s="0" t="s">
        <x:v>74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2606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109</x:v>
      </x:c>
      <x:c r="F1070" s="0" t="s">
        <x:v>110</x:v>
      </x:c>
      <x:c r="G1070" s="0" t="s">
        <x:v>73</x:v>
      </x:c>
      <x:c r="H1070" s="0" t="s">
        <x:v>74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879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109</x:v>
      </x:c>
      <x:c r="F1071" s="0" t="s">
        <x:v>110</x:v>
      </x:c>
      <x:c r="G1071" s="0" t="s">
        <x:v>73</x:v>
      </x:c>
      <x:c r="H1071" s="0" t="s">
        <x:v>74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748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109</x:v>
      </x:c>
      <x:c r="F1072" s="0" t="s">
        <x:v>110</x:v>
      </x:c>
      <x:c r="G1072" s="0" t="s">
        <x:v>75</x:v>
      </x:c>
      <x:c r="H1072" s="0" t="s">
        <x:v>76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5707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109</x:v>
      </x:c>
      <x:c r="F1073" s="0" t="s">
        <x:v>110</x:v>
      </x:c>
      <x:c r="G1073" s="0" t="s">
        <x:v>75</x:v>
      </x:c>
      <x:c r="H1073" s="0" t="s">
        <x:v>76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6126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109</x:v>
      </x:c>
      <x:c r="F1074" s="0" t="s">
        <x:v>110</x:v>
      </x:c>
      <x:c r="G1074" s="0" t="s">
        <x:v>75</x:v>
      </x:c>
      <x:c r="H1074" s="0" t="s">
        <x:v>76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4021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109</x:v>
      </x:c>
      <x:c r="F1075" s="0" t="s">
        <x:v>110</x:v>
      </x:c>
      <x:c r="G1075" s="0" t="s">
        <x:v>75</x:v>
      </x:c>
      <x:c r="H1075" s="0" t="s">
        <x:v>76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4436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109</x:v>
      </x:c>
      <x:c r="F1076" s="0" t="s">
        <x:v>110</x:v>
      </x:c>
      <x:c r="G1076" s="0" t="s">
        <x:v>75</x:v>
      </x:c>
      <x:c r="H1076" s="0" t="s">
        <x:v>76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352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109</x:v>
      </x:c>
      <x:c r="F1077" s="0" t="s">
        <x:v>110</x:v>
      </x:c>
      <x:c r="G1077" s="0" t="s">
        <x:v>75</x:v>
      </x:c>
      <x:c r="H1077" s="0" t="s">
        <x:v>76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355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109</x:v>
      </x:c>
      <x:c r="F1078" s="0" t="s">
        <x:v>110</x:v>
      </x:c>
      <x:c r="G1078" s="0" t="s">
        <x:v>75</x:v>
      </x:c>
      <x:c r="H1078" s="0" t="s">
        <x:v>76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980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109</x:v>
      </x:c>
      <x:c r="F1079" s="0" t="s">
        <x:v>110</x:v>
      </x:c>
      <x:c r="G1079" s="0" t="s">
        <x:v>75</x:v>
      </x:c>
      <x:c r="H1079" s="0" t="s">
        <x:v>76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965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109</x:v>
      </x:c>
      <x:c r="F1080" s="0" t="s">
        <x:v>110</x:v>
      </x:c>
      <x:c r="G1080" s="0" t="s">
        <x:v>75</x:v>
      </x:c>
      <x:c r="H1080" s="0" t="s">
        <x:v>76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354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109</x:v>
      </x:c>
      <x:c r="F1081" s="0" t="s">
        <x:v>110</x:v>
      </x:c>
      <x:c r="G1081" s="0" t="s">
        <x:v>75</x:v>
      </x:c>
      <x:c r="H1081" s="0" t="s">
        <x:v>76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370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109</x:v>
      </x:c>
      <x:c r="F1082" s="0" t="s">
        <x:v>110</x:v>
      </x:c>
      <x:c r="G1082" s="0" t="s">
        <x:v>77</x:v>
      </x:c>
      <x:c r="H1082" s="0" t="s">
        <x:v>78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1978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109</x:v>
      </x:c>
      <x:c r="F1083" s="0" t="s">
        <x:v>110</x:v>
      </x:c>
      <x:c r="G1083" s="0" t="s">
        <x:v>77</x:v>
      </x:c>
      <x:c r="H1083" s="0" t="s">
        <x:v>78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2189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109</x:v>
      </x:c>
      <x:c r="F1084" s="0" t="s">
        <x:v>110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1540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109</x:v>
      </x:c>
      <x:c r="F1085" s="0" t="s">
        <x:v>110</x:v>
      </x:c>
      <x:c r="G1085" s="0" t="s">
        <x:v>77</x:v>
      </x:c>
      <x:c r="H1085" s="0" t="s">
        <x:v>78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1734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109</x:v>
      </x:c>
      <x:c r="F1086" s="0" t="s">
        <x:v>110</x:v>
      </x:c>
      <x:c r="G1086" s="0" t="s">
        <x:v>77</x:v>
      </x:c>
      <x:c r="H1086" s="0" t="s">
        <x:v>78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52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109</x:v>
      </x:c>
      <x:c r="F1087" s="0" t="s">
        <x:v>110</x:v>
      </x:c>
      <x:c r="G1087" s="0" t="s">
        <x:v>77</x:v>
      </x:c>
      <x:c r="H1087" s="0" t="s">
        <x:v>78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46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109</x:v>
      </x:c>
      <x:c r="F1088" s="0" t="s">
        <x:v>110</x:v>
      </x:c>
      <x:c r="G1088" s="0" t="s">
        <x:v>77</x:v>
      </x:c>
      <x:c r="H1088" s="0" t="s">
        <x:v>78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186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109</x:v>
      </x:c>
      <x:c r="F1089" s="0" t="s">
        <x:v>110</x:v>
      </x:c>
      <x:c r="G1089" s="0" t="s">
        <x:v>77</x:v>
      </x:c>
      <x:c r="H1089" s="0" t="s">
        <x:v>78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157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109</x:v>
      </x:c>
      <x:c r="F1090" s="0" t="s">
        <x:v>110</x:v>
      </x:c>
      <x:c r="G1090" s="0" t="s">
        <x:v>77</x:v>
      </x:c>
      <x:c r="H1090" s="0" t="s">
        <x:v>78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200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109</x:v>
      </x:c>
      <x:c r="F1091" s="0" t="s">
        <x:v>110</x:v>
      </x:c>
      <x:c r="G1091" s="0" t="s">
        <x:v>77</x:v>
      </x:c>
      <x:c r="H1091" s="0" t="s">
        <x:v>78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252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109</x:v>
      </x:c>
      <x:c r="F1092" s="0" t="s">
        <x:v>110</x:v>
      </x:c>
      <x:c r="G1092" s="0" t="s">
        <x:v>79</x:v>
      </x:c>
      <x:c r="H1092" s="0" t="s">
        <x:v>80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2962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109</x:v>
      </x:c>
      <x:c r="F1093" s="0" t="s">
        <x:v>110</x:v>
      </x:c>
      <x:c r="G1093" s="0" t="s">
        <x:v>79</x:v>
      </x:c>
      <x:c r="H1093" s="0" t="s">
        <x:v>80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3634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109</x:v>
      </x:c>
      <x:c r="F1094" s="0" t="s">
        <x:v>110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2591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109</x:v>
      </x:c>
      <x:c r="F1095" s="0" t="s">
        <x:v>110</x:v>
      </x:c>
      <x:c r="G1095" s="0" t="s">
        <x:v>79</x:v>
      </x:c>
      <x:c r="H1095" s="0" t="s">
        <x:v>80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3134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109</x:v>
      </x:c>
      <x:c r="F1096" s="0" t="s">
        <x:v>110</x:v>
      </x:c>
      <x:c r="G1096" s="0" t="s">
        <x:v>79</x:v>
      </x:c>
      <x:c r="H1096" s="0" t="s">
        <x:v>80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35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109</x:v>
      </x:c>
      <x:c r="F1097" s="0" t="s">
        <x:v>110</x:v>
      </x:c>
      <x:c r="G1097" s="0" t="s">
        <x:v>79</x:v>
      </x:c>
      <x:c r="H1097" s="0" t="s">
        <x:v>80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32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109</x:v>
      </x:c>
      <x:c r="F1098" s="0" t="s">
        <x:v>110</x:v>
      </x:c>
      <x:c r="G1098" s="0" t="s">
        <x:v>79</x:v>
      </x:c>
      <x:c r="H1098" s="0" t="s">
        <x:v>80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112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109</x:v>
      </x:c>
      <x:c r="F1099" s="0" t="s">
        <x:v>110</x:v>
      </x:c>
      <x:c r="G1099" s="0" t="s">
        <x:v>79</x:v>
      </x:c>
      <x:c r="H1099" s="0" t="s">
        <x:v>80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144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109</x:v>
      </x:c>
      <x:c r="F1100" s="0" t="s">
        <x:v>110</x:v>
      </x:c>
      <x:c r="G1100" s="0" t="s">
        <x:v>79</x:v>
      </x:c>
      <x:c r="H1100" s="0" t="s">
        <x:v>80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224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109</x:v>
      </x:c>
      <x:c r="F1101" s="0" t="s">
        <x:v>110</x:v>
      </x:c>
      <x:c r="G1101" s="0" t="s">
        <x:v>79</x:v>
      </x:c>
      <x:c r="H1101" s="0" t="s">
        <x:v>80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324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109</x:v>
      </x:c>
      <x:c r="F1102" s="0" t="s">
        <x:v>110</x:v>
      </x:c>
      <x:c r="G1102" s="0" t="s">
        <x:v>81</x:v>
      </x:c>
      <x:c r="H1102" s="0" t="s">
        <x:v>82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1627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109</x:v>
      </x:c>
      <x:c r="F1103" s="0" t="s">
        <x:v>110</x:v>
      </x:c>
      <x:c r="G1103" s="0" t="s">
        <x:v>81</x:v>
      </x:c>
      <x:c r="H1103" s="0" t="s">
        <x:v>82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2285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109</x:v>
      </x:c>
      <x:c r="F1104" s="0" t="s">
        <x:v>110</x:v>
      </x:c>
      <x:c r="G1104" s="0" t="s">
        <x:v>81</x:v>
      </x:c>
      <x:c r="H1104" s="0" t="s">
        <x:v>82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1380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109</x:v>
      </x:c>
      <x:c r="F1105" s="0" t="s">
        <x:v>110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1910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109</x:v>
      </x:c>
      <x:c r="F1106" s="0" t="s">
        <x:v>110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109</x:v>
      </x:c>
      <x:c r="F1107" s="0" t="s">
        <x:v>110</x:v>
      </x:c>
      <x:c r="G1107" s="0" t="s">
        <x:v>81</x:v>
      </x:c>
      <x:c r="H1107" s="0" t="s">
        <x:v>82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6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109</x:v>
      </x:c>
      <x:c r="F1108" s="0" t="s">
        <x:v>110</x:v>
      </x:c>
      <x:c r="G1108" s="0" t="s">
        <x:v>81</x:v>
      </x:c>
      <x:c r="H1108" s="0" t="s">
        <x:v>82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37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109</x:v>
      </x:c>
      <x:c r="F1109" s="0" t="s">
        <x:v>110</x:v>
      </x:c>
      <x:c r="G1109" s="0" t="s">
        <x:v>81</x:v>
      </x:c>
      <x:c r="H1109" s="0" t="s">
        <x:v>82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49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109</x:v>
      </x:c>
      <x:c r="F1110" s="0" t="s">
        <x:v>110</x:v>
      </x:c>
      <x:c r="G1110" s="0" t="s">
        <x:v>81</x:v>
      </x:c>
      <x:c r="H1110" s="0" t="s">
        <x:v>82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203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109</x:v>
      </x:c>
      <x:c r="F1111" s="0" t="s">
        <x:v>110</x:v>
      </x:c>
      <x:c r="G1111" s="0" t="s">
        <x:v>81</x:v>
      </x:c>
      <x:c r="H1111" s="0" t="s">
        <x:v>82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320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109</x:v>
      </x:c>
      <x:c r="F1112" s="0" t="s">
        <x:v>110</x:v>
      </x:c>
      <x:c r="G1112" s="0" t="s">
        <x:v>83</x:v>
      </x:c>
      <x:c r="H1112" s="0" t="s">
        <x:v>84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3050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109</x:v>
      </x:c>
      <x:c r="F1113" s="0" t="s">
        <x:v>110</x:v>
      </x:c>
      <x:c r="G1113" s="0" t="s">
        <x:v>83</x:v>
      </x:c>
      <x:c r="H1113" s="0" t="s">
        <x:v>84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3986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109</x:v>
      </x:c>
      <x:c r="F1114" s="0" t="s">
        <x:v>110</x:v>
      </x:c>
      <x:c r="G1114" s="0" t="s">
        <x:v>83</x:v>
      </x:c>
      <x:c r="H1114" s="0" t="s">
        <x:v>84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2092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109</x:v>
      </x:c>
      <x:c r="F1115" s="0" t="s">
        <x:v>110</x:v>
      </x:c>
      <x:c r="G1115" s="0" t="s">
        <x:v>83</x:v>
      </x:c>
      <x:c r="H1115" s="0" t="s">
        <x:v>84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2653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109</x:v>
      </x:c>
      <x:c r="F1116" s="0" t="s">
        <x:v>110</x:v>
      </x:c>
      <x:c r="G1116" s="0" t="s">
        <x:v>83</x:v>
      </x:c>
      <x:c r="H1116" s="0" t="s">
        <x:v>84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497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109</x:v>
      </x:c>
      <x:c r="F1117" s="0" t="s">
        <x:v>110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759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109</x:v>
      </x:c>
      <x:c r="F1118" s="0" t="s">
        <x:v>110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287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109</x:v>
      </x:c>
      <x:c r="F1119" s="0" t="s">
        <x:v>110</x:v>
      </x:c>
      <x:c r="G1119" s="0" t="s">
        <x:v>83</x:v>
      </x:c>
      <x:c r="H1119" s="0" t="s">
        <x:v>84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367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109</x:v>
      </x:c>
      <x:c r="F1120" s="0" t="s">
        <x:v>110</x:v>
      </x:c>
      <x:c r="G1120" s="0" t="s">
        <x:v>83</x:v>
      </x:c>
      <x:c r="H1120" s="0" t="s">
        <x:v>84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174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109</x:v>
      </x:c>
      <x:c r="F1121" s="0" t="s">
        <x:v>110</x:v>
      </x:c>
      <x:c r="G1121" s="0" t="s">
        <x:v>83</x:v>
      </x:c>
      <x:c r="H1121" s="0" t="s">
        <x:v>84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207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111</x:v>
      </x:c>
      <x:c r="F1122" s="0" t="s">
        <x:v>112</x:v>
      </x:c>
      <x:c r="G1122" s="0" t="s">
        <x:v>53</x:v>
      </x:c>
      <x:c r="H1122" s="0" t="s">
        <x:v>57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79256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111</x:v>
      </x:c>
      <x:c r="F1123" s="0" t="s">
        <x:v>112</x:v>
      </x:c>
      <x:c r="G1123" s="0" t="s">
        <x:v>53</x:v>
      </x:c>
      <x:c r="H1123" s="0" t="s">
        <x:v>57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86556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111</x:v>
      </x:c>
      <x:c r="F1124" s="0" t="s">
        <x:v>112</x:v>
      </x:c>
      <x:c r="G1124" s="0" t="s">
        <x:v>53</x:v>
      </x:c>
      <x:c r="H1124" s="0" t="s">
        <x:v>57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46962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111</x:v>
      </x:c>
      <x:c r="F1125" s="0" t="s">
        <x:v>112</x:v>
      </x:c>
      <x:c r="G1125" s="0" t="s">
        <x:v>53</x:v>
      </x:c>
      <x:c r="H1125" s="0" t="s">
        <x:v>57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52531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111</x:v>
      </x:c>
      <x:c r="F1126" s="0" t="s">
        <x:v>112</x:v>
      </x:c>
      <x:c r="G1126" s="0" t="s">
        <x:v>53</x:v>
      </x:c>
      <x:c r="H1126" s="0" t="s">
        <x:v>57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17314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111</x:v>
      </x:c>
      <x:c r="F1127" s="0" t="s">
        <x:v>112</x:v>
      </x:c>
      <x:c r="G1127" s="0" t="s">
        <x:v>53</x:v>
      </x:c>
      <x:c r="H1127" s="0" t="s">
        <x:v>57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18247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111</x:v>
      </x:c>
      <x:c r="F1128" s="0" t="s">
        <x:v>112</x:v>
      </x:c>
      <x:c r="G1128" s="0" t="s">
        <x:v>53</x:v>
      </x:c>
      <x:c r="H1128" s="0" t="s">
        <x:v>57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10919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111</x:v>
      </x:c>
      <x:c r="F1129" s="0" t="s">
        <x:v>112</x:v>
      </x:c>
      <x:c r="G1129" s="0" t="s">
        <x:v>53</x:v>
      </x:c>
      <x:c r="H1129" s="0" t="s">
        <x:v>57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11856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111</x:v>
      </x:c>
      <x:c r="F1130" s="0" t="s">
        <x:v>112</x:v>
      </x:c>
      <x:c r="G1130" s="0" t="s">
        <x:v>53</x:v>
      </x:c>
      <x:c r="H1130" s="0" t="s">
        <x:v>57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4061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111</x:v>
      </x:c>
      <x:c r="F1131" s="0" t="s">
        <x:v>112</x:v>
      </x:c>
      <x:c r="G1131" s="0" t="s">
        <x:v>53</x:v>
      </x:c>
      <x:c r="H1131" s="0" t="s">
        <x:v>57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3922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111</x:v>
      </x:c>
      <x:c r="F1132" s="0" t="s">
        <x:v>112</x:v>
      </x:c>
      <x:c r="G1132" s="0" t="s">
        <x:v>71</x:v>
      </x:c>
      <x:c r="H1132" s="0" t="s">
        <x:v>72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33386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111</x:v>
      </x:c>
      <x:c r="F1133" s="0" t="s">
        <x:v>112</x:v>
      </x:c>
      <x:c r="G1133" s="0" t="s">
        <x:v>71</x:v>
      </x:c>
      <x:c r="H1133" s="0" t="s">
        <x:v>72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35021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111</x:v>
      </x:c>
      <x:c r="F1134" s="0" t="s">
        <x:v>112</x:v>
      </x:c>
      <x:c r="G1134" s="0" t="s">
        <x:v>71</x:v>
      </x:c>
      <x:c r="H1134" s="0" t="s">
        <x:v>72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15889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111</x:v>
      </x:c>
      <x:c r="F1135" s="0" t="s">
        <x:v>112</x:v>
      </x:c>
      <x:c r="G1135" s="0" t="s">
        <x:v>71</x:v>
      </x:c>
      <x:c r="H1135" s="0" t="s">
        <x:v>72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16627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111</x:v>
      </x:c>
      <x:c r="F1136" s="0" t="s">
        <x:v>112</x:v>
      </x:c>
      <x:c r="G1136" s="0" t="s">
        <x:v>71</x:v>
      </x:c>
      <x:c r="H1136" s="0" t="s">
        <x:v>72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12428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111</x:v>
      </x:c>
      <x:c r="F1137" s="0" t="s">
        <x:v>112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13156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111</x:v>
      </x:c>
      <x:c r="F1138" s="0" t="s">
        <x:v>112</x:v>
      </x:c>
      <x:c r="G1138" s="0" t="s">
        <x:v>71</x:v>
      </x:c>
      <x:c r="H1138" s="0" t="s">
        <x:v>72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3907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111</x:v>
      </x:c>
      <x:c r="F1139" s="0" t="s">
        <x:v>112</x:v>
      </x:c>
      <x:c r="G1139" s="0" t="s">
        <x:v>71</x:v>
      </x:c>
      <x:c r="H1139" s="0" t="s">
        <x:v>72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4227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111</x:v>
      </x:c>
      <x:c r="F1140" s="0" t="s">
        <x:v>112</x:v>
      </x:c>
      <x:c r="G1140" s="0" t="s">
        <x:v>71</x:v>
      </x:c>
      <x:c r="H1140" s="0" t="s">
        <x:v>72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1162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111</x:v>
      </x:c>
      <x:c r="F1141" s="0" t="s">
        <x:v>112</x:v>
      </x:c>
      <x:c r="G1141" s="0" t="s">
        <x:v>71</x:v>
      </x:c>
      <x:c r="H1141" s="0" t="s">
        <x:v>72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1011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111</x:v>
      </x:c>
      <x:c r="F1142" s="0" t="s">
        <x:v>112</x:v>
      </x:c>
      <x:c r="G1142" s="0" t="s">
        <x:v>73</x:v>
      </x:c>
      <x:c r="H1142" s="0" t="s">
        <x:v>74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22276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111</x:v>
      </x:c>
      <x:c r="F1143" s="0" t="s">
        <x:v>112</x:v>
      </x:c>
      <x:c r="G1143" s="0" t="s">
        <x:v>73</x:v>
      </x:c>
      <x:c r="H1143" s="0" t="s">
        <x:v>74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24096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111</x:v>
      </x:c>
      <x:c r="F1144" s="0" t="s">
        <x:v>112</x:v>
      </x:c>
      <x:c r="G1144" s="0" t="s">
        <x:v>73</x:v>
      </x:c>
      <x:c r="H1144" s="0" t="s">
        <x:v>74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13683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111</x:v>
      </x:c>
      <x:c r="F1145" s="0" t="s">
        <x:v>112</x:v>
      </x:c>
      <x:c r="G1145" s="0" t="s">
        <x:v>73</x:v>
      </x:c>
      <x:c r="H1145" s="0" t="s">
        <x:v>74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15100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111</x:v>
      </x:c>
      <x:c r="F1146" s="0" t="s">
        <x:v>112</x:v>
      </x:c>
      <x:c r="G1146" s="0" t="s">
        <x:v>73</x:v>
      </x:c>
      <x:c r="H1146" s="0" t="s">
        <x:v>74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3280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111</x:v>
      </x:c>
      <x:c r="F1147" s="0" t="s">
        <x:v>112</x:v>
      </x:c>
      <x:c r="G1147" s="0" t="s">
        <x:v>73</x:v>
      </x:c>
      <x:c r="H1147" s="0" t="s">
        <x:v>74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3257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111</x:v>
      </x:c>
      <x:c r="F1148" s="0" t="s">
        <x:v>112</x:v>
      </x:c>
      <x:c r="G1148" s="0" t="s">
        <x:v>73</x:v>
      </x:c>
      <x:c r="H1148" s="0" t="s">
        <x:v>74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4255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111</x:v>
      </x:c>
      <x:c r="F1149" s="0" t="s">
        <x:v>112</x:v>
      </x:c>
      <x:c r="G1149" s="0" t="s">
        <x:v>73</x:v>
      </x:c>
      <x:c r="H1149" s="0" t="s">
        <x:v>74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4727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111</x:v>
      </x:c>
      <x:c r="F1150" s="0" t="s">
        <x:v>112</x:v>
      </x:c>
      <x:c r="G1150" s="0" t="s">
        <x:v>73</x:v>
      </x:c>
      <x:c r="H1150" s="0" t="s">
        <x:v>74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1058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111</x:v>
      </x:c>
      <x:c r="F1151" s="0" t="s">
        <x:v>112</x:v>
      </x:c>
      <x:c r="G1151" s="0" t="s">
        <x:v>73</x:v>
      </x:c>
      <x:c r="H1151" s="0" t="s">
        <x:v>74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1012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111</x:v>
      </x:c>
      <x:c r="F1152" s="0" t="s">
        <x:v>112</x:v>
      </x:c>
      <x:c r="G1152" s="0" t="s">
        <x:v>75</x:v>
      </x:c>
      <x:c r="H1152" s="0" t="s">
        <x:v>76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10144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111</x:v>
      </x:c>
      <x:c r="F1153" s="0" t="s">
        <x:v>112</x:v>
      </x:c>
      <x:c r="G1153" s="0" t="s">
        <x:v>75</x:v>
      </x:c>
      <x:c r="H1153" s="0" t="s">
        <x:v>76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11171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111</x:v>
      </x:c>
      <x:c r="F1154" s="0" t="s">
        <x:v>112</x:v>
      </x:c>
      <x:c r="G1154" s="0" t="s">
        <x:v>75</x:v>
      </x:c>
      <x:c r="H1154" s="0" t="s">
        <x:v>76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7158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111</x:v>
      </x:c>
      <x:c r="F1155" s="0" t="s">
        <x:v>112</x:v>
      </x:c>
      <x:c r="G1155" s="0" t="s">
        <x:v>75</x:v>
      </x:c>
      <x:c r="H1155" s="0" t="s">
        <x:v>76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8141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111</x:v>
      </x:c>
      <x:c r="F1156" s="0" t="s">
        <x:v>112</x:v>
      </x:c>
      <x:c r="G1156" s="0" t="s">
        <x:v>75</x:v>
      </x:c>
      <x:c r="H1156" s="0" t="s">
        <x:v>76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592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111</x:v>
      </x:c>
      <x:c r="F1157" s="0" t="s">
        <x:v>112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642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111</x:v>
      </x:c>
      <x:c r="F1158" s="0" t="s">
        <x:v>112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1757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111</x:v>
      </x:c>
      <x:c r="F1159" s="0" t="s">
        <x:v>112</x:v>
      </x:c>
      <x:c r="G1159" s="0" t="s">
        <x:v>75</x:v>
      </x:c>
      <x:c r="H1159" s="0" t="s">
        <x:v>76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1787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111</x:v>
      </x:c>
      <x:c r="F1160" s="0" t="s">
        <x:v>112</x:v>
      </x:c>
      <x:c r="G1160" s="0" t="s">
        <x:v>75</x:v>
      </x:c>
      <x:c r="H1160" s="0" t="s">
        <x:v>76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637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111</x:v>
      </x:c>
      <x:c r="F1161" s="0" t="s">
        <x:v>112</x:v>
      </x:c>
      <x:c r="G1161" s="0" t="s">
        <x:v>75</x:v>
      </x:c>
      <x:c r="H1161" s="0" t="s">
        <x:v>76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601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111</x:v>
      </x:c>
      <x:c r="F1162" s="0" t="s">
        <x:v>112</x:v>
      </x:c>
      <x:c r="G1162" s="0" t="s">
        <x:v>77</x:v>
      </x:c>
      <x:c r="H1162" s="0" t="s">
        <x:v>78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2841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111</x:v>
      </x:c>
      <x:c r="F1163" s="0" t="s">
        <x:v>112</x:v>
      </x:c>
      <x:c r="G1163" s="0" t="s">
        <x:v>77</x:v>
      </x:c>
      <x:c r="H1163" s="0" t="s">
        <x:v>78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3124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111</x:v>
      </x:c>
      <x:c r="F1164" s="0" t="s">
        <x:v>112</x:v>
      </x:c>
      <x:c r="G1164" s="0" t="s">
        <x:v>77</x:v>
      </x:c>
      <x:c r="H1164" s="0" t="s">
        <x:v>78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2191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111</x:v>
      </x:c>
      <x:c r="F1165" s="0" t="s">
        <x:v>112</x:v>
      </x:c>
      <x:c r="G1165" s="0" t="s">
        <x:v>77</x:v>
      </x:c>
      <x:c r="H1165" s="0" t="s">
        <x:v>78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2481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111</x:v>
      </x:c>
      <x:c r="F1166" s="0" t="s">
        <x:v>112</x:v>
      </x:c>
      <x:c r="G1166" s="0" t="s">
        <x:v>77</x:v>
      </x:c>
      <x:c r="H1166" s="0" t="s">
        <x:v>78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99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111</x:v>
      </x:c>
      <x:c r="F1167" s="0" t="s">
        <x:v>112</x:v>
      </x:c>
      <x:c r="G1167" s="0" t="s">
        <x:v>77</x:v>
      </x:c>
      <x:c r="H1167" s="0" t="s">
        <x:v>78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92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111</x:v>
      </x:c>
      <x:c r="F1168" s="0" t="s">
        <x:v>112</x:v>
      </x:c>
      <x:c r="G1168" s="0" t="s">
        <x:v>77</x:v>
      </x:c>
      <x:c r="H1168" s="0" t="s">
        <x:v>78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308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111</x:v>
      </x:c>
      <x:c r="F1169" s="0" t="s">
        <x:v>112</x:v>
      </x:c>
      <x:c r="G1169" s="0" t="s">
        <x:v>77</x:v>
      </x:c>
      <x:c r="H1169" s="0" t="s">
        <x:v>78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321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111</x:v>
      </x:c>
      <x:c r="F1170" s="0" t="s">
        <x:v>112</x:v>
      </x:c>
      <x:c r="G1170" s="0" t="s">
        <x:v>77</x:v>
      </x:c>
      <x:c r="H1170" s="0" t="s">
        <x:v>78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243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111</x:v>
      </x:c>
      <x:c r="F1171" s="0" t="s">
        <x:v>112</x:v>
      </x:c>
      <x:c r="G1171" s="0" t="s">
        <x:v>77</x:v>
      </x:c>
      <x:c r="H1171" s="0" t="s">
        <x:v>78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230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111</x:v>
      </x:c>
      <x:c r="F1172" s="0" t="s">
        <x:v>112</x:v>
      </x:c>
      <x:c r="G1172" s="0" t="s">
        <x:v>79</x:v>
      </x:c>
      <x:c r="H1172" s="0" t="s">
        <x:v>80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3527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111</x:v>
      </x:c>
      <x:c r="F1173" s="0" t="s">
        <x:v>112</x:v>
      </x:c>
      <x:c r="G1173" s="0" t="s">
        <x:v>79</x:v>
      </x:c>
      <x:c r="H1173" s="0" t="s">
        <x:v>80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4286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111</x:v>
      </x:c>
      <x:c r="F1174" s="0" t="s">
        <x:v>112</x:v>
      </x:c>
      <x:c r="G1174" s="0" t="s">
        <x:v>79</x:v>
      </x:c>
      <x:c r="H1174" s="0" t="s">
        <x:v>80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2830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111</x:v>
      </x:c>
      <x:c r="F1175" s="0" t="s">
        <x:v>112</x:v>
      </x:c>
      <x:c r="G1175" s="0" t="s">
        <x:v>79</x:v>
      </x:c>
      <x:c r="H1175" s="0" t="s">
        <x:v>80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3527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111</x:v>
      </x:c>
      <x:c r="F1176" s="0" t="s">
        <x:v>112</x:v>
      </x:c>
      <x:c r="G1176" s="0" t="s">
        <x:v>79</x:v>
      </x:c>
      <x:c r="H1176" s="0" t="s">
        <x:v>80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58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111</x:v>
      </x:c>
      <x:c r="F1177" s="0" t="s">
        <x:v>112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66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111</x:v>
      </x:c>
      <x:c r="F1178" s="0" t="s">
        <x:v>112</x:v>
      </x:c>
      <x:c r="G1178" s="0" t="s">
        <x:v>79</x:v>
      </x:c>
      <x:c r="H1178" s="0" t="s">
        <x:v>80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240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111</x:v>
      </x:c>
      <x:c r="F1179" s="0" t="s">
        <x:v>112</x:v>
      </x:c>
      <x:c r="G1179" s="0" t="s">
        <x:v>79</x:v>
      </x:c>
      <x:c r="H1179" s="0" t="s">
        <x:v>80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256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111</x:v>
      </x:c>
      <x:c r="F1180" s="0" t="s">
        <x:v>112</x:v>
      </x:c>
      <x:c r="G1180" s="0" t="s">
        <x:v>79</x:v>
      </x:c>
      <x:c r="H1180" s="0" t="s">
        <x:v>80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399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111</x:v>
      </x:c>
      <x:c r="F1181" s="0" t="s">
        <x:v>112</x:v>
      </x:c>
      <x:c r="G1181" s="0" t="s">
        <x:v>79</x:v>
      </x:c>
      <x:c r="H1181" s="0" t="s">
        <x:v>80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437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111</x:v>
      </x:c>
      <x:c r="F1182" s="0" t="s">
        <x:v>112</x:v>
      </x:c>
      <x:c r="G1182" s="0" t="s">
        <x:v>81</x:v>
      </x:c>
      <x:c r="H1182" s="0" t="s">
        <x:v>82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2437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111</x:v>
      </x:c>
      <x:c r="F1183" s="0" t="s">
        <x:v>112</x:v>
      </x:c>
      <x:c r="G1183" s="0" t="s">
        <x:v>81</x:v>
      </x:c>
      <x:c r="H1183" s="0" t="s">
        <x:v>82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3073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111</x:v>
      </x:c>
      <x:c r="F1184" s="0" t="s">
        <x:v>112</x:v>
      </x:c>
      <x:c r="G1184" s="0" t="s">
        <x:v>81</x:v>
      </x:c>
      <x:c r="H1184" s="0" t="s">
        <x:v>82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2025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111</x:v>
      </x:c>
      <x:c r="F1185" s="0" t="s">
        <x:v>112</x:v>
      </x:c>
      <x:c r="G1185" s="0" t="s">
        <x:v>81</x:v>
      </x:c>
      <x:c r="H1185" s="0" t="s">
        <x:v>82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2597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111</x:v>
      </x:c>
      <x:c r="F1186" s="0" t="s">
        <x:v>112</x:v>
      </x:c>
      <x:c r="G1186" s="0" t="s">
        <x:v>81</x:v>
      </x:c>
      <x:c r="H1186" s="0" t="s">
        <x:v>82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38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111</x:v>
      </x:c>
      <x:c r="F1187" s="0" t="s">
        <x:v>112</x:v>
      </x:c>
      <x:c r="G1187" s="0" t="s">
        <x:v>81</x:v>
      </x:c>
      <x:c r="H1187" s="0" t="s">
        <x:v>82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23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111</x:v>
      </x:c>
      <x:c r="F1188" s="0" t="s">
        <x:v>112</x:v>
      </x:c>
      <x:c r="G1188" s="0" t="s">
        <x:v>81</x:v>
      </x:c>
      <x:c r="H1188" s="0" t="s">
        <x:v>82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67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111</x:v>
      </x:c>
      <x:c r="F1189" s="0" t="s">
        <x:v>112</x:v>
      </x:c>
      <x:c r="G1189" s="0" t="s">
        <x:v>81</x:v>
      </x:c>
      <x:c r="H1189" s="0" t="s">
        <x:v>82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53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111</x:v>
      </x:c>
      <x:c r="F1190" s="0" t="s">
        <x:v>112</x:v>
      </x:c>
      <x:c r="G1190" s="0" t="s">
        <x:v>81</x:v>
      </x:c>
      <x:c r="H1190" s="0" t="s">
        <x:v>82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307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111</x:v>
      </x:c>
      <x:c r="F1191" s="0" t="s">
        <x:v>112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400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111</x:v>
      </x:c>
      <x:c r="F1192" s="0" t="s">
        <x:v>112</x:v>
      </x:c>
      <x:c r="G1192" s="0" t="s">
        <x:v>83</x:v>
      </x:c>
      <x:c r="H1192" s="0" t="s">
        <x:v>84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4645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111</x:v>
      </x:c>
      <x:c r="F1193" s="0" t="s">
        <x:v>112</x:v>
      </x:c>
      <x:c r="G1193" s="0" t="s">
        <x:v>83</x:v>
      </x:c>
      <x:c r="H1193" s="0" t="s">
        <x:v>84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5785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111</x:v>
      </x:c>
      <x:c r="F1194" s="0" t="s">
        <x:v>112</x:v>
      </x:c>
      <x:c r="G1194" s="0" t="s">
        <x:v>83</x:v>
      </x:c>
      <x:c r="H1194" s="0" t="s">
        <x:v>84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3186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111</x:v>
      </x:c>
      <x:c r="F1195" s="0" t="s">
        <x:v>112</x:v>
      </x:c>
      <x:c r="G1195" s="0" t="s">
        <x:v>83</x:v>
      </x:c>
      <x:c r="H1195" s="0" t="s">
        <x:v>84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4058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111</x:v>
      </x:c>
      <x:c r="F1196" s="0" t="s">
        <x:v>112</x:v>
      </x:c>
      <x:c r="G1196" s="0" t="s">
        <x:v>83</x:v>
      </x:c>
      <x:c r="H1196" s="0" t="s">
        <x:v>84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819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111</x:v>
      </x:c>
      <x:c r="F1197" s="0" t="s">
        <x:v>112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1011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111</x:v>
      </x:c>
      <x:c r="F1198" s="0" t="s">
        <x:v>112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385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111</x:v>
      </x:c>
      <x:c r="F1199" s="0" t="s">
        <x:v>112</x:v>
      </x:c>
      <x:c r="G1199" s="0" t="s">
        <x:v>83</x:v>
      </x:c>
      <x:c r="H1199" s="0" t="s">
        <x:v>84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485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111</x:v>
      </x:c>
      <x:c r="F1200" s="0" t="s">
        <x:v>112</x:v>
      </x:c>
      <x:c r="G1200" s="0" t="s">
        <x:v>83</x:v>
      </x:c>
      <x:c r="H1200" s="0" t="s">
        <x:v>84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255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111</x:v>
      </x:c>
      <x:c r="F1201" s="0" t="s">
        <x:v>112</x:v>
      </x:c>
      <x:c r="G1201" s="0" t="s">
        <x:v>83</x:v>
      </x:c>
      <x:c r="H1201" s="0" t="s">
        <x:v>84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231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113</x:v>
      </x:c>
      <x:c r="F1202" s="0" t="s">
        <x:v>114</x:v>
      </x:c>
      <x:c r="G1202" s="0" t="s">
        <x:v>53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80496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113</x:v>
      </x:c>
      <x:c r="F1203" s="0" t="s">
        <x:v>114</x:v>
      </x:c>
      <x:c r="G1203" s="0" t="s">
        <x:v>53</x:v>
      </x:c>
      <x:c r="H1203" s="0" t="s">
        <x:v>57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88620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113</x:v>
      </x:c>
      <x:c r="F1204" s="0" t="s">
        <x:v>114</x:v>
      </x:c>
      <x:c r="G1204" s="0" t="s">
        <x:v>53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49366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113</x:v>
      </x:c>
      <x:c r="F1205" s="0" t="s">
        <x:v>114</x:v>
      </x:c>
      <x:c r="G1205" s="0" t="s">
        <x:v>53</x:v>
      </x:c>
      <x:c r="H1205" s="0" t="s">
        <x:v>57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54884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113</x:v>
      </x:c>
      <x:c r="F1206" s="0" t="s">
        <x:v>114</x:v>
      </x:c>
      <x:c r="G1206" s="0" t="s">
        <x:v>53</x:v>
      </x:c>
      <x:c r="H1206" s="0" t="s">
        <x:v>57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15856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113</x:v>
      </x:c>
      <x:c r="F1207" s="0" t="s">
        <x:v>114</x:v>
      </x:c>
      <x:c r="G1207" s="0" t="s">
        <x:v>53</x:v>
      </x:c>
      <x:c r="H1207" s="0" t="s">
        <x:v>57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17891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113</x:v>
      </x:c>
      <x:c r="F1208" s="0" t="s">
        <x:v>114</x:v>
      </x:c>
      <x:c r="G1208" s="0" t="s">
        <x:v>53</x:v>
      </x:c>
      <x:c r="H1208" s="0" t="s">
        <x:v>57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10117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113</x:v>
      </x:c>
      <x:c r="F1209" s="0" t="s">
        <x:v>114</x:v>
      </x:c>
      <x:c r="G1209" s="0" t="s">
        <x:v>53</x:v>
      </x:c>
      <x:c r="H1209" s="0" t="s">
        <x:v>57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10942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113</x:v>
      </x:c>
      <x:c r="F1210" s="0" t="s">
        <x:v>114</x:v>
      </x:c>
      <x:c r="G1210" s="0" t="s">
        <x:v>53</x:v>
      </x:c>
      <x:c r="H1210" s="0" t="s">
        <x:v>57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5157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113</x:v>
      </x:c>
      <x:c r="F1211" s="0" t="s">
        <x:v>114</x:v>
      </x:c>
      <x:c r="G1211" s="0" t="s">
        <x:v>53</x:v>
      </x:c>
      <x:c r="H1211" s="0" t="s">
        <x:v>57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4903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113</x:v>
      </x:c>
      <x:c r="F1212" s="0" t="s">
        <x:v>114</x:v>
      </x:c>
      <x:c r="G1212" s="0" t="s">
        <x:v>71</x:v>
      </x:c>
      <x:c r="H1212" s="0" t="s">
        <x:v>72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25845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113</x:v>
      </x:c>
      <x:c r="F1213" s="0" t="s">
        <x:v>114</x:v>
      </x:c>
      <x:c r="G1213" s="0" t="s">
        <x:v>71</x:v>
      </x:c>
      <x:c r="H1213" s="0" t="s">
        <x:v>72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27489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113</x:v>
      </x:c>
      <x:c r="F1214" s="0" t="s">
        <x:v>114</x:v>
      </x:c>
      <x:c r="G1214" s="0" t="s">
        <x:v>71</x:v>
      </x:c>
      <x:c r="H1214" s="0" t="s">
        <x:v>72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11127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113</x:v>
      </x:c>
      <x:c r="F1215" s="0" t="s">
        <x:v>114</x:v>
      </x:c>
      <x:c r="G1215" s="0" t="s">
        <x:v>71</x:v>
      </x:c>
      <x:c r="H1215" s="0" t="s">
        <x:v>72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11161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113</x:v>
      </x:c>
      <x:c r="F1216" s="0" t="s">
        <x:v>114</x:v>
      </x:c>
      <x:c r="G1216" s="0" t="s">
        <x:v>71</x:v>
      </x:c>
      <x:c r="H1216" s="0" t="s">
        <x:v>72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10395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113</x:v>
      </x:c>
      <x:c r="F1217" s="0" t="s">
        <x:v>114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11628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113</x:v>
      </x:c>
      <x:c r="F1218" s="0" t="s">
        <x:v>114</x:v>
      </x:c>
      <x:c r="G1218" s="0" t="s">
        <x:v>71</x:v>
      </x:c>
      <x:c r="H1218" s="0" t="s">
        <x:v>72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3681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113</x:v>
      </x:c>
      <x:c r="F1219" s="0" t="s">
        <x:v>114</x:v>
      </x:c>
      <x:c r="G1219" s="0" t="s">
        <x:v>71</x:v>
      </x:c>
      <x:c r="H1219" s="0" t="s">
        <x:v>72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4143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113</x:v>
      </x:c>
      <x:c r="F1220" s="0" t="s">
        <x:v>114</x:v>
      </x:c>
      <x:c r="G1220" s="0" t="s">
        <x:v>71</x:v>
      </x:c>
      <x:c r="H1220" s="0" t="s">
        <x:v>72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642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113</x:v>
      </x:c>
      <x:c r="F1221" s="0" t="s">
        <x:v>114</x:v>
      </x:c>
      <x:c r="G1221" s="0" t="s">
        <x:v>71</x:v>
      </x:c>
      <x:c r="H1221" s="0" t="s">
        <x:v>72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557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113</x:v>
      </x:c>
      <x:c r="F1222" s="0" t="s">
        <x:v>114</x:v>
      </x:c>
      <x:c r="G1222" s="0" t="s">
        <x:v>73</x:v>
      </x:c>
      <x:c r="H1222" s="0" t="s">
        <x:v>74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19064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113</x:v>
      </x:c>
      <x:c r="F1223" s="0" t="s">
        <x:v>114</x:v>
      </x:c>
      <x:c r="G1223" s="0" t="s">
        <x:v>73</x:v>
      </x:c>
      <x:c r="H1223" s="0" t="s">
        <x:v>74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19884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113</x:v>
      </x:c>
      <x:c r="F1224" s="0" t="s">
        <x:v>114</x:v>
      </x:c>
      <x:c r="G1224" s="0" t="s">
        <x:v>73</x:v>
      </x:c>
      <x:c r="H1224" s="0" t="s">
        <x:v>74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11263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113</x:v>
      </x:c>
      <x:c r="F1225" s="0" t="s">
        <x:v>114</x:v>
      </x:c>
      <x:c r="G1225" s="0" t="s">
        <x:v>73</x:v>
      </x:c>
      <x:c r="H1225" s="0" t="s">
        <x:v>74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11649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113</x:v>
      </x:c>
      <x:c r="F1226" s="0" t="s">
        <x:v>114</x:v>
      </x:c>
      <x:c r="G1226" s="0" t="s">
        <x:v>73</x:v>
      </x:c>
      <x:c r="H1226" s="0" t="s">
        <x:v>74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3763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113</x:v>
      </x:c>
      <x:c r="F1227" s="0" t="s">
        <x:v>114</x:v>
      </x:c>
      <x:c r="G1227" s="0" t="s">
        <x:v>73</x:v>
      </x:c>
      <x:c r="H1227" s="0" t="s">
        <x:v>74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4176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113</x:v>
      </x:c>
      <x:c r="F1228" s="0" t="s">
        <x:v>114</x:v>
      </x:c>
      <x:c r="G1228" s="0" t="s">
        <x:v>73</x:v>
      </x:c>
      <x:c r="H1228" s="0" t="s">
        <x:v>74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3223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113</x:v>
      </x:c>
      <x:c r="F1229" s="0" t="s">
        <x:v>114</x:v>
      </x:c>
      <x:c r="G1229" s="0" t="s">
        <x:v>73</x:v>
      </x:c>
      <x:c r="H1229" s="0" t="s">
        <x:v>74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3454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113</x:v>
      </x:c>
      <x:c r="F1230" s="0" t="s">
        <x:v>114</x:v>
      </x:c>
      <x:c r="G1230" s="0" t="s">
        <x:v>73</x:v>
      </x:c>
      <x:c r="H1230" s="0" t="s">
        <x:v>74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815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113</x:v>
      </x:c>
      <x:c r="F1231" s="0" t="s">
        <x:v>114</x:v>
      </x:c>
      <x:c r="G1231" s="0" t="s">
        <x:v>73</x:v>
      </x:c>
      <x:c r="H1231" s="0" t="s">
        <x:v>74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605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113</x:v>
      </x:c>
      <x:c r="F1232" s="0" t="s">
        <x:v>114</x:v>
      </x:c>
      <x:c r="G1232" s="0" t="s">
        <x:v>75</x:v>
      </x:c>
      <x:c r="H1232" s="0" t="s">
        <x:v>76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13910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113</x:v>
      </x:c>
      <x:c r="F1233" s="0" t="s">
        <x:v>114</x:v>
      </x:c>
      <x:c r="G1233" s="0" t="s">
        <x:v>75</x:v>
      </x:c>
      <x:c r="H1233" s="0" t="s">
        <x:v>76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14613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113</x:v>
      </x:c>
      <x:c r="F1234" s="0" t="s">
        <x:v>114</x:v>
      </x:c>
      <x:c r="G1234" s="0" t="s">
        <x:v>75</x:v>
      </x:c>
      <x:c r="H1234" s="0" t="s">
        <x:v>76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10503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113</x:v>
      </x:c>
      <x:c r="F1235" s="0" t="s">
        <x:v>114</x:v>
      </x:c>
      <x:c r="G1235" s="0" t="s">
        <x:v>75</x:v>
      </x:c>
      <x:c r="H1235" s="0" t="s">
        <x:v>76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11316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113</x:v>
      </x:c>
      <x:c r="F1236" s="0" t="s">
        <x:v>114</x:v>
      </x:c>
      <x:c r="G1236" s="0" t="s">
        <x:v>75</x:v>
      </x:c>
      <x:c r="H1236" s="0" t="s">
        <x:v>76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769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113</x:v>
      </x:c>
      <x:c r="F1237" s="0" t="s">
        <x:v>114</x:v>
      </x:c>
      <x:c r="G1237" s="0" t="s">
        <x:v>75</x:v>
      </x:c>
      <x:c r="H1237" s="0" t="s">
        <x:v>76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844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113</x:v>
      </x:c>
      <x:c r="F1238" s="0" t="s">
        <x:v>114</x:v>
      </x:c>
      <x:c r="G1238" s="0" t="s">
        <x:v>75</x:v>
      </x:c>
      <x:c r="H1238" s="0" t="s">
        <x:v>76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1703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113</x:v>
      </x:c>
      <x:c r="F1239" s="0" t="s">
        <x:v>114</x:v>
      </x:c>
      <x:c r="G1239" s="0" t="s">
        <x:v>75</x:v>
      </x:c>
      <x:c r="H1239" s="0" t="s">
        <x:v>76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1690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113</x:v>
      </x:c>
      <x:c r="F1240" s="0" t="s">
        <x:v>114</x:v>
      </x:c>
      <x:c r="G1240" s="0" t="s">
        <x:v>75</x:v>
      </x:c>
      <x:c r="H1240" s="0" t="s">
        <x:v>76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935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113</x:v>
      </x:c>
      <x:c r="F1241" s="0" t="s">
        <x:v>114</x:v>
      </x:c>
      <x:c r="G1241" s="0" t="s">
        <x:v>75</x:v>
      </x:c>
      <x:c r="H1241" s="0" t="s">
        <x:v>76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763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113</x:v>
      </x:c>
      <x:c r="F1242" s="0" t="s">
        <x:v>114</x:v>
      </x:c>
      <x:c r="G1242" s="0" t="s">
        <x:v>77</x:v>
      </x:c>
      <x:c r="H1242" s="0" t="s">
        <x:v>78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6620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113</x:v>
      </x:c>
      <x:c r="F1243" s="0" t="s">
        <x:v>114</x:v>
      </x:c>
      <x:c r="G1243" s="0" t="s">
        <x:v>77</x:v>
      </x:c>
      <x:c r="H1243" s="0" t="s">
        <x:v>78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7095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113</x:v>
      </x:c>
      <x:c r="F1244" s="0" t="s">
        <x:v>114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5220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113</x:v>
      </x:c>
      <x:c r="F1245" s="0" t="s">
        <x:v>114</x:v>
      </x:c>
      <x:c r="G1245" s="0" t="s">
        <x:v>77</x:v>
      </x:c>
      <x:c r="H1245" s="0" t="s">
        <x:v>78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5762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113</x:v>
      </x:c>
      <x:c r="F1246" s="0" t="s">
        <x:v>114</x:v>
      </x:c>
      <x:c r="G1246" s="0" t="s">
        <x:v>77</x:v>
      </x:c>
      <x:c r="H1246" s="0" t="s">
        <x:v>78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166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113</x:v>
      </x:c>
      <x:c r="F1247" s="0" t="s">
        <x:v>114</x:v>
      </x:c>
      <x:c r="G1247" s="0" t="s">
        <x:v>77</x:v>
      </x:c>
      <x:c r="H1247" s="0" t="s">
        <x:v>78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173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113</x:v>
      </x:c>
      <x:c r="F1248" s="0" t="s">
        <x:v>114</x:v>
      </x:c>
      <x:c r="G1248" s="0" t="s">
        <x:v>77</x:v>
      </x:c>
      <x:c r="H1248" s="0" t="s">
        <x:v>78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587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113</x:v>
      </x:c>
      <x:c r="F1249" s="0" t="s">
        <x:v>114</x:v>
      </x:c>
      <x:c r="G1249" s="0" t="s">
        <x:v>77</x:v>
      </x:c>
      <x:c r="H1249" s="0" t="s">
        <x:v>78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515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113</x:v>
      </x:c>
      <x:c r="F1250" s="0" t="s">
        <x:v>114</x:v>
      </x:c>
      <x:c r="G1250" s="0" t="s">
        <x:v>77</x:v>
      </x:c>
      <x:c r="H1250" s="0" t="s">
        <x:v>78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647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113</x:v>
      </x:c>
      <x:c r="F1251" s="0" t="s">
        <x:v>114</x:v>
      </x:c>
      <x:c r="G1251" s="0" t="s">
        <x:v>77</x:v>
      </x:c>
      <x:c r="H1251" s="0" t="s">
        <x:v>78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645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113</x:v>
      </x:c>
      <x:c r="F1252" s="0" t="s">
        <x:v>114</x:v>
      </x:c>
      <x:c r="G1252" s="0" t="s">
        <x:v>79</x:v>
      </x:c>
      <x:c r="H1252" s="0" t="s">
        <x:v>80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8312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113</x:v>
      </x:c>
      <x:c r="F1253" s="0" t="s">
        <x:v>114</x:v>
      </x:c>
      <x:c r="G1253" s="0" t="s">
        <x:v>79</x:v>
      </x:c>
      <x:c r="H1253" s="0" t="s">
        <x:v>80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10401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113</x:v>
      </x:c>
      <x:c r="F1254" s="0" t="s">
        <x:v>114</x:v>
      </x:c>
      <x:c r="G1254" s="0" t="s">
        <x:v>79</x:v>
      </x:c>
      <x:c r="H1254" s="0" t="s">
        <x:v>80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6467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113</x:v>
      </x:c>
      <x:c r="F1255" s="0" t="s">
        <x:v>114</x:v>
      </x:c>
      <x:c r="G1255" s="0" t="s">
        <x:v>79</x:v>
      </x:c>
      <x:c r="H1255" s="0" t="s">
        <x:v>80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8495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113</x:v>
      </x:c>
      <x:c r="F1256" s="0" t="s">
        <x:v>114</x:v>
      </x:c>
      <x:c r="G1256" s="0" t="s">
        <x:v>79</x:v>
      </x:c>
      <x:c r="H1256" s="0" t="s">
        <x:v>80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139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113</x:v>
      </x:c>
      <x:c r="F1257" s="0" t="s">
        <x:v>114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153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113</x:v>
      </x:c>
      <x:c r="F1258" s="0" t="s">
        <x:v>114</x:v>
      </x:c>
      <x:c r="G1258" s="0" t="s">
        <x:v>79</x:v>
      </x:c>
      <x:c r="H1258" s="0" t="s">
        <x:v>80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457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113</x:v>
      </x:c>
      <x:c r="F1259" s="0" t="s">
        <x:v>114</x:v>
      </x:c>
      <x:c r="G1259" s="0" t="s">
        <x:v>79</x:v>
      </x:c>
      <x:c r="H1259" s="0" t="s">
        <x:v>80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462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113</x:v>
      </x:c>
      <x:c r="F1260" s="0" t="s">
        <x:v>114</x:v>
      </x:c>
      <x:c r="G1260" s="0" t="s">
        <x:v>79</x:v>
      </x:c>
      <x:c r="H1260" s="0" t="s">
        <x:v>80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1249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113</x:v>
      </x:c>
      <x:c r="F1261" s="0" t="s">
        <x:v>114</x:v>
      </x:c>
      <x:c r="G1261" s="0" t="s">
        <x:v>79</x:v>
      </x:c>
      <x:c r="H1261" s="0" t="s">
        <x:v>80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1291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113</x:v>
      </x:c>
      <x:c r="F1262" s="0" t="s">
        <x:v>114</x:v>
      </x:c>
      <x:c r="G1262" s="0" t="s">
        <x:v>81</x:v>
      </x:c>
      <x:c r="H1262" s="0" t="s">
        <x:v>82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2591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113</x:v>
      </x:c>
      <x:c r="F1263" s="0" t="s">
        <x:v>114</x:v>
      </x:c>
      <x:c r="G1263" s="0" t="s">
        <x:v>81</x:v>
      </x:c>
      <x:c r="H1263" s="0" t="s">
        <x:v>82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3464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113</x:v>
      </x:c>
      <x:c r="F1264" s="0" t="s">
        <x:v>114</x:v>
      </x:c>
      <x:c r="G1264" s="0" t="s">
        <x:v>81</x:v>
      </x:c>
      <x:c r="H1264" s="0" t="s">
        <x:v>82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1844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113</x:v>
      </x:c>
      <x:c r="F1265" s="0" t="s">
        <x:v>114</x:v>
      </x:c>
      <x:c r="G1265" s="0" t="s">
        <x:v>81</x:v>
      </x:c>
      <x:c r="H1265" s="0" t="s">
        <x:v>82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2555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113</x:v>
      </x:c>
      <x:c r="F1266" s="0" t="s">
        <x:v>114</x:v>
      </x:c>
      <x:c r="G1266" s="0" t="s">
        <x:v>81</x:v>
      </x:c>
      <x:c r="H1266" s="0" t="s">
        <x:v>82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30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113</x:v>
      </x:c>
      <x:c r="F1267" s="0" t="s">
        <x:v>114</x:v>
      </x:c>
      <x:c r="G1267" s="0" t="s">
        <x:v>81</x:v>
      </x:c>
      <x:c r="H1267" s="0" t="s">
        <x:v>82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34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113</x:v>
      </x:c>
      <x:c r="F1268" s="0" t="s">
        <x:v>114</x:v>
      </x:c>
      <x:c r="G1268" s="0" t="s">
        <x:v>81</x:v>
      </x:c>
      <x:c r="H1268" s="0" t="s">
        <x:v>82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123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113</x:v>
      </x:c>
      <x:c r="F1269" s="0" t="s">
        <x:v>114</x:v>
      </x:c>
      <x:c r="G1269" s="0" t="s">
        <x:v>81</x:v>
      </x:c>
      <x:c r="H1269" s="0" t="s">
        <x:v>82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106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113</x:v>
      </x:c>
      <x:c r="F1270" s="0" t="s">
        <x:v>114</x:v>
      </x:c>
      <x:c r="G1270" s="0" t="s">
        <x:v>81</x:v>
      </x:c>
      <x:c r="H1270" s="0" t="s">
        <x:v>82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594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113</x:v>
      </x:c>
      <x:c r="F1271" s="0" t="s">
        <x:v>114</x:v>
      </x:c>
      <x:c r="G1271" s="0" t="s">
        <x:v>81</x:v>
      </x:c>
      <x:c r="H1271" s="0" t="s">
        <x:v>82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769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113</x:v>
      </x:c>
      <x:c r="F1272" s="0" t="s">
        <x:v>114</x:v>
      </x:c>
      <x:c r="G1272" s="0" t="s">
        <x:v>83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4154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113</x:v>
      </x:c>
      <x:c r="F1273" s="0" t="s">
        <x:v>114</x:v>
      </x:c>
      <x:c r="G1273" s="0" t="s">
        <x:v>83</x:v>
      </x:c>
      <x:c r="H1273" s="0" t="s">
        <x:v>84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5674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113</x:v>
      </x:c>
      <x:c r="F1274" s="0" t="s">
        <x:v>114</x:v>
      </x:c>
      <x:c r="G1274" s="0" t="s">
        <x:v>83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2942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113</x:v>
      </x:c>
      <x:c r="F1275" s="0" t="s">
        <x:v>114</x:v>
      </x:c>
      <x:c r="G1275" s="0" t="s">
        <x:v>83</x:v>
      </x:c>
      <x:c r="H1275" s="0" t="s">
        <x:v>84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3946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113</x:v>
      </x:c>
      <x:c r="F1276" s="0" t="s">
        <x:v>114</x:v>
      </x:c>
      <x:c r="G1276" s="0" t="s">
        <x:v>83</x:v>
      </x:c>
      <x:c r="H1276" s="0" t="s">
        <x:v>84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594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113</x:v>
      </x:c>
      <x:c r="F1277" s="0" t="s">
        <x:v>114</x:v>
      </x:c>
      <x:c r="G1277" s="0" t="s">
        <x:v>83</x:v>
      </x:c>
      <x:c r="H1277" s="0" t="s">
        <x:v>84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883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113</x:v>
      </x:c>
      <x:c r="F1278" s="0" t="s">
        <x:v>114</x:v>
      </x:c>
      <x:c r="G1278" s="0" t="s">
        <x:v>83</x:v>
      </x:c>
      <x:c r="H1278" s="0" t="s">
        <x:v>84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343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113</x:v>
      </x:c>
      <x:c r="F1279" s="0" t="s">
        <x:v>114</x:v>
      </x:c>
      <x:c r="G1279" s="0" t="s">
        <x:v>83</x:v>
      </x:c>
      <x:c r="H1279" s="0" t="s">
        <x:v>84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572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113</x:v>
      </x:c>
      <x:c r="F1280" s="0" t="s">
        <x:v>114</x:v>
      </x:c>
      <x:c r="G1280" s="0" t="s">
        <x:v>83</x:v>
      </x:c>
      <x:c r="H1280" s="0" t="s">
        <x:v>84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275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113</x:v>
      </x:c>
      <x:c r="F1281" s="0" t="s">
        <x:v>114</x:v>
      </x:c>
      <x:c r="G1281" s="0" t="s">
        <x:v>83</x:v>
      </x:c>
      <x:c r="H1281" s="0" t="s">
        <x:v>84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273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115</x:v>
      </x:c>
      <x:c r="F1282" s="0" t="s">
        <x:v>116</x:v>
      </x:c>
      <x:c r="G1282" s="0" t="s">
        <x:v>53</x:v>
      </x:c>
      <x:c r="H1282" s="0" t="s">
        <x:v>57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68959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115</x:v>
      </x:c>
      <x:c r="F1283" s="0" t="s">
        <x:v>116</x:v>
      </x:c>
      <x:c r="G1283" s="0" t="s">
        <x:v>53</x:v>
      </x:c>
      <x:c r="H1283" s="0" t="s">
        <x:v>57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72865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115</x:v>
      </x:c>
      <x:c r="F1284" s="0" t="s">
        <x:v>116</x:v>
      </x:c>
      <x:c r="G1284" s="0" t="s">
        <x:v>53</x:v>
      </x:c>
      <x:c r="H1284" s="0" t="s">
        <x:v>57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41775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115</x:v>
      </x:c>
      <x:c r="F1285" s="0" t="s">
        <x:v>116</x:v>
      </x:c>
      <x:c r="G1285" s="0" t="s">
        <x:v>53</x:v>
      </x:c>
      <x:c r="H1285" s="0" t="s">
        <x:v>57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44844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115</x:v>
      </x:c>
      <x:c r="F1286" s="0" t="s">
        <x:v>116</x:v>
      </x:c>
      <x:c r="G1286" s="0" t="s">
        <x:v>53</x:v>
      </x:c>
      <x:c r="H1286" s="0" t="s">
        <x:v>57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13810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115</x:v>
      </x:c>
      <x:c r="F1287" s="0" t="s">
        <x:v>116</x:v>
      </x:c>
      <x:c r="G1287" s="0" t="s">
        <x:v>53</x:v>
      </x:c>
      <x:c r="H1287" s="0" t="s">
        <x:v>57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14187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115</x:v>
      </x:c>
      <x:c r="F1288" s="0" t="s">
        <x:v>116</x:v>
      </x:c>
      <x:c r="G1288" s="0" t="s">
        <x:v>53</x:v>
      </x:c>
      <x:c r="H1288" s="0" t="s">
        <x:v>57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8954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115</x:v>
      </x:c>
      <x:c r="F1289" s="0" t="s">
        <x:v>116</x:v>
      </x:c>
      <x:c r="G1289" s="0" t="s">
        <x:v>53</x:v>
      </x:c>
      <x:c r="H1289" s="0" t="s">
        <x:v>57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9592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115</x:v>
      </x:c>
      <x:c r="F1290" s="0" t="s">
        <x:v>116</x:v>
      </x:c>
      <x:c r="G1290" s="0" t="s">
        <x:v>53</x:v>
      </x:c>
      <x:c r="H1290" s="0" t="s">
        <x:v>57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4420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115</x:v>
      </x:c>
      <x:c r="F1291" s="0" t="s">
        <x:v>116</x:v>
      </x:c>
      <x:c r="G1291" s="0" t="s">
        <x:v>53</x:v>
      </x:c>
      <x:c r="H1291" s="0" t="s">
        <x:v>57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4242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115</x:v>
      </x:c>
      <x:c r="F1292" s="0" t="s">
        <x:v>116</x:v>
      </x:c>
      <x:c r="G1292" s="0" t="s">
        <x:v>71</x:v>
      </x:c>
      <x:c r="H1292" s="0" t="s">
        <x:v>72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28199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115</x:v>
      </x:c>
      <x:c r="F1293" s="0" t="s">
        <x:v>116</x:v>
      </x:c>
      <x:c r="G1293" s="0" t="s">
        <x:v>71</x:v>
      </x:c>
      <x:c r="H1293" s="0" t="s">
        <x:v>72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28216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115</x:v>
      </x:c>
      <x:c r="F1294" s="0" t="s">
        <x:v>116</x:v>
      </x:c>
      <x:c r="G1294" s="0" t="s">
        <x:v>71</x:v>
      </x:c>
      <x:c r="H1294" s="0" t="s">
        <x:v>72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13020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115</x:v>
      </x:c>
      <x:c r="F1295" s="0" t="s">
        <x:v>116</x:v>
      </x:c>
      <x:c r="G1295" s="0" t="s">
        <x:v>71</x:v>
      </x:c>
      <x:c r="H1295" s="0" t="s">
        <x:v>72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12774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115</x:v>
      </x:c>
      <x:c r="F1296" s="0" t="s">
        <x:v>116</x:v>
      </x:c>
      <x:c r="G1296" s="0" t="s">
        <x:v>71</x:v>
      </x:c>
      <x:c r="H1296" s="0" t="s">
        <x:v>72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10207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115</x:v>
      </x:c>
      <x:c r="F1297" s="0" t="s">
        <x:v>116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10452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115</x:v>
      </x:c>
      <x:c r="F1298" s="0" t="s">
        <x:v>116</x:v>
      </x:c>
      <x:c r="G1298" s="0" t="s">
        <x:v>71</x:v>
      </x:c>
      <x:c r="H1298" s="0" t="s">
        <x:v>72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3704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115</x:v>
      </x:c>
      <x:c r="F1299" s="0" t="s">
        <x:v>116</x:v>
      </x:c>
      <x:c r="G1299" s="0" t="s">
        <x:v>71</x:v>
      </x:c>
      <x:c r="H1299" s="0" t="s">
        <x:v>72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3962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115</x:v>
      </x:c>
      <x:c r="F1300" s="0" t="s">
        <x:v>116</x:v>
      </x:c>
      <x:c r="G1300" s="0" t="s">
        <x:v>71</x:v>
      </x:c>
      <x:c r="H1300" s="0" t="s">
        <x:v>72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1268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115</x:v>
      </x:c>
      <x:c r="F1301" s="0" t="s">
        <x:v>116</x:v>
      </x:c>
      <x:c r="G1301" s="0" t="s">
        <x:v>71</x:v>
      </x:c>
      <x:c r="H1301" s="0" t="s">
        <x:v>72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1028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115</x:v>
      </x:c>
      <x:c r="F1302" s="0" t="s">
        <x:v>116</x:v>
      </x:c>
      <x:c r="G1302" s="0" t="s">
        <x:v>73</x:v>
      </x:c>
      <x:c r="H1302" s="0" t="s">
        <x:v>74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19895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115</x:v>
      </x:c>
      <x:c r="F1303" s="0" t="s">
        <x:v>116</x:v>
      </x:c>
      <x:c r="G1303" s="0" t="s">
        <x:v>73</x:v>
      </x:c>
      <x:c r="H1303" s="0" t="s">
        <x:v>74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20840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115</x:v>
      </x:c>
      <x:c r="F1304" s="0" t="s">
        <x:v>116</x:v>
      </x:c>
      <x:c r="G1304" s="0" t="s">
        <x:v>73</x:v>
      </x:c>
      <x:c r="H1304" s="0" t="s">
        <x:v>74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12959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115</x:v>
      </x:c>
      <x:c r="F1305" s="0" t="s">
        <x:v>116</x:v>
      </x:c>
      <x:c r="G1305" s="0" t="s">
        <x:v>73</x:v>
      </x:c>
      <x:c r="H1305" s="0" t="s">
        <x:v>74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13710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115</x:v>
      </x:c>
      <x:c r="F1306" s="0" t="s">
        <x:v>116</x:v>
      </x:c>
      <x:c r="G1306" s="0" t="s">
        <x:v>73</x:v>
      </x:c>
      <x:c r="H1306" s="0" t="s">
        <x:v>74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2414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115</x:v>
      </x:c>
      <x:c r="F1307" s="0" t="s">
        <x:v>116</x:v>
      </x:c>
      <x:c r="G1307" s="0" t="s">
        <x:v>73</x:v>
      </x:c>
      <x:c r="H1307" s="0" t="s">
        <x:v>74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2416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115</x:v>
      </x:c>
      <x:c r="F1308" s="0" t="s">
        <x:v>116</x:v>
      </x:c>
      <x:c r="G1308" s="0" t="s">
        <x:v>73</x:v>
      </x:c>
      <x:c r="H1308" s="0" t="s">
        <x:v>74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3232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115</x:v>
      </x:c>
      <x:c r="F1309" s="0" t="s">
        <x:v>116</x:v>
      </x:c>
      <x:c r="G1309" s="0" t="s">
        <x:v>73</x:v>
      </x:c>
      <x:c r="H1309" s="0" t="s">
        <x:v>74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3478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115</x:v>
      </x:c>
      <x:c r="F1310" s="0" t="s">
        <x:v>116</x:v>
      </x:c>
      <x:c r="G1310" s="0" t="s">
        <x:v>73</x:v>
      </x:c>
      <x:c r="H1310" s="0" t="s">
        <x:v>74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1290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115</x:v>
      </x:c>
      <x:c r="F1311" s="0" t="s">
        <x:v>116</x:v>
      </x:c>
      <x:c r="G1311" s="0" t="s">
        <x:v>73</x:v>
      </x:c>
      <x:c r="H1311" s="0" t="s">
        <x:v>74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1236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115</x:v>
      </x:c>
      <x:c r="F1312" s="0" t="s">
        <x:v>116</x:v>
      </x:c>
      <x:c r="G1312" s="0" t="s">
        <x:v>75</x:v>
      </x:c>
      <x:c r="H1312" s="0" t="s">
        <x:v>76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10515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115</x:v>
      </x:c>
      <x:c r="F1313" s="0" t="s">
        <x:v>116</x:v>
      </x:c>
      <x:c r="G1313" s="0" t="s">
        <x:v>75</x:v>
      </x:c>
      <x:c r="H1313" s="0" t="s">
        <x:v>76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11664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115</x:v>
      </x:c>
      <x:c r="F1314" s="0" t="s">
        <x:v>116</x:v>
      </x:c>
      <x:c r="G1314" s="0" t="s">
        <x:v>75</x:v>
      </x:c>
      <x:c r="H1314" s="0" t="s">
        <x:v>76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8001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115</x:v>
      </x:c>
      <x:c r="F1315" s="0" t="s">
        <x:v>116</x:v>
      </x:c>
      <x:c r="G1315" s="0" t="s">
        <x:v>75</x:v>
      </x:c>
      <x:c r="H1315" s="0" t="s">
        <x:v>76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9052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115</x:v>
      </x:c>
      <x:c r="F1316" s="0" t="s">
        <x:v>116</x:v>
      </x:c>
      <x:c r="G1316" s="0" t="s">
        <x:v>75</x:v>
      </x:c>
      <x:c r="H1316" s="0" t="s">
        <x:v>76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421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115</x:v>
      </x:c>
      <x:c r="F1317" s="0" t="s">
        <x:v>116</x:v>
      </x:c>
      <x:c r="G1317" s="0" t="s">
        <x:v>75</x:v>
      </x:c>
      <x:c r="H1317" s="0" t="s">
        <x:v>76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445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115</x:v>
      </x:c>
      <x:c r="F1318" s="0" t="s">
        <x:v>116</x:v>
      </x:c>
      <x:c r="G1318" s="0" t="s">
        <x:v>75</x:v>
      </x:c>
      <x:c r="H1318" s="0" t="s">
        <x:v>76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1256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115</x:v>
      </x:c>
      <x:c r="F1319" s="0" t="s">
        <x:v>116</x:v>
      </x:c>
      <x:c r="G1319" s="0" t="s">
        <x:v>75</x:v>
      </x:c>
      <x:c r="H1319" s="0" t="s">
        <x:v>76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1298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115</x:v>
      </x:c>
      <x:c r="F1320" s="0" t="s">
        <x:v>116</x:v>
      </x:c>
      <x:c r="G1320" s="0" t="s">
        <x:v>75</x:v>
      </x:c>
      <x:c r="H1320" s="0" t="s">
        <x:v>76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837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115</x:v>
      </x:c>
      <x:c r="F1321" s="0" t="s">
        <x:v>116</x:v>
      </x:c>
      <x:c r="G1321" s="0" t="s">
        <x:v>75</x:v>
      </x:c>
      <x:c r="H1321" s="0" t="s">
        <x:v>76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869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115</x:v>
      </x:c>
      <x:c r="F1322" s="0" t="s">
        <x:v>116</x:v>
      </x:c>
      <x:c r="G1322" s="0" t="s">
        <x:v>77</x:v>
      </x:c>
      <x:c r="H1322" s="0" t="s">
        <x:v>78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2834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115</x:v>
      </x:c>
      <x:c r="F1323" s="0" t="s">
        <x:v>116</x:v>
      </x:c>
      <x:c r="G1323" s="0" t="s">
        <x:v>77</x:v>
      </x:c>
      <x:c r="H1323" s="0" t="s">
        <x:v>78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3232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115</x:v>
      </x:c>
      <x:c r="F1324" s="0" t="s">
        <x:v>116</x:v>
      </x:c>
      <x:c r="G1324" s="0" t="s">
        <x:v>77</x:v>
      </x:c>
      <x:c r="H1324" s="0" t="s">
        <x:v>78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2231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115</x:v>
      </x:c>
      <x:c r="F1325" s="0" t="s">
        <x:v>116</x:v>
      </x:c>
      <x:c r="G1325" s="0" t="s">
        <x:v>77</x:v>
      </x:c>
      <x:c r="H1325" s="0" t="s">
        <x:v>78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2670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115</x:v>
      </x:c>
      <x:c r="F1326" s="0" t="s">
        <x:v>116</x:v>
      </x:c>
      <x:c r="G1326" s="0" t="s">
        <x:v>77</x:v>
      </x:c>
      <x:c r="H1326" s="0" t="s">
        <x:v>78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58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115</x:v>
      </x:c>
      <x:c r="F1327" s="0" t="s">
        <x:v>116</x:v>
      </x:c>
      <x:c r="G1327" s="0" t="s">
        <x:v>77</x:v>
      </x:c>
      <x:c r="H1327" s="0" t="s">
        <x:v>78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66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115</x:v>
      </x:c>
      <x:c r="F1328" s="0" t="s">
        <x:v>116</x:v>
      </x:c>
      <x:c r="G1328" s="0" t="s">
        <x:v>77</x:v>
      </x:c>
      <x:c r="H1328" s="0" t="s">
        <x:v>78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253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115</x:v>
      </x:c>
      <x:c r="F1329" s="0" t="s">
        <x:v>116</x:v>
      </x:c>
      <x:c r="G1329" s="0" t="s">
        <x:v>77</x:v>
      </x:c>
      <x:c r="H1329" s="0" t="s">
        <x:v>78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211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115</x:v>
      </x:c>
      <x:c r="F1330" s="0" t="s">
        <x:v>116</x:v>
      </x:c>
      <x:c r="G1330" s="0" t="s">
        <x:v>77</x:v>
      </x:c>
      <x:c r="H1330" s="0" t="s">
        <x:v>78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292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115</x:v>
      </x:c>
      <x:c r="F1331" s="0" t="s">
        <x:v>116</x:v>
      </x:c>
      <x:c r="G1331" s="0" t="s">
        <x:v>77</x:v>
      </x:c>
      <x:c r="H1331" s="0" t="s">
        <x:v>78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285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115</x:v>
      </x:c>
      <x:c r="F1332" s="0" t="s">
        <x:v>116</x:v>
      </x:c>
      <x:c r="G1332" s="0" t="s">
        <x:v>79</x:v>
      </x:c>
      <x:c r="H1332" s="0" t="s">
        <x:v>80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2247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115</x:v>
      </x:c>
      <x:c r="F1333" s="0" t="s">
        <x:v>116</x:v>
      </x:c>
      <x:c r="G1333" s="0" t="s">
        <x:v>79</x:v>
      </x:c>
      <x:c r="H1333" s="0" t="s">
        <x:v>80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2801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115</x:v>
      </x:c>
      <x:c r="F1334" s="0" t="s">
        <x:v>116</x:v>
      </x:c>
      <x:c r="G1334" s="0" t="s">
        <x:v>79</x:v>
      </x:c>
      <x:c r="H1334" s="0" t="s">
        <x:v>80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1723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115</x:v>
      </x:c>
      <x:c r="F1335" s="0" t="s">
        <x:v>116</x:v>
      </x:c>
      <x:c r="G1335" s="0" t="s">
        <x:v>79</x:v>
      </x:c>
      <x:c r="H1335" s="0" t="s">
        <x:v>80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2142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115</x:v>
      </x:c>
      <x:c r="F1336" s="0" t="s">
        <x:v>116</x:v>
      </x:c>
      <x:c r="G1336" s="0" t="s">
        <x:v>79</x:v>
      </x:c>
      <x:c r="H1336" s="0" t="s">
        <x:v>80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45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115</x:v>
      </x:c>
      <x:c r="F1337" s="0" t="s">
        <x:v>116</x:v>
      </x:c>
      <x:c r="G1337" s="0" t="s">
        <x:v>79</x:v>
      </x:c>
      <x:c r="H1337" s="0" t="s">
        <x:v>80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43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115</x:v>
      </x:c>
      <x:c r="F1338" s="0" t="s">
        <x:v>116</x:v>
      </x:c>
      <x:c r="G1338" s="0" t="s">
        <x:v>79</x:v>
      </x:c>
      <x:c r="H1338" s="0" t="s">
        <x:v>80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162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115</x:v>
      </x:c>
      <x:c r="F1339" s="0" t="s">
        <x:v>116</x:v>
      </x:c>
      <x:c r="G1339" s="0" t="s">
        <x:v>79</x:v>
      </x:c>
      <x:c r="H1339" s="0" t="s">
        <x:v>80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177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115</x:v>
      </x:c>
      <x:c r="F1340" s="0" t="s">
        <x:v>116</x:v>
      </x:c>
      <x:c r="G1340" s="0" t="s">
        <x:v>79</x:v>
      </x:c>
      <x:c r="H1340" s="0" t="s">
        <x:v>80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317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115</x:v>
      </x:c>
      <x:c r="F1341" s="0" t="s">
        <x:v>116</x:v>
      </x:c>
      <x:c r="G1341" s="0" t="s">
        <x:v>79</x:v>
      </x:c>
      <x:c r="H1341" s="0" t="s">
        <x:v>80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439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115</x:v>
      </x:c>
      <x:c r="F1342" s="0" t="s">
        <x:v>116</x:v>
      </x:c>
      <x:c r="G1342" s="0" t="s">
        <x:v>81</x:v>
      </x:c>
      <x:c r="H1342" s="0" t="s">
        <x:v>82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914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115</x:v>
      </x:c>
      <x:c r="F1343" s="0" t="s">
        <x:v>116</x:v>
      </x:c>
      <x:c r="G1343" s="0" t="s">
        <x:v>81</x:v>
      </x:c>
      <x:c r="H1343" s="0" t="s">
        <x:v>82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1042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115</x:v>
      </x:c>
      <x:c r="F1344" s="0" t="s">
        <x:v>116</x:v>
      </x:c>
      <x:c r="G1344" s="0" t="s">
        <x:v>81</x:v>
      </x:c>
      <x:c r="H1344" s="0" t="s">
        <x:v>82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715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115</x:v>
      </x:c>
      <x:c r="F1345" s="0" t="s">
        <x:v>116</x:v>
      </x:c>
      <x:c r="G1345" s="0" t="s">
        <x:v>81</x:v>
      </x:c>
      <x:c r="H1345" s="0" t="s">
        <x:v>82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851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115</x:v>
      </x:c>
      <x:c r="F1346" s="0" t="s">
        <x:v>116</x:v>
      </x:c>
      <x:c r="G1346" s="0" t="s">
        <x:v>81</x:v>
      </x:c>
      <x:c r="H1346" s="0" t="s">
        <x:v>82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13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115</x:v>
      </x:c>
      <x:c r="F1347" s="0" t="s">
        <x:v>116</x:v>
      </x:c>
      <x:c r="G1347" s="0" t="s">
        <x:v>81</x:v>
      </x:c>
      <x:c r="H1347" s="0" t="s">
        <x:v>82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115</x:v>
      </x:c>
      <x:c r="F1348" s="0" t="s">
        <x:v>116</x:v>
      </x:c>
      <x:c r="G1348" s="0" t="s">
        <x:v>81</x:v>
      </x:c>
      <x:c r="H1348" s="0" t="s">
        <x:v>82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42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115</x:v>
      </x:c>
      <x:c r="F1349" s="0" t="s">
        <x:v>116</x:v>
      </x:c>
      <x:c r="G1349" s="0" t="s">
        <x:v>81</x:v>
      </x:c>
      <x:c r="H1349" s="0" t="s">
        <x:v>82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40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115</x:v>
      </x:c>
      <x:c r="F1350" s="0" t="s">
        <x:v>116</x:v>
      </x:c>
      <x:c r="G1350" s="0" t="s">
        <x:v>81</x:v>
      </x:c>
      <x:c r="H1350" s="0" t="s">
        <x:v>82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144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115</x:v>
      </x:c>
      <x:c r="F1351" s="0" t="s">
        <x:v>116</x:v>
      </x:c>
      <x:c r="G1351" s="0" t="s">
        <x:v>81</x:v>
      </x:c>
      <x:c r="H1351" s="0" t="s">
        <x:v>82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143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115</x:v>
      </x:c>
      <x:c r="F1352" s="0" t="s">
        <x:v>116</x:v>
      </x:c>
      <x:c r="G1352" s="0" t="s">
        <x:v>83</x:v>
      </x:c>
      <x:c r="H1352" s="0" t="s">
        <x:v>84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4355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115</x:v>
      </x:c>
      <x:c r="F1353" s="0" t="s">
        <x:v>116</x:v>
      </x:c>
      <x:c r="G1353" s="0" t="s">
        <x:v>83</x:v>
      </x:c>
      <x:c r="H1353" s="0" t="s">
        <x:v>84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5070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115</x:v>
      </x:c>
      <x:c r="F1354" s="0" t="s">
        <x:v>116</x:v>
      </x:c>
      <x:c r="G1354" s="0" t="s">
        <x:v>83</x:v>
      </x:c>
      <x:c r="H1354" s="0" t="s">
        <x:v>84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3126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115</x:v>
      </x:c>
      <x:c r="F1355" s="0" t="s">
        <x:v>116</x:v>
      </x:c>
      <x:c r="G1355" s="0" t="s">
        <x:v>83</x:v>
      </x:c>
      <x:c r="H1355" s="0" t="s">
        <x:v>84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3645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115</x:v>
      </x:c>
      <x:c r="F1356" s="0" t="s">
        <x:v>116</x:v>
      </x:c>
      <x:c r="G1356" s="0" t="s">
        <x:v>83</x:v>
      </x:c>
      <x:c r="H1356" s="0" t="s">
        <x:v>84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652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115</x:v>
      </x:c>
      <x:c r="F1357" s="0" t="s">
        <x:v>116</x:v>
      </x:c>
      <x:c r="G1357" s="0" t="s">
        <x:v>83</x:v>
      </x:c>
      <x:c r="H1357" s="0" t="s">
        <x:v>84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757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115</x:v>
      </x:c>
      <x:c r="F1358" s="0" t="s">
        <x:v>116</x:v>
      </x:c>
      <x:c r="G1358" s="0" t="s">
        <x:v>83</x:v>
      </x:c>
      <x:c r="H1358" s="0" t="s">
        <x:v>84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305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115</x:v>
      </x:c>
      <x:c r="F1359" s="0" t="s">
        <x:v>116</x:v>
      </x:c>
      <x:c r="G1359" s="0" t="s">
        <x:v>83</x:v>
      </x:c>
      <x:c r="H1359" s="0" t="s">
        <x:v>84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426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115</x:v>
      </x:c>
      <x:c r="F1360" s="0" t="s">
        <x:v>116</x:v>
      </x:c>
      <x:c r="G1360" s="0" t="s">
        <x:v>83</x:v>
      </x:c>
      <x:c r="H1360" s="0" t="s">
        <x:v>84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272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115</x:v>
      </x:c>
      <x:c r="F1361" s="0" t="s">
        <x:v>116</x:v>
      </x:c>
      <x:c r="G1361" s="0" t="s">
        <x:v>83</x:v>
      </x:c>
      <x:c r="H1361" s="0" t="s">
        <x:v>84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242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117</x:v>
      </x:c>
      <x:c r="F1362" s="0" t="s">
        <x:v>118</x:v>
      </x:c>
      <x:c r="G1362" s="0" t="s">
        <x:v>53</x:v>
      </x:c>
      <x:c r="H1362" s="0" t="s">
        <x:v>57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65575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117</x:v>
      </x:c>
      <x:c r="F1363" s="0" t="s">
        <x:v>118</x:v>
      </x:c>
      <x:c r="G1363" s="0" t="s">
        <x:v>53</x:v>
      </x:c>
      <x:c r="H1363" s="0" t="s">
        <x:v>57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73560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117</x:v>
      </x:c>
      <x:c r="F1364" s="0" t="s">
        <x:v>118</x:v>
      </x:c>
      <x:c r="G1364" s="0" t="s">
        <x:v>53</x:v>
      </x:c>
      <x:c r="H1364" s="0" t="s">
        <x:v>57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41363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117</x:v>
      </x:c>
      <x:c r="F1365" s="0" t="s">
        <x:v>118</x:v>
      </x:c>
      <x:c r="G1365" s="0" t="s">
        <x:v>53</x:v>
      </x:c>
      <x:c r="H1365" s="0" t="s">
        <x:v>57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48348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117</x:v>
      </x:c>
      <x:c r="F1366" s="0" t="s">
        <x:v>118</x:v>
      </x:c>
      <x:c r="G1366" s="0" t="s">
        <x:v>53</x:v>
      </x:c>
      <x:c r="H1366" s="0" t="s">
        <x:v>57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8903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117</x:v>
      </x:c>
      <x:c r="F1367" s="0" t="s">
        <x:v>118</x:v>
      </x:c>
      <x:c r="G1367" s="0" t="s">
        <x:v>53</x:v>
      </x:c>
      <x:c r="H1367" s="0" t="s">
        <x:v>57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9348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117</x:v>
      </x:c>
      <x:c r="F1368" s="0" t="s">
        <x:v>118</x:v>
      </x:c>
      <x:c r="G1368" s="0" t="s">
        <x:v>53</x:v>
      </x:c>
      <x:c r="H1368" s="0" t="s">
        <x:v>57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7157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117</x:v>
      </x:c>
      <x:c r="F1369" s="0" t="s">
        <x:v>118</x:v>
      </x:c>
      <x:c r="G1369" s="0" t="s">
        <x:v>53</x:v>
      </x:c>
      <x:c r="H1369" s="0" t="s">
        <x:v>57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6841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117</x:v>
      </x:c>
      <x:c r="F1370" s="0" t="s">
        <x:v>118</x:v>
      </x:c>
      <x:c r="G1370" s="0" t="s">
        <x:v>53</x:v>
      </x:c>
      <x:c r="H1370" s="0" t="s">
        <x:v>57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8152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117</x:v>
      </x:c>
      <x:c r="F1371" s="0" t="s">
        <x:v>118</x:v>
      </x:c>
      <x:c r="G1371" s="0" t="s">
        <x:v>53</x:v>
      </x:c>
      <x:c r="H1371" s="0" t="s">
        <x:v>57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9023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117</x:v>
      </x:c>
      <x:c r="F1372" s="0" t="s">
        <x:v>118</x:v>
      </x:c>
      <x:c r="G1372" s="0" t="s">
        <x:v>71</x:v>
      </x:c>
      <x:c r="H1372" s="0" t="s">
        <x:v>72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23450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117</x:v>
      </x:c>
      <x:c r="F1373" s="0" t="s">
        <x:v>118</x:v>
      </x:c>
      <x:c r="G1373" s="0" t="s">
        <x:v>71</x:v>
      </x:c>
      <x:c r="H1373" s="0" t="s">
        <x:v>72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23049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117</x:v>
      </x:c>
      <x:c r="F1374" s="0" t="s">
        <x:v>118</x:v>
      </x:c>
      <x:c r="G1374" s="0" t="s">
        <x:v>71</x:v>
      </x:c>
      <x:c r="H1374" s="0" t="s">
        <x:v>72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11542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117</x:v>
      </x:c>
      <x:c r="F1375" s="0" t="s">
        <x:v>118</x:v>
      </x:c>
      <x:c r="G1375" s="0" t="s">
        <x:v>71</x:v>
      </x:c>
      <x:c r="H1375" s="0" t="s">
        <x:v>72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11415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117</x:v>
      </x:c>
      <x:c r="F1376" s="0" t="s">
        <x:v>118</x:v>
      </x:c>
      <x:c r="G1376" s="0" t="s">
        <x:v>71</x:v>
      </x:c>
      <x:c r="H1376" s="0" t="s">
        <x:v>72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5906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117</x:v>
      </x:c>
      <x:c r="F1377" s="0" t="s">
        <x:v>118</x:v>
      </x:c>
      <x:c r="G1377" s="0" t="s">
        <x:v>71</x:v>
      </x:c>
      <x:c r="H1377" s="0" t="s">
        <x:v>72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5826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117</x:v>
      </x:c>
      <x:c r="F1378" s="0" t="s">
        <x:v>118</x:v>
      </x:c>
      <x:c r="G1378" s="0" t="s">
        <x:v>71</x:v>
      </x:c>
      <x:c r="H1378" s="0" t="s">
        <x:v>72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3185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117</x:v>
      </x:c>
      <x:c r="F1379" s="0" t="s">
        <x:v>118</x:v>
      </x:c>
      <x:c r="G1379" s="0" t="s">
        <x:v>71</x:v>
      </x:c>
      <x:c r="H1379" s="0" t="s">
        <x:v>72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2923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117</x:v>
      </x:c>
      <x:c r="F1380" s="0" t="s">
        <x:v>118</x:v>
      </x:c>
      <x:c r="G1380" s="0" t="s">
        <x:v>71</x:v>
      </x:c>
      <x:c r="H1380" s="0" t="s">
        <x:v>72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2817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117</x:v>
      </x:c>
      <x:c r="F1381" s="0" t="s">
        <x:v>118</x:v>
      </x:c>
      <x:c r="G1381" s="0" t="s">
        <x:v>71</x:v>
      </x:c>
      <x:c r="H1381" s="0" t="s">
        <x:v>72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2885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117</x:v>
      </x:c>
      <x:c r="F1382" s="0" t="s">
        <x:v>118</x:v>
      </x:c>
      <x:c r="G1382" s="0" t="s">
        <x:v>73</x:v>
      </x:c>
      <x:c r="H1382" s="0" t="s">
        <x:v>74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26232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117</x:v>
      </x:c>
      <x:c r="F1383" s="0" t="s">
        <x:v>118</x:v>
      </x:c>
      <x:c r="G1383" s="0" t="s">
        <x:v>73</x:v>
      </x:c>
      <x:c r="H1383" s="0" t="s">
        <x:v>74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28382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117</x:v>
      </x:c>
      <x:c r="F1384" s="0" t="s">
        <x:v>118</x:v>
      </x:c>
      <x:c r="G1384" s="0" t="s">
        <x:v>73</x:v>
      </x:c>
      <x:c r="H1384" s="0" t="s">
        <x:v>74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18173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117</x:v>
      </x:c>
      <x:c r="F1385" s="0" t="s">
        <x:v>118</x:v>
      </x:c>
      <x:c r="G1385" s="0" t="s">
        <x:v>73</x:v>
      </x:c>
      <x:c r="H1385" s="0" t="s">
        <x:v>74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20054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117</x:v>
      </x:c>
      <x:c r="F1386" s="0" t="s">
        <x:v>118</x:v>
      </x:c>
      <x:c r="G1386" s="0" t="s">
        <x:v>73</x:v>
      </x:c>
      <x:c r="H1386" s="0" t="s">
        <x:v>74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1970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117</x:v>
      </x:c>
      <x:c r="F1387" s="0" t="s">
        <x:v>118</x:v>
      </x:c>
      <x:c r="G1387" s="0" t="s">
        <x:v>73</x:v>
      </x:c>
      <x:c r="H1387" s="0" t="s">
        <x:v>74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2249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117</x:v>
      </x:c>
      <x:c r="F1388" s="0" t="s">
        <x:v>118</x:v>
      </x:c>
      <x:c r="G1388" s="0" t="s">
        <x:v>73</x:v>
      </x:c>
      <x:c r="H1388" s="0" t="s">
        <x:v>74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2850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117</x:v>
      </x:c>
      <x:c r="F1389" s="0" t="s">
        <x:v>118</x:v>
      </x:c>
      <x:c r="G1389" s="0" t="s">
        <x:v>73</x:v>
      </x:c>
      <x:c r="H1389" s="0" t="s">
        <x:v>74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2649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117</x:v>
      </x:c>
      <x:c r="F1390" s="0" t="s">
        <x:v>118</x:v>
      </x:c>
      <x:c r="G1390" s="0" t="s">
        <x:v>73</x:v>
      </x:c>
      <x:c r="H1390" s="0" t="s">
        <x:v>74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3239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117</x:v>
      </x:c>
      <x:c r="F1391" s="0" t="s">
        <x:v>118</x:v>
      </x:c>
      <x:c r="G1391" s="0" t="s">
        <x:v>73</x:v>
      </x:c>
      <x:c r="H1391" s="0" t="s">
        <x:v>74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3430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117</x:v>
      </x:c>
      <x:c r="F1392" s="0" t="s">
        <x:v>118</x:v>
      </x:c>
      <x:c r="G1392" s="0" t="s">
        <x:v>75</x:v>
      </x:c>
      <x:c r="H1392" s="0" t="s">
        <x:v>76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8594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117</x:v>
      </x:c>
      <x:c r="F1393" s="0" t="s">
        <x:v>118</x:v>
      </x:c>
      <x:c r="G1393" s="0" t="s">
        <x:v>75</x:v>
      </x:c>
      <x:c r="H1393" s="0" t="s">
        <x:v>76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11629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117</x:v>
      </x:c>
      <x:c r="F1394" s="0" t="s">
        <x:v>118</x:v>
      </x:c>
      <x:c r="G1394" s="0" t="s">
        <x:v>75</x:v>
      </x:c>
      <x:c r="H1394" s="0" t="s">
        <x:v>76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6446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117</x:v>
      </x:c>
      <x:c r="F1395" s="0" t="s">
        <x:v>118</x:v>
      </x:c>
      <x:c r="G1395" s="0" t="s">
        <x:v>75</x:v>
      </x:c>
      <x:c r="H1395" s="0" t="s">
        <x:v>76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9034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117</x:v>
      </x:c>
      <x:c r="F1396" s="0" t="s">
        <x:v>118</x:v>
      </x:c>
      <x:c r="G1396" s="0" t="s">
        <x:v>75</x:v>
      </x:c>
      <x:c r="H1396" s="0" t="s">
        <x:v>76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295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117</x:v>
      </x:c>
      <x:c r="F1397" s="0" t="s">
        <x:v>118</x:v>
      </x:c>
      <x:c r="G1397" s="0" t="s">
        <x:v>75</x:v>
      </x:c>
      <x:c r="H1397" s="0" t="s">
        <x:v>76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410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117</x:v>
      </x:c>
      <x:c r="F1398" s="0" t="s">
        <x:v>118</x:v>
      </x:c>
      <x:c r="G1398" s="0" t="s">
        <x:v>75</x:v>
      </x:c>
      <x:c r="H1398" s="0" t="s">
        <x:v>76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617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117</x:v>
      </x:c>
      <x:c r="F1399" s="0" t="s">
        <x:v>118</x:v>
      </x:c>
      <x:c r="G1399" s="0" t="s">
        <x:v>75</x:v>
      </x:c>
      <x:c r="H1399" s="0" t="s">
        <x:v>76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699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117</x:v>
      </x:c>
      <x:c r="F1400" s="0" t="s">
        <x:v>118</x:v>
      </x:c>
      <x:c r="G1400" s="0" t="s">
        <x:v>75</x:v>
      </x:c>
      <x:c r="H1400" s="0" t="s">
        <x:v>76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1236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117</x:v>
      </x:c>
      <x:c r="F1401" s="0" t="s">
        <x:v>118</x:v>
      </x:c>
      <x:c r="G1401" s="0" t="s">
        <x:v>75</x:v>
      </x:c>
      <x:c r="H1401" s="0" t="s">
        <x:v>76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1486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117</x:v>
      </x:c>
      <x:c r="F1402" s="0" t="s">
        <x:v>118</x:v>
      </x:c>
      <x:c r="G1402" s="0" t="s">
        <x:v>77</x:v>
      </x:c>
      <x:c r="H1402" s="0" t="s">
        <x:v>78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1421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117</x:v>
      </x:c>
      <x:c r="F1403" s="0" t="s">
        <x:v>118</x:v>
      </x:c>
      <x:c r="G1403" s="0" t="s">
        <x:v>77</x:v>
      </x:c>
      <x:c r="H1403" s="0" t="s">
        <x:v>78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2080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117</x:v>
      </x:c>
      <x:c r="F1404" s="0" t="s">
        <x:v>118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1074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117</x:v>
      </x:c>
      <x:c r="F1405" s="0" t="s">
        <x:v>118</x:v>
      </x:c>
      <x:c r="G1405" s="0" t="s">
        <x:v>77</x:v>
      </x:c>
      <x:c r="H1405" s="0" t="s">
        <x:v>78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1667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117</x:v>
      </x:c>
      <x:c r="F1406" s="0" t="s">
        <x:v>118</x:v>
      </x:c>
      <x:c r="G1406" s="0" t="s">
        <x:v>77</x:v>
      </x:c>
      <x:c r="H1406" s="0" t="s">
        <x:v>78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117</x:v>
      </x:c>
      <x:c r="F1407" s="0" t="s">
        <x:v>118</x:v>
      </x:c>
      <x:c r="G1407" s="0" t="s">
        <x:v>77</x:v>
      </x:c>
      <x:c r="H1407" s="0" t="s">
        <x:v>78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29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117</x:v>
      </x:c>
      <x:c r="F1408" s="0" t="s">
        <x:v>118</x:v>
      </x:c>
      <x:c r="G1408" s="0" t="s">
        <x:v>77</x:v>
      </x:c>
      <x:c r="H1408" s="0" t="s">
        <x:v>78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68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117</x:v>
      </x:c>
      <x:c r="F1409" s="0" t="s">
        <x:v>118</x:v>
      </x:c>
      <x:c r="G1409" s="0" t="s">
        <x:v>77</x:v>
      </x:c>
      <x:c r="H1409" s="0" t="s">
        <x:v>78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79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117</x:v>
      </x:c>
      <x:c r="F1410" s="0" t="s">
        <x:v>118</x:v>
      </x:c>
      <x:c r="G1410" s="0" t="s">
        <x:v>77</x:v>
      </x:c>
      <x:c r="H1410" s="0" t="s">
        <x:v>78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238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117</x:v>
      </x:c>
      <x:c r="F1411" s="0" t="s">
        <x:v>118</x:v>
      </x:c>
      <x:c r="G1411" s="0" t="s">
        <x:v>77</x:v>
      </x:c>
      <x:c r="H1411" s="0" t="s">
        <x:v>78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305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117</x:v>
      </x:c>
      <x:c r="F1412" s="0" t="s">
        <x:v>118</x:v>
      </x:c>
      <x:c r="G1412" s="0" t="s">
        <x:v>79</x:v>
      </x:c>
      <x:c r="H1412" s="0" t="s">
        <x:v>80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987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117</x:v>
      </x:c>
      <x:c r="F1413" s="0" t="s">
        <x:v>118</x:v>
      </x:c>
      <x:c r="G1413" s="0" t="s">
        <x:v>79</x:v>
      </x:c>
      <x:c r="H1413" s="0" t="s">
        <x:v>80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1556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117</x:v>
      </x:c>
      <x:c r="F1414" s="0" t="s">
        <x:v>118</x:v>
      </x:c>
      <x:c r="G1414" s="0" t="s">
        <x:v>79</x:v>
      </x:c>
      <x:c r="H1414" s="0" t="s">
        <x:v>80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757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117</x:v>
      </x:c>
      <x:c r="F1415" s="0" t="s">
        <x:v>118</x:v>
      </x:c>
      <x:c r="G1415" s="0" t="s">
        <x:v>79</x:v>
      </x:c>
      <x:c r="H1415" s="0" t="s">
        <x:v>80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1208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117</x:v>
      </x:c>
      <x:c r="F1416" s="0" t="s">
        <x:v>118</x:v>
      </x:c>
      <x:c r="G1416" s="0" t="s">
        <x:v>79</x:v>
      </x:c>
      <x:c r="H1416" s="0" t="s">
        <x:v>80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20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117</x:v>
      </x:c>
      <x:c r="F1417" s="0" t="s">
        <x:v>118</x:v>
      </x:c>
      <x:c r="G1417" s="0" t="s">
        <x:v>79</x:v>
      </x:c>
      <x:c r="H1417" s="0" t="s">
        <x:v>80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33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117</x:v>
      </x:c>
      <x:c r="F1418" s="0" t="s">
        <x:v>118</x:v>
      </x:c>
      <x:c r="G1418" s="0" t="s">
        <x:v>79</x:v>
      </x:c>
      <x:c r="H1418" s="0" t="s">
        <x:v>80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49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117</x:v>
      </x:c>
      <x:c r="F1419" s="0" t="s">
        <x:v>118</x:v>
      </x:c>
      <x:c r="G1419" s="0" t="s">
        <x:v>79</x:v>
      </x:c>
      <x:c r="H1419" s="0" t="s">
        <x:v>80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53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117</x:v>
      </x:c>
      <x:c r="F1420" s="0" t="s">
        <x:v>118</x:v>
      </x:c>
      <x:c r="G1420" s="0" t="s">
        <x:v>79</x:v>
      </x:c>
      <x:c r="H1420" s="0" t="s">
        <x:v>80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161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117</x:v>
      </x:c>
      <x:c r="F1421" s="0" t="s">
        <x:v>118</x:v>
      </x:c>
      <x:c r="G1421" s="0" t="s">
        <x:v>79</x:v>
      </x:c>
      <x:c r="H1421" s="0" t="s">
        <x:v>80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262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117</x:v>
      </x:c>
      <x:c r="F1422" s="0" t="s">
        <x:v>118</x:v>
      </x:c>
      <x:c r="G1422" s="0" t="s">
        <x:v>81</x:v>
      </x:c>
      <x:c r="H1422" s="0" t="s">
        <x:v>82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410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117</x:v>
      </x:c>
      <x:c r="F1423" s="0" t="s">
        <x:v>118</x:v>
      </x:c>
      <x:c r="G1423" s="0" t="s">
        <x:v>81</x:v>
      </x:c>
      <x:c r="H1423" s="0" t="s">
        <x:v>82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579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117</x:v>
      </x:c>
      <x:c r="F1424" s="0" t="s">
        <x:v>118</x:v>
      </x:c>
      <x:c r="G1424" s="0" t="s">
        <x:v>81</x:v>
      </x:c>
      <x:c r="H1424" s="0" t="s">
        <x:v>82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360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117</x:v>
      </x:c>
      <x:c r="F1425" s="0" t="s">
        <x:v>118</x:v>
      </x:c>
      <x:c r="G1425" s="0" t="s">
        <x:v>81</x:v>
      </x:c>
      <x:c r="H1425" s="0" t="s">
        <x:v>82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494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117</x:v>
      </x:c>
      <x:c r="F1426" s="0" t="s">
        <x:v>118</x:v>
      </x:c>
      <x:c r="G1426" s="0" t="s">
        <x:v>81</x:v>
      </x:c>
      <x:c r="H1426" s="0" t="s">
        <x:v>82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117</x:v>
      </x:c>
      <x:c r="F1427" s="0" t="s">
        <x:v>118</x:v>
      </x:c>
      <x:c r="G1427" s="0" t="s">
        <x:v>81</x:v>
      </x:c>
      <x:c r="H1427" s="0" t="s">
        <x:v>82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117</x:v>
      </x:c>
      <x:c r="F1428" s="0" t="s">
        <x:v>118</x:v>
      </x:c>
      <x:c r="G1428" s="0" t="s">
        <x:v>81</x:v>
      </x:c>
      <x:c r="H1428" s="0" t="s">
        <x:v>82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10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117</x:v>
      </x:c>
      <x:c r="F1429" s="0" t="s">
        <x:v>118</x:v>
      </x:c>
      <x:c r="G1429" s="0" t="s">
        <x:v>81</x:v>
      </x:c>
      <x:c r="H1429" s="0" t="s">
        <x:v>82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15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117</x:v>
      </x:c>
      <x:c r="F1430" s="0" t="s">
        <x:v>118</x:v>
      </x:c>
      <x:c r="G1430" s="0" t="s">
        <x:v>81</x:v>
      </x:c>
      <x:c r="H1430" s="0" t="s">
        <x:v>82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33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117</x:v>
      </x:c>
      <x:c r="F1431" s="0" t="s">
        <x:v>118</x:v>
      </x:c>
      <x:c r="G1431" s="0" t="s">
        <x:v>81</x:v>
      </x:c>
      <x:c r="H1431" s="0" t="s">
        <x:v>82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64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117</x:v>
      </x:c>
      <x:c r="F1432" s="0" t="s">
        <x:v>118</x:v>
      </x:c>
      <x:c r="G1432" s="0" t="s">
        <x:v>83</x:v>
      </x:c>
      <x:c r="H1432" s="0" t="s">
        <x:v>84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4481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117</x:v>
      </x:c>
      <x:c r="F1433" s="0" t="s">
        <x:v>118</x:v>
      </x:c>
      <x:c r="G1433" s="0" t="s">
        <x:v>83</x:v>
      </x:c>
      <x:c r="H1433" s="0" t="s">
        <x:v>84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6285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117</x:v>
      </x:c>
      <x:c r="F1434" s="0" t="s">
        <x:v>118</x:v>
      </x:c>
      <x:c r="G1434" s="0" t="s">
        <x:v>83</x:v>
      </x:c>
      <x:c r="H1434" s="0" t="s">
        <x:v>84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3011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117</x:v>
      </x:c>
      <x:c r="F1435" s="0" t="s">
        <x:v>118</x:v>
      </x:c>
      <x:c r="G1435" s="0" t="s">
        <x:v>83</x:v>
      </x:c>
      <x:c r="H1435" s="0" t="s">
        <x:v>84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4476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117</x:v>
      </x:c>
      <x:c r="F1436" s="0" t="s">
        <x:v>118</x:v>
      </x:c>
      <x:c r="G1436" s="0" t="s">
        <x:v>83</x:v>
      </x:c>
      <x:c r="H1436" s="0" t="s">
        <x:v>84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664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117</x:v>
      </x:c>
      <x:c r="F1437" s="0" t="s">
        <x:v>118</x:v>
      </x:c>
      <x:c r="G1437" s="0" t="s">
        <x:v>83</x:v>
      </x:c>
      <x:c r="H1437" s="0" t="s">
        <x:v>84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795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117</x:v>
      </x:c>
      <x:c r="F1438" s="0" t="s">
        <x:v>118</x:v>
      </x:c>
      <x:c r="G1438" s="0" t="s">
        <x:v>83</x:v>
      </x:c>
      <x:c r="H1438" s="0" t="s">
        <x:v>84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378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117</x:v>
      </x:c>
      <x:c r="F1439" s="0" t="s">
        <x:v>118</x:v>
      </x:c>
      <x:c r="G1439" s="0" t="s">
        <x:v>83</x:v>
      </x:c>
      <x:c r="H1439" s="0" t="s">
        <x:v>84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423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117</x:v>
      </x:c>
      <x:c r="F1440" s="0" t="s">
        <x:v>118</x:v>
      </x:c>
      <x:c r="G1440" s="0" t="s">
        <x:v>83</x:v>
      </x:c>
      <x:c r="H1440" s="0" t="s">
        <x:v>84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428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117</x:v>
      </x:c>
      <x:c r="F1441" s="0" t="s">
        <x:v>118</x:v>
      </x:c>
      <x:c r="G1441" s="0" t="s">
        <x:v>83</x:v>
      </x:c>
      <x:c r="H1441" s="0" t="s">
        <x:v>84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591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119</x:v>
      </x:c>
      <x:c r="F1442" s="0" t="s">
        <x:v>120</x:v>
      </x:c>
      <x:c r="G1442" s="0" t="s">
        <x:v>53</x:v>
      </x:c>
      <x:c r="H1442" s="0" t="s">
        <x:v>57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243432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119</x:v>
      </x:c>
      <x:c r="F1443" s="0" t="s">
        <x:v>120</x:v>
      </x:c>
      <x:c r="G1443" s="0" t="s">
        <x:v>53</x:v>
      </x:c>
      <x:c r="H1443" s="0" t="s">
        <x:v>57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266380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119</x:v>
      </x:c>
      <x:c r="F1444" s="0" t="s">
        <x:v>120</x:v>
      </x:c>
      <x:c r="G1444" s="0" t="s">
        <x:v>53</x:v>
      </x:c>
      <x:c r="H1444" s="0" t="s">
        <x:v>57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152463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119</x:v>
      </x:c>
      <x:c r="F1445" s="0" t="s">
        <x:v>120</x:v>
      </x:c>
      <x:c r="G1445" s="0" t="s">
        <x:v>53</x:v>
      </x:c>
      <x:c r="H1445" s="0" t="s">
        <x:v>57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165842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119</x:v>
      </x:c>
      <x:c r="F1446" s="0" t="s">
        <x:v>120</x:v>
      </x:c>
      <x:c r="G1446" s="0" t="s">
        <x:v>53</x:v>
      </x:c>
      <x:c r="H1446" s="0" t="s">
        <x:v>57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46707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119</x:v>
      </x:c>
      <x:c r="F1447" s="0" t="s">
        <x:v>120</x:v>
      </x:c>
      <x:c r="G1447" s="0" t="s">
        <x:v>53</x:v>
      </x:c>
      <x:c r="H1447" s="0" t="s">
        <x:v>57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52387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119</x:v>
      </x:c>
      <x:c r="F1448" s="0" t="s">
        <x:v>120</x:v>
      </x:c>
      <x:c r="G1448" s="0" t="s">
        <x:v>53</x:v>
      </x:c>
      <x:c r="H1448" s="0" t="s">
        <x:v>57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29769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119</x:v>
      </x:c>
      <x:c r="F1449" s="0" t="s">
        <x:v>120</x:v>
      </x:c>
      <x:c r="G1449" s="0" t="s">
        <x:v>53</x:v>
      </x:c>
      <x:c r="H1449" s="0" t="s">
        <x:v>57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32894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119</x:v>
      </x:c>
      <x:c r="F1450" s="0" t="s">
        <x:v>120</x:v>
      </x:c>
      <x:c r="G1450" s="0" t="s">
        <x:v>53</x:v>
      </x:c>
      <x:c r="H1450" s="0" t="s">
        <x:v>57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14493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119</x:v>
      </x:c>
      <x:c r="F1451" s="0" t="s">
        <x:v>120</x:v>
      </x:c>
      <x:c r="G1451" s="0" t="s">
        <x:v>53</x:v>
      </x:c>
      <x:c r="H1451" s="0" t="s">
        <x:v>57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15257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119</x:v>
      </x:c>
      <x:c r="F1452" s="0" t="s">
        <x:v>120</x:v>
      </x:c>
      <x:c r="G1452" s="0" t="s">
        <x:v>71</x:v>
      </x:c>
      <x:c r="H1452" s="0" t="s">
        <x:v>72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84891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119</x:v>
      </x:c>
      <x:c r="F1453" s="0" t="s">
        <x:v>120</x:v>
      </x:c>
      <x:c r="G1453" s="0" t="s">
        <x:v>71</x:v>
      </x:c>
      <x:c r="H1453" s="0" t="s">
        <x:v>72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89689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119</x:v>
      </x:c>
      <x:c r="F1454" s="0" t="s">
        <x:v>120</x:v>
      </x:c>
      <x:c r="G1454" s="0" t="s">
        <x:v>71</x:v>
      </x:c>
      <x:c r="H1454" s="0" t="s">
        <x:v>72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38635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119</x:v>
      </x:c>
      <x:c r="F1455" s="0" t="s">
        <x:v>120</x:v>
      </x:c>
      <x:c r="G1455" s="0" t="s">
        <x:v>71</x:v>
      </x:c>
      <x:c r="H1455" s="0" t="s">
        <x:v>72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38742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119</x:v>
      </x:c>
      <x:c r="F1456" s="0" t="s">
        <x:v>120</x:v>
      </x:c>
      <x:c r="G1456" s="0" t="s">
        <x:v>71</x:v>
      </x:c>
      <x:c r="H1456" s="0" t="s">
        <x:v>72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31992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119</x:v>
      </x:c>
      <x:c r="F1457" s="0" t="s">
        <x:v>120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35946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119</x:v>
      </x:c>
      <x:c r="F1458" s="0" t="s">
        <x:v>120</x:v>
      </x:c>
      <x:c r="G1458" s="0" t="s">
        <x:v>71</x:v>
      </x:c>
      <x:c r="H1458" s="0" t="s">
        <x:v>72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11388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119</x:v>
      </x:c>
      <x:c r="F1459" s="0" t="s">
        <x:v>120</x:v>
      </x:c>
      <x:c r="G1459" s="0" t="s">
        <x:v>71</x:v>
      </x:c>
      <x:c r="H1459" s="0" t="s">
        <x:v>72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12369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119</x:v>
      </x:c>
      <x:c r="F1460" s="0" t="s">
        <x:v>120</x:v>
      </x:c>
      <x:c r="G1460" s="0" t="s">
        <x:v>71</x:v>
      </x:c>
      <x:c r="H1460" s="0" t="s">
        <x:v>72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2876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119</x:v>
      </x:c>
      <x:c r="F1461" s="0" t="s">
        <x:v>120</x:v>
      </x:c>
      <x:c r="G1461" s="0" t="s">
        <x:v>71</x:v>
      </x:c>
      <x:c r="H1461" s="0" t="s">
        <x:v>72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2632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119</x:v>
      </x:c>
      <x:c r="F1462" s="0" t="s">
        <x:v>120</x:v>
      </x:c>
      <x:c r="G1462" s="0" t="s">
        <x:v>73</x:v>
      </x:c>
      <x:c r="H1462" s="0" t="s">
        <x:v>74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73707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119</x:v>
      </x:c>
      <x:c r="F1463" s="0" t="s">
        <x:v>120</x:v>
      </x:c>
      <x:c r="G1463" s="0" t="s">
        <x:v>73</x:v>
      </x:c>
      <x:c r="H1463" s="0" t="s">
        <x:v>74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78226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119</x:v>
      </x:c>
      <x:c r="F1464" s="0" t="s">
        <x:v>120</x:v>
      </x:c>
      <x:c r="G1464" s="0" t="s">
        <x:v>73</x:v>
      </x:c>
      <x:c r="H1464" s="0" t="s">
        <x:v>74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48511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119</x:v>
      </x:c>
      <x:c r="F1465" s="0" t="s">
        <x:v>120</x:v>
      </x:c>
      <x:c r="G1465" s="0" t="s">
        <x:v>73</x:v>
      </x:c>
      <x:c r="H1465" s="0" t="s">
        <x:v>74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51344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119</x:v>
      </x:c>
      <x:c r="F1466" s="0" t="s">
        <x:v>120</x:v>
      </x:c>
      <x:c r="G1466" s="0" t="s">
        <x:v>73</x:v>
      </x:c>
      <x:c r="H1466" s="0" t="s">
        <x:v>74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9790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119</x:v>
      </x:c>
      <x:c r="F1467" s="0" t="s">
        <x:v>120</x:v>
      </x:c>
      <x:c r="G1467" s="0" t="s">
        <x:v>73</x:v>
      </x:c>
      <x:c r="H1467" s="0" t="s">
        <x:v>74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10703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119</x:v>
      </x:c>
      <x:c r="F1468" s="0" t="s">
        <x:v>120</x:v>
      </x:c>
      <x:c r="G1468" s="0" t="s">
        <x:v>73</x:v>
      </x:c>
      <x:c r="H1468" s="0" t="s">
        <x:v>74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11329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119</x:v>
      </x:c>
      <x:c r="F1469" s="0" t="s">
        <x:v>120</x:v>
      </x:c>
      <x:c r="G1469" s="0" t="s">
        <x:v>73</x:v>
      </x:c>
      <x:c r="H1469" s="0" t="s">
        <x:v>74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12035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119</x:v>
      </x:c>
      <x:c r="F1470" s="0" t="s">
        <x:v>120</x:v>
      </x:c>
      <x:c r="G1470" s="0" t="s">
        <x:v>73</x:v>
      </x:c>
      <x:c r="H1470" s="0" t="s">
        <x:v>74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4077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119</x:v>
      </x:c>
      <x:c r="F1471" s="0" t="s">
        <x:v>120</x:v>
      </x:c>
      <x:c r="G1471" s="0" t="s">
        <x:v>73</x:v>
      </x:c>
      <x:c r="H1471" s="0" t="s">
        <x:v>74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4144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119</x:v>
      </x:c>
      <x:c r="F1472" s="0" t="s">
        <x:v>120</x:v>
      </x:c>
      <x:c r="G1472" s="0" t="s">
        <x:v>75</x:v>
      </x:c>
      <x:c r="H1472" s="0" t="s">
        <x:v>76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45108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119</x:v>
      </x:c>
      <x:c r="F1473" s="0" t="s">
        <x:v>120</x:v>
      </x:c>
      <x:c r="G1473" s="0" t="s">
        <x:v>75</x:v>
      </x:c>
      <x:c r="H1473" s="0" t="s">
        <x:v>76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50902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119</x:v>
      </x:c>
      <x:c r="F1474" s="0" t="s">
        <x:v>120</x:v>
      </x:c>
      <x:c r="G1474" s="0" t="s">
        <x:v>75</x:v>
      </x:c>
      <x:c r="H1474" s="0" t="s">
        <x:v>76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34363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119</x:v>
      </x:c>
      <x:c r="F1475" s="0" t="s">
        <x:v>120</x:v>
      </x:c>
      <x:c r="G1475" s="0" t="s">
        <x:v>75</x:v>
      </x:c>
      <x:c r="H1475" s="0" t="s">
        <x:v>76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39060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119</x:v>
      </x:c>
      <x:c r="F1476" s="0" t="s">
        <x:v>120</x:v>
      </x:c>
      <x:c r="G1476" s="0" t="s">
        <x:v>75</x:v>
      </x:c>
      <x:c r="H1476" s="0" t="s">
        <x:v>76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2358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119</x:v>
      </x:c>
      <x:c r="F1477" s="0" t="s">
        <x:v>120</x:v>
      </x:c>
      <x:c r="G1477" s="0" t="s">
        <x:v>75</x:v>
      </x:c>
      <x:c r="H1477" s="0" t="s">
        <x:v>76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2507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119</x:v>
      </x:c>
      <x:c r="F1478" s="0" t="s">
        <x:v>120</x:v>
      </x:c>
      <x:c r="G1478" s="0" t="s">
        <x:v>75</x:v>
      </x:c>
      <x:c r="H1478" s="0" t="s">
        <x:v>76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4742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119</x:v>
      </x:c>
      <x:c r="F1479" s="0" t="s">
        <x:v>120</x:v>
      </x:c>
      <x:c r="G1479" s="0" t="s">
        <x:v>75</x:v>
      </x:c>
      <x:c r="H1479" s="0" t="s">
        <x:v>76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5523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119</x:v>
      </x:c>
      <x:c r="F1480" s="0" t="s">
        <x:v>120</x:v>
      </x:c>
      <x:c r="G1480" s="0" t="s">
        <x:v>75</x:v>
      </x:c>
      <x:c r="H1480" s="0" t="s">
        <x:v>76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3645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119</x:v>
      </x:c>
      <x:c r="F1481" s="0" t="s">
        <x:v>120</x:v>
      </x:c>
      <x:c r="G1481" s="0" t="s">
        <x:v>75</x:v>
      </x:c>
      <x:c r="H1481" s="0" t="s">
        <x:v>76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3812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119</x:v>
      </x:c>
      <x:c r="F1482" s="0" t="s">
        <x:v>120</x:v>
      </x:c>
      <x:c r="G1482" s="0" t="s">
        <x:v>77</x:v>
      </x:c>
      <x:c r="H1482" s="0" t="s">
        <x:v>78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13655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119</x:v>
      </x:c>
      <x:c r="F1483" s="0" t="s">
        <x:v>120</x:v>
      </x:c>
      <x:c r="G1483" s="0" t="s">
        <x:v>77</x:v>
      </x:c>
      <x:c r="H1483" s="0" t="s">
        <x:v>78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15970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119</x:v>
      </x:c>
      <x:c r="F1484" s="0" t="s">
        <x:v>120</x:v>
      </x:c>
      <x:c r="G1484" s="0" t="s">
        <x:v>77</x:v>
      </x:c>
      <x:c r="H1484" s="0" t="s">
        <x:v>78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10999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119</x:v>
      </x:c>
      <x:c r="F1485" s="0" t="s">
        <x:v>120</x:v>
      </x:c>
      <x:c r="G1485" s="0" t="s">
        <x:v>77</x:v>
      </x:c>
      <x:c r="H1485" s="0" t="s">
        <x:v>78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12983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119</x:v>
      </x:c>
      <x:c r="F1486" s="0" t="s">
        <x:v>120</x:v>
      </x:c>
      <x:c r="G1486" s="0" t="s">
        <x:v>77</x:v>
      </x:c>
      <x:c r="H1486" s="0" t="s">
        <x:v>78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368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119</x:v>
      </x:c>
      <x:c r="F1487" s="0" t="s">
        <x:v>120</x:v>
      </x:c>
      <x:c r="G1487" s="0" t="s">
        <x:v>77</x:v>
      </x:c>
      <x:c r="H1487" s="0" t="s">
        <x:v>78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345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119</x:v>
      </x:c>
      <x:c r="F1488" s="0" t="s">
        <x:v>120</x:v>
      </x:c>
      <x:c r="G1488" s="0" t="s">
        <x:v>77</x:v>
      </x:c>
      <x:c r="H1488" s="0" t="s">
        <x:v>78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885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119</x:v>
      </x:c>
      <x:c r="F1489" s="0" t="s">
        <x:v>120</x:v>
      </x:c>
      <x:c r="G1489" s="0" t="s">
        <x:v>77</x:v>
      </x:c>
      <x:c r="H1489" s="0" t="s">
        <x:v>78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1065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119</x:v>
      </x:c>
      <x:c r="F1490" s="0" t="s">
        <x:v>120</x:v>
      </x:c>
      <x:c r="G1490" s="0" t="s">
        <x:v>77</x:v>
      </x:c>
      <x:c r="H1490" s="0" t="s">
        <x:v>78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1403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119</x:v>
      </x:c>
      <x:c r="F1491" s="0" t="s">
        <x:v>120</x:v>
      </x:c>
      <x:c r="G1491" s="0" t="s">
        <x:v>77</x:v>
      </x:c>
      <x:c r="H1491" s="0" t="s">
        <x:v>78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1577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119</x:v>
      </x:c>
      <x:c r="F1492" s="0" t="s">
        <x:v>120</x:v>
      </x:c>
      <x:c r="G1492" s="0" t="s">
        <x:v>79</x:v>
      </x:c>
      <x:c r="H1492" s="0" t="s">
        <x:v>80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9689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119</x:v>
      </x:c>
      <x:c r="F1493" s="0" t="s">
        <x:v>120</x:v>
      </x:c>
      <x:c r="G1493" s="0" t="s">
        <x:v>79</x:v>
      </x:c>
      <x:c r="H1493" s="0" t="s">
        <x:v>80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12835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119</x:v>
      </x:c>
      <x:c r="F1494" s="0" t="s">
        <x:v>120</x:v>
      </x:c>
      <x:c r="G1494" s="0" t="s">
        <x:v>79</x:v>
      </x:c>
      <x:c r="H1494" s="0" t="s">
        <x:v>80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7691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119</x:v>
      </x:c>
      <x:c r="F1495" s="0" t="s">
        <x:v>120</x:v>
      </x:c>
      <x:c r="G1495" s="0" t="s">
        <x:v>79</x:v>
      </x:c>
      <x:c r="H1495" s="0" t="s">
        <x:v>80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10215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119</x:v>
      </x:c>
      <x:c r="F1496" s="0" t="s">
        <x:v>120</x:v>
      </x:c>
      <x:c r="G1496" s="0" t="s">
        <x:v>79</x:v>
      </x:c>
      <x:c r="H1496" s="0" t="s">
        <x:v>80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161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119</x:v>
      </x:c>
      <x:c r="F1497" s="0" t="s">
        <x:v>120</x:v>
      </x:c>
      <x:c r="G1497" s="0" t="s">
        <x:v>79</x:v>
      </x:c>
      <x:c r="H1497" s="0" t="s">
        <x:v>80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231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119</x:v>
      </x:c>
      <x:c r="F1498" s="0" t="s">
        <x:v>120</x:v>
      </x:c>
      <x:c r="G1498" s="0" t="s">
        <x:v>79</x:v>
      </x:c>
      <x:c r="H1498" s="0" t="s">
        <x:v>80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472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119</x:v>
      </x:c>
      <x:c r="F1499" s="0" t="s">
        <x:v>120</x:v>
      </x:c>
      <x:c r="G1499" s="0" t="s">
        <x:v>79</x:v>
      </x:c>
      <x:c r="H1499" s="0" t="s">
        <x:v>80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582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119</x:v>
      </x:c>
      <x:c r="F1500" s="0" t="s">
        <x:v>120</x:v>
      </x:c>
      <x:c r="G1500" s="0" t="s">
        <x:v>79</x:v>
      </x:c>
      <x:c r="H1500" s="0" t="s">
        <x:v>80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1365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119</x:v>
      </x:c>
      <x:c r="F1501" s="0" t="s">
        <x:v>120</x:v>
      </x:c>
      <x:c r="G1501" s="0" t="s">
        <x:v>79</x:v>
      </x:c>
      <x:c r="H1501" s="0" t="s">
        <x:v>80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1807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119</x:v>
      </x:c>
      <x:c r="F1502" s="0" t="s">
        <x:v>120</x:v>
      </x:c>
      <x:c r="G1502" s="0" t="s">
        <x:v>81</x:v>
      </x:c>
      <x:c r="H1502" s="0" t="s">
        <x:v>82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2840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119</x:v>
      </x:c>
      <x:c r="F1503" s="0" t="s">
        <x:v>120</x:v>
      </x:c>
      <x:c r="G1503" s="0" t="s">
        <x:v>81</x:v>
      </x:c>
      <x:c r="H1503" s="0" t="s">
        <x:v>82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3608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119</x:v>
      </x:c>
      <x:c r="F1504" s="0" t="s">
        <x:v>120</x:v>
      </x:c>
      <x:c r="G1504" s="0" t="s">
        <x:v>81</x:v>
      </x:c>
      <x:c r="H1504" s="0" t="s">
        <x:v>82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2330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119</x:v>
      </x:c>
      <x:c r="F1505" s="0" t="s">
        <x:v>120</x:v>
      </x:c>
      <x:c r="G1505" s="0" t="s">
        <x:v>81</x:v>
      </x:c>
      <x:c r="H1505" s="0" t="s">
        <x:v>82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2894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119</x:v>
      </x:c>
      <x:c r="F1506" s="0" t="s">
        <x:v>120</x:v>
      </x:c>
      <x:c r="G1506" s="0" t="s">
        <x:v>81</x:v>
      </x:c>
      <x:c r="H1506" s="0" t="s">
        <x:v>82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54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119</x:v>
      </x:c>
      <x:c r="F1507" s="0" t="s">
        <x:v>120</x:v>
      </x:c>
      <x:c r="G1507" s="0" t="s">
        <x:v>81</x:v>
      </x:c>
      <x:c r="H1507" s="0" t="s">
        <x:v>82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54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119</x:v>
      </x:c>
      <x:c r="F1508" s="0" t="s">
        <x:v>120</x:v>
      </x:c>
      <x:c r="G1508" s="0" t="s">
        <x:v>81</x:v>
      </x:c>
      <x:c r="H1508" s="0" t="s">
        <x:v>82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80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119</x:v>
      </x:c>
      <x:c r="F1509" s="0" t="s">
        <x:v>120</x:v>
      </x:c>
      <x:c r="G1509" s="0" t="s">
        <x:v>81</x:v>
      </x:c>
      <x:c r="H1509" s="0" t="s">
        <x:v>82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84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119</x:v>
      </x:c>
      <x:c r="F1510" s="0" t="s">
        <x:v>120</x:v>
      </x:c>
      <x:c r="G1510" s="0" t="s">
        <x:v>81</x:v>
      </x:c>
      <x:c r="H1510" s="0" t="s">
        <x:v>82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376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119</x:v>
      </x:c>
      <x:c r="F1511" s="0" t="s">
        <x:v>120</x:v>
      </x:c>
      <x:c r="G1511" s="0" t="s">
        <x:v>81</x:v>
      </x:c>
      <x:c r="H1511" s="0" t="s">
        <x:v>82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576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119</x:v>
      </x:c>
      <x:c r="F1512" s="0" t="s">
        <x:v>120</x:v>
      </x:c>
      <x:c r="G1512" s="0" t="s">
        <x:v>83</x:v>
      </x:c>
      <x:c r="H1512" s="0" t="s">
        <x:v>84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13542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119</x:v>
      </x:c>
      <x:c r="F1513" s="0" t="s">
        <x:v>120</x:v>
      </x:c>
      <x:c r="G1513" s="0" t="s">
        <x:v>83</x:v>
      </x:c>
      <x:c r="H1513" s="0" t="s">
        <x:v>84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15150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119</x:v>
      </x:c>
      <x:c r="F1514" s="0" t="s">
        <x:v>120</x:v>
      </x:c>
      <x:c r="G1514" s="0" t="s">
        <x:v>83</x:v>
      </x:c>
      <x:c r="H1514" s="0" t="s">
        <x:v>84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9934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119</x:v>
      </x:c>
      <x:c r="F1515" s="0" t="s">
        <x:v>120</x:v>
      </x:c>
      <x:c r="G1515" s="0" t="s">
        <x:v>83</x:v>
      </x:c>
      <x:c r="H1515" s="0" t="s">
        <x:v>84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10604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119</x:v>
      </x:c>
      <x:c r="F1516" s="0" t="s">
        <x:v>120</x:v>
      </x:c>
      <x:c r="G1516" s="0" t="s">
        <x:v>83</x:v>
      </x:c>
      <x:c r="H1516" s="0" t="s">
        <x:v>84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1984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119</x:v>
      </x:c>
      <x:c r="F1517" s="0" t="s">
        <x:v>120</x:v>
      </x:c>
      <x:c r="G1517" s="0" t="s">
        <x:v>83</x:v>
      </x:c>
      <x:c r="H1517" s="0" t="s">
        <x:v>84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2601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119</x:v>
      </x:c>
      <x:c r="F1518" s="0" t="s">
        <x:v>120</x:v>
      </x:c>
      <x:c r="G1518" s="0" t="s">
        <x:v>83</x:v>
      </x:c>
      <x:c r="H1518" s="0" t="s">
        <x:v>84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873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119</x:v>
      </x:c>
      <x:c r="F1519" s="0" t="s">
        <x:v>120</x:v>
      </x:c>
      <x:c r="G1519" s="0" t="s">
        <x:v>83</x:v>
      </x:c>
      <x:c r="H1519" s="0" t="s">
        <x:v>84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1236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119</x:v>
      </x:c>
      <x:c r="F1520" s="0" t="s">
        <x:v>120</x:v>
      </x:c>
      <x:c r="G1520" s="0" t="s">
        <x:v>83</x:v>
      </x:c>
      <x:c r="H1520" s="0" t="s">
        <x:v>84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751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119</x:v>
      </x:c>
      <x:c r="F1521" s="0" t="s">
        <x:v>120</x:v>
      </x:c>
      <x:c r="G1521" s="0" t="s">
        <x:v>83</x:v>
      </x:c>
      <x:c r="H1521" s="0" t="s">
        <x:v>84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709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121</x:v>
      </x:c>
      <x:c r="F1522" s="0" t="s">
        <x:v>122</x:v>
      </x:c>
      <x:c r="G1522" s="0" t="s">
        <x:v>53</x:v>
      </x:c>
      <x:c r="H1522" s="0" t="s">
        <x:v>57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80888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121</x:v>
      </x:c>
      <x:c r="F1523" s="0" t="s">
        <x:v>122</x:v>
      </x:c>
      <x:c r="G1523" s="0" t="s">
        <x:v>53</x:v>
      </x:c>
      <x:c r="H1523" s="0" t="s">
        <x:v>57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85483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121</x:v>
      </x:c>
      <x:c r="F1524" s="0" t="s">
        <x:v>122</x:v>
      </x:c>
      <x:c r="G1524" s="0" t="s">
        <x:v>53</x:v>
      </x:c>
      <x:c r="H1524" s="0" t="s">
        <x:v>57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49781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121</x:v>
      </x:c>
      <x:c r="F1525" s="0" t="s">
        <x:v>122</x:v>
      </x:c>
      <x:c r="G1525" s="0" t="s">
        <x:v>53</x:v>
      </x:c>
      <x:c r="H1525" s="0" t="s">
        <x:v>57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53760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121</x:v>
      </x:c>
      <x:c r="F1526" s="0" t="s">
        <x:v>122</x:v>
      </x:c>
      <x:c r="G1526" s="0" t="s">
        <x:v>53</x:v>
      </x:c>
      <x:c r="H1526" s="0" t="s">
        <x:v>57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15155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121</x:v>
      </x:c>
      <x:c r="F1527" s="0" t="s">
        <x:v>122</x:v>
      </x:c>
      <x:c r="G1527" s="0" t="s">
        <x:v>53</x:v>
      </x:c>
      <x:c r="H1527" s="0" t="s">
        <x:v>57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15871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121</x:v>
      </x:c>
      <x:c r="F1528" s="0" t="s">
        <x:v>122</x:v>
      </x:c>
      <x:c r="G1528" s="0" t="s">
        <x:v>53</x:v>
      </x:c>
      <x:c r="H1528" s="0" t="s">
        <x:v>57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10613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121</x:v>
      </x:c>
      <x:c r="F1529" s="0" t="s">
        <x:v>122</x:v>
      </x:c>
      <x:c r="G1529" s="0" t="s">
        <x:v>53</x:v>
      </x:c>
      <x:c r="H1529" s="0" t="s">
        <x:v>57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10905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121</x:v>
      </x:c>
      <x:c r="F1530" s="0" t="s">
        <x:v>122</x:v>
      </x:c>
      <x:c r="G1530" s="0" t="s">
        <x:v>53</x:v>
      </x:c>
      <x:c r="H1530" s="0" t="s">
        <x:v>57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5339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121</x:v>
      </x:c>
      <x:c r="F1531" s="0" t="s">
        <x:v>122</x:v>
      </x:c>
      <x:c r="G1531" s="0" t="s">
        <x:v>53</x:v>
      </x:c>
      <x:c r="H1531" s="0" t="s">
        <x:v>57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4947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121</x:v>
      </x:c>
      <x:c r="F1532" s="0" t="s">
        <x:v>122</x:v>
      </x:c>
      <x:c r="G1532" s="0" t="s">
        <x:v>71</x:v>
      </x:c>
      <x:c r="H1532" s="0" t="s">
        <x:v>72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35115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121</x:v>
      </x:c>
      <x:c r="F1533" s="0" t="s">
        <x:v>122</x:v>
      </x:c>
      <x:c r="G1533" s="0" t="s">
        <x:v>71</x:v>
      </x:c>
      <x:c r="H1533" s="0" t="s">
        <x:v>72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36606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121</x:v>
      </x:c>
      <x:c r="F1534" s="0" t="s">
        <x:v>122</x:v>
      </x:c>
      <x:c r="G1534" s="0" t="s">
        <x:v>71</x:v>
      </x:c>
      <x:c r="H1534" s="0" t="s">
        <x:v>72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18067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121</x:v>
      </x:c>
      <x:c r="F1535" s="0" t="s">
        <x:v>122</x:v>
      </x:c>
      <x:c r="G1535" s="0" t="s">
        <x:v>71</x:v>
      </x:c>
      <x:c r="H1535" s="0" t="s">
        <x:v>72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18736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121</x:v>
      </x:c>
      <x:c r="F1536" s="0" t="s">
        <x:v>122</x:v>
      </x:c>
      <x:c r="G1536" s="0" t="s">
        <x:v>71</x:v>
      </x:c>
      <x:c r="H1536" s="0" t="s">
        <x:v>72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10675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121</x:v>
      </x:c>
      <x:c r="F1537" s="0" t="s">
        <x:v>122</x:v>
      </x:c>
      <x:c r="G1537" s="0" t="s">
        <x:v>71</x:v>
      </x:c>
      <x:c r="H1537" s="0" t="s">
        <x:v>72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11404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121</x:v>
      </x:c>
      <x:c r="F1538" s="0" t="s">
        <x:v>122</x:v>
      </x:c>
      <x:c r="G1538" s="0" t="s">
        <x:v>71</x:v>
      </x:c>
      <x:c r="H1538" s="0" t="s">
        <x:v>72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4515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121</x:v>
      </x:c>
      <x:c r="F1539" s="0" t="s">
        <x:v>122</x:v>
      </x:c>
      <x:c r="G1539" s="0" t="s">
        <x:v>71</x:v>
      </x:c>
      <x:c r="H1539" s="0" t="s">
        <x:v>72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4786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121</x:v>
      </x:c>
      <x:c r="F1540" s="0" t="s">
        <x:v>122</x:v>
      </x:c>
      <x:c r="G1540" s="0" t="s">
        <x:v>71</x:v>
      </x:c>
      <x:c r="H1540" s="0" t="s">
        <x:v>72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1858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121</x:v>
      </x:c>
      <x:c r="F1541" s="0" t="s">
        <x:v>122</x:v>
      </x:c>
      <x:c r="G1541" s="0" t="s">
        <x:v>71</x:v>
      </x:c>
      <x:c r="H1541" s="0" t="s">
        <x:v>72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1680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121</x:v>
      </x:c>
      <x:c r="F1542" s="0" t="s">
        <x:v>122</x:v>
      </x:c>
      <x:c r="G1542" s="0" t="s">
        <x:v>73</x:v>
      </x:c>
      <x:c r="H1542" s="0" t="s">
        <x:v>74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23110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121</x:v>
      </x:c>
      <x:c r="F1543" s="0" t="s">
        <x:v>122</x:v>
      </x:c>
      <x:c r="G1543" s="0" t="s">
        <x:v>73</x:v>
      </x:c>
      <x:c r="H1543" s="0" t="s">
        <x:v>74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23449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121</x:v>
      </x:c>
      <x:c r="F1544" s="0" t="s">
        <x:v>122</x:v>
      </x:c>
      <x:c r="G1544" s="0" t="s">
        <x:v>73</x:v>
      </x:c>
      <x:c r="H1544" s="0" t="s">
        <x:v>74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14656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121</x:v>
      </x:c>
      <x:c r="F1545" s="0" t="s">
        <x:v>122</x:v>
      </x:c>
      <x:c r="G1545" s="0" t="s">
        <x:v>73</x:v>
      </x:c>
      <x:c r="H1545" s="0" t="s">
        <x:v>74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15428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121</x:v>
      </x:c>
      <x:c r="F1546" s="0" t="s">
        <x:v>122</x:v>
      </x:c>
      <x:c r="G1546" s="0" t="s">
        <x:v>73</x:v>
      </x:c>
      <x:c r="H1546" s="0" t="s">
        <x:v>74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3089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121</x:v>
      </x:c>
      <x:c r="F1547" s="0" t="s">
        <x:v>122</x:v>
      </x:c>
      <x:c r="G1547" s="0" t="s">
        <x:v>73</x:v>
      </x:c>
      <x:c r="H1547" s="0" t="s">
        <x:v>74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2810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121</x:v>
      </x:c>
      <x:c r="F1548" s="0" t="s">
        <x:v>122</x:v>
      </x:c>
      <x:c r="G1548" s="0" t="s">
        <x:v>73</x:v>
      </x:c>
      <x:c r="H1548" s="0" t="s">
        <x:v>74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3745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121</x:v>
      </x:c>
      <x:c r="F1549" s="0" t="s">
        <x:v>122</x:v>
      </x:c>
      <x:c r="G1549" s="0" t="s">
        <x:v>73</x:v>
      </x:c>
      <x:c r="H1549" s="0" t="s">
        <x:v>74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3700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121</x:v>
      </x:c>
      <x:c r="F1550" s="0" t="s">
        <x:v>122</x:v>
      </x:c>
      <x:c r="G1550" s="0" t="s">
        <x:v>73</x:v>
      </x:c>
      <x:c r="H1550" s="0" t="s">
        <x:v>74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1620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121</x:v>
      </x:c>
      <x:c r="F1551" s="0" t="s">
        <x:v>122</x:v>
      </x:c>
      <x:c r="G1551" s="0" t="s">
        <x:v>73</x:v>
      </x:c>
      <x:c r="H1551" s="0" t="s">
        <x:v>74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1511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121</x:v>
      </x:c>
      <x:c r="F1552" s="0" t="s">
        <x:v>122</x:v>
      </x:c>
      <x:c r="G1552" s="0" t="s">
        <x:v>75</x:v>
      </x:c>
      <x:c r="H1552" s="0" t="s">
        <x:v>76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10888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121</x:v>
      </x:c>
      <x:c r="F1553" s="0" t="s">
        <x:v>122</x:v>
      </x:c>
      <x:c r="G1553" s="0" t="s">
        <x:v>75</x:v>
      </x:c>
      <x:c r="H1553" s="0" t="s">
        <x:v>76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11433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121</x:v>
      </x:c>
      <x:c r="F1554" s="0" t="s">
        <x:v>122</x:v>
      </x:c>
      <x:c r="G1554" s="0" t="s">
        <x:v>75</x:v>
      </x:c>
      <x:c r="H1554" s="0" t="s">
        <x:v>76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7979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121</x:v>
      </x:c>
      <x:c r="F1555" s="0" t="s">
        <x:v>122</x:v>
      </x:c>
      <x:c r="G1555" s="0" t="s">
        <x:v>75</x:v>
      </x:c>
      <x:c r="H1555" s="0" t="s">
        <x:v>76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8666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121</x:v>
      </x:c>
      <x:c r="F1556" s="0" t="s">
        <x:v>122</x:v>
      </x:c>
      <x:c r="G1556" s="0" t="s">
        <x:v>75</x:v>
      </x:c>
      <x:c r="H1556" s="0" t="s">
        <x:v>76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551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121</x:v>
      </x:c>
      <x:c r="F1557" s="0" t="s">
        <x:v>122</x:v>
      </x:c>
      <x:c r="G1557" s="0" t="s">
        <x:v>75</x:v>
      </x:c>
      <x:c r="H1557" s="0" t="s">
        <x:v>76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520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121</x:v>
      </x:c>
      <x:c r="F1558" s="0" t="s">
        <x:v>122</x:v>
      </x:c>
      <x:c r="G1558" s="0" t="s">
        <x:v>75</x:v>
      </x:c>
      <x:c r="H1558" s="0" t="s">
        <x:v>76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1478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121</x:v>
      </x:c>
      <x:c r="F1559" s="0" t="s">
        <x:v>122</x:v>
      </x:c>
      <x:c r="G1559" s="0" t="s">
        <x:v>75</x:v>
      </x:c>
      <x:c r="H1559" s="0" t="s">
        <x:v>76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1466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121</x:v>
      </x:c>
      <x:c r="F1560" s="0" t="s">
        <x:v>122</x:v>
      </x:c>
      <x:c r="G1560" s="0" t="s">
        <x:v>75</x:v>
      </x:c>
      <x:c r="H1560" s="0" t="s">
        <x:v>76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880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121</x:v>
      </x:c>
      <x:c r="F1561" s="0" t="s">
        <x:v>122</x:v>
      </x:c>
      <x:c r="G1561" s="0" t="s">
        <x:v>75</x:v>
      </x:c>
      <x:c r="H1561" s="0" t="s">
        <x:v>76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781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121</x:v>
      </x:c>
      <x:c r="F1562" s="0" t="s">
        <x:v>122</x:v>
      </x:c>
      <x:c r="G1562" s="0" t="s">
        <x:v>77</x:v>
      </x:c>
      <x:c r="H1562" s="0" t="s">
        <x:v>78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2413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121</x:v>
      </x:c>
      <x:c r="F1563" s="0" t="s">
        <x:v>122</x:v>
      </x:c>
      <x:c r="G1563" s="0" t="s">
        <x:v>77</x:v>
      </x:c>
      <x:c r="H1563" s="0" t="s">
        <x:v>78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2580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121</x:v>
      </x:c>
      <x:c r="F1564" s="0" t="s">
        <x:v>122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1865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121</x:v>
      </x:c>
      <x:c r="F1565" s="0" t="s">
        <x:v>122</x:v>
      </x:c>
      <x:c r="G1565" s="0" t="s">
        <x:v>77</x:v>
      </x:c>
      <x:c r="H1565" s="0" t="s">
        <x:v>78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2072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121</x:v>
      </x:c>
      <x:c r="F1566" s="0" t="s">
        <x:v>122</x:v>
      </x:c>
      <x:c r="G1566" s="0" t="s">
        <x:v>77</x:v>
      </x:c>
      <x:c r="H1566" s="0" t="s">
        <x:v>78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70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121</x:v>
      </x:c>
      <x:c r="F1567" s="0" t="s">
        <x:v>122</x:v>
      </x:c>
      <x:c r="G1567" s="0" t="s">
        <x:v>77</x:v>
      </x:c>
      <x:c r="H1567" s="0" t="s">
        <x:v>78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71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121</x:v>
      </x:c>
      <x:c r="F1568" s="0" t="s">
        <x:v>122</x:v>
      </x:c>
      <x:c r="G1568" s="0" t="s">
        <x:v>77</x:v>
      </x:c>
      <x:c r="H1568" s="0" t="s">
        <x:v>78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280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121</x:v>
      </x:c>
      <x:c r="F1569" s="0" t="s">
        <x:v>122</x:v>
      </x:c>
      <x:c r="G1569" s="0" t="s">
        <x:v>77</x:v>
      </x:c>
      <x:c r="H1569" s="0" t="s">
        <x:v>78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244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121</x:v>
      </x:c>
      <x:c r="F1570" s="0" t="s">
        <x:v>122</x:v>
      </x:c>
      <x:c r="G1570" s="0" t="s">
        <x:v>77</x:v>
      </x:c>
      <x:c r="H1570" s="0" t="s">
        <x:v>78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198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121</x:v>
      </x:c>
      <x:c r="F1571" s="0" t="s">
        <x:v>122</x:v>
      </x:c>
      <x:c r="G1571" s="0" t="s">
        <x:v>77</x:v>
      </x:c>
      <x:c r="H1571" s="0" t="s">
        <x:v>78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193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121</x:v>
      </x:c>
      <x:c r="F1572" s="0" t="s">
        <x:v>122</x:v>
      </x:c>
      <x:c r="G1572" s="0" t="s">
        <x:v>79</x:v>
      </x:c>
      <x:c r="H1572" s="0" t="s">
        <x:v>80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2278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121</x:v>
      </x:c>
      <x:c r="F1573" s="0" t="s">
        <x:v>122</x:v>
      </x:c>
      <x:c r="G1573" s="0" t="s">
        <x:v>79</x:v>
      </x:c>
      <x:c r="H1573" s="0" t="s">
        <x:v>80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2652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121</x:v>
      </x:c>
      <x:c r="F1574" s="0" t="s">
        <x:v>122</x:v>
      </x:c>
      <x:c r="G1574" s="0" t="s">
        <x:v>79</x:v>
      </x:c>
      <x:c r="H1574" s="0" t="s">
        <x:v>80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1879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121</x:v>
      </x:c>
      <x:c r="F1575" s="0" t="s">
        <x:v>122</x:v>
      </x:c>
      <x:c r="G1575" s="0" t="s">
        <x:v>79</x:v>
      </x:c>
      <x:c r="H1575" s="0" t="s">
        <x:v>80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2269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121</x:v>
      </x:c>
      <x:c r="F1576" s="0" t="s">
        <x:v>122</x:v>
      </x:c>
      <x:c r="G1576" s="0" t="s">
        <x:v>79</x:v>
      </x:c>
      <x:c r="H1576" s="0" t="s">
        <x:v>80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37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121</x:v>
      </x:c>
      <x:c r="F1577" s="0" t="s">
        <x:v>122</x:v>
      </x:c>
      <x:c r="G1577" s="0" t="s">
        <x:v>79</x:v>
      </x:c>
      <x:c r="H1577" s="0" t="s">
        <x:v>80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40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121</x:v>
      </x:c>
      <x:c r="F1578" s="0" t="s">
        <x:v>122</x:v>
      </x:c>
      <x:c r="G1578" s="0" t="s">
        <x:v>79</x:v>
      </x:c>
      <x:c r="H1578" s="0" t="s">
        <x:v>80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136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121</x:v>
      </x:c>
      <x:c r="F1579" s="0" t="s">
        <x:v>122</x:v>
      </x:c>
      <x:c r="G1579" s="0" t="s">
        <x:v>79</x:v>
      </x:c>
      <x:c r="H1579" s="0" t="s">
        <x:v>80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132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121</x:v>
      </x:c>
      <x:c r="F1580" s="0" t="s">
        <x:v>122</x:v>
      </x:c>
      <x:c r="G1580" s="0" t="s">
        <x:v>79</x:v>
      </x:c>
      <x:c r="H1580" s="0" t="s">
        <x:v>80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226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121</x:v>
      </x:c>
      <x:c r="F1581" s="0" t="s">
        <x:v>122</x:v>
      </x:c>
      <x:c r="G1581" s="0" t="s">
        <x:v>79</x:v>
      </x:c>
      <x:c r="H1581" s="0" t="s">
        <x:v>80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211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121</x:v>
      </x:c>
      <x:c r="F1582" s="0" t="s">
        <x:v>122</x:v>
      </x:c>
      <x:c r="G1582" s="0" t="s">
        <x:v>81</x:v>
      </x:c>
      <x:c r="H1582" s="0" t="s">
        <x:v>82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1349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121</x:v>
      </x:c>
      <x:c r="F1583" s="0" t="s">
        <x:v>122</x:v>
      </x:c>
      <x:c r="G1583" s="0" t="s">
        <x:v>81</x:v>
      </x:c>
      <x:c r="H1583" s="0" t="s">
        <x:v>82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1717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121</x:v>
      </x:c>
      <x:c r="F1584" s="0" t="s">
        <x:v>122</x:v>
      </x:c>
      <x:c r="G1584" s="0" t="s">
        <x:v>81</x:v>
      </x:c>
      <x:c r="H1584" s="0" t="s">
        <x:v>82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1059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121</x:v>
      </x:c>
      <x:c r="F1585" s="0" t="s">
        <x:v>122</x:v>
      </x:c>
      <x:c r="G1585" s="0" t="s">
        <x:v>81</x:v>
      </x:c>
      <x:c r="H1585" s="0" t="s">
        <x:v>82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1356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121</x:v>
      </x:c>
      <x:c r="F1586" s="0" t="s">
        <x:v>122</x:v>
      </x:c>
      <x:c r="G1586" s="0" t="s">
        <x:v>81</x:v>
      </x:c>
      <x:c r="H1586" s="0" t="s">
        <x:v>82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17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121</x:v>
      </x:c>
      <x:c r="F1587" s="0" t="s">
        <x:v>122</x:v>
      </x:c>
      <x:c r="G1587" s="0" t="s">
        <x:v>81</x:v>
      </x:c>
      <x:c r="H1587" s="0" t="s">
        <x:v>82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24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121</x:v>
      </x:c>
      <x:c r="F1588" s="0" t="s">
        <x:v>122</x:v>
      </x:c>
      <x:c r="G1588" s="0" t="s">
        <x:v>81</x:v>
      </x:c>
      <x:c r="H1588" s="0" t="s">
        <x:v>82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45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121</x:v>
      </x:c>
      <x:c r="F1589" s="0" t="s">
        <x:v>122</x:v>
      </x:c>
      <x:c r="G1589" s="0" t="s">
        <x:v>81</x:v>
      </x:c>
      <x:c r="H1589" s="0" t="s">
        <x:v>82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66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121</x:v>
      </x:c>
      <x:c r="F1590" s="0" t="s">
        <x:v>122</x:v>
      </x:c>
      <x:c r="G1590" s="0" t="s">
        <x:v>81</x:v>
      </x:c>
      <x:c r="H1590" s="0" t="s">
        <x:v>82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228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121</x:v>
      </x:c>
      <x:c r="F1591" s="0" t="s">
        <x:v>122</x:v>
      </x:c>
      <x:c r="G1591" s="0" t="s">
        <x:v>81</x:v>
      </x:c>
      <x:c r="H1591" s="0" t="s">
        <x:v>82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271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121</x:v>
      </x:c>
      <x:c r="F1592" s="0" t="s">
        <x:v>122</x:v>
      </x:c>
      <x:c r="G1592" s="0" t="s">
        <x:v>83</x:v>
      </x:c>
      <x:c r="H1592" s="0" t="s">
        <x:v>84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5735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121</x:v>
      </x:c>
      <x:c r="F1593" s="0" t="s">
        <x:v>122</x:v>
      </x:c>
      <x:c r="G1593" s="0" t="s">
        <x:v>83</x:v>
      </x:c>
      <x:c r="H1593" s="0" t="s">
        <x:v>84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7046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121</x:v>
      </x:c>
      <x:c r="F1594" s="0" t="s">
        <x:v>122</x:v>
      </x:c>
      <x:c r="G1594" s="0" t="s">
        <x:v>83</x:v>
      </x:c>
      <x:c r="H1594" s="0" t="s">
        <x:v>84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4276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121</x:v>
      </x:c>
      <x:c r="F1595" s="0" t="s">
        <x:v>122</x:v>
      </x:c>
      <x:c r="G1595" s="0" t="s">
        <x:v>83</x:v>
      </x:c>
      <x:c r="H1595" s="0" t="s">
        <x:v>84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5233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121</x:v>
      </x:c>
      <x:c r="F1596" s="0" t="s">
        <x:v>122</x:v>
      </x:c>
      <x:c r="G1596" s="0" t="s">
        <x:v>83</x:v>
      </x:c>
      <x:c r="H1596" s="0" t="s">
        <x:v>84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716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121</x:v>
      </x:c>
      <x:c r="F1597" s="0" t="s">
        <x:v>122</x:v>
      </x:c>
      <x:c r="G1597" s="0" t="s">
        <x:v>83</x:v>
      </x:c>
      <x:c r="H1597" s="0" t="s">
        <x:v>84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1002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121</x:v>
      </x:c>
      <x:c r="F1598" s="0" t="s">
        <x:v>122</x:v>
      </x:c>
      <x:c r="G1598" s="0" t="s">
        <x:v>83</x:v>
      </x:c>
      <x:c r="H1598" s="0" t="s">
        <x:v>84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414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121</x:v>
      </x:c>
      <x:c r="F1599" s="0" t="s">
        <x:v>122</x:v>
      </x:c>
      <x:c r="G1599" s="0" t="s">
        <x:v>83</x:v>
      </x:c>
      <x:c r="H1599" s="0" t="s">
        <x:v>84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511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121</x:v>
      </x:c>
      <x:c r="F1600" s="0" t="s">
        <x:v>122</x:v>
      </x:c>
      <x:c r="G1600" s="0" t="s">
        <x:v>83</x:v>
      </x:c>
      <x:c r="H1600" s="0" t="s">
        <x:v>84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329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121</x:v>
      </x:c>
      <x:c r="F1601" s="0" t="s">
        <x:v>122</x:v>
      </x:c>
      <x:c r="G1601" s="0" t="s">
        <x:v>83</x:v>
      </x:c>
      <x:c r="H1601" s="0" t="s">
        <x:v>84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300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123</x:v>
      </x:c>
      <x:c r="F1602" s="0" t="s">
        <x:v>124</x:v>
      </x:c>
      <x:c r="G1602" s="0" t="s">
        <x:v>53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109397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123</x:v>
      </x:c>
      <x:c r="F1603" s="0" t="s">
        <x:v>124</x:v>
      </x:c>
      <x:c r="G1603" s="0" t="s">
        <x:v>53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117811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123</x:v>
      </x:c>
      <x:c r="F1604" s="0" t="s">
        <x:v>124</x:v>
      </x:c>
      <x:c r="G1604" s="0" t="s">
        <x:v>53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66623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123</x:v>
      </x:c>
      <x:c r="F1605" s="0" t="s">
        <x:v>124</x:v>
      </x:c>
      <x:c r="G1605" s="0" t="s">
        <x:v>53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72356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123</x:v>
      </x:c>
      <x:c r="F1606" s="0" t="s">
        <x:v>124</x:v>
      </x:c>
      <x:c r="G1606" s="0" t="s">
        <x:v>53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19790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123</x:v>
      </x:c>
      <x:c r="F1607" s="0" t="s">
        <x:v>124</x:v>
      </x:c>
      <x:c r="G1607" s="0" t="s">
        <x:v>53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21468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123</x:v>
      </x:c>
      <x:c r="F1608" s="0" t="s">
        <x:v>124</x:v>
      </x:c>
      <x:c r="G1608" s="0" t="s">
        <x:v>53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13528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123</x:v>
      </x:c>
      <x:c r="F1609" s="0" t="s">
        <x:v>124</x:v>
      </x:c>
      <x:c r="G1609" s="0" t="s">
        <x:v>53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14246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123</x:v>
      </x:c>
      <x:c r="F1610" s="0" t="s">
        <x:v>124</x:v>
      </x:c>
      <x:c r="G1610" s="0" t="s">
        <x:v>53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9456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123</x:v>
      </x:c>
      <x:c r="F1611" s="0" t="s">
        <x:v>124</x:v>
      </x:c>
      <x:c r="G1611" s="0" t="s">
        <x:v>53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9741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123</x:v>
      </x:c>
      <x:c r="F1612" s="0" t="s">
        <x:v>124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40619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123</x:v>
      </x:c>
      <x:c r="F1613" s="0" t="s">
        <x:v>124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41047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123</x:v>
      </x:c>
      <x:c r="F1614" s="0" t="s">
        <x:v>124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18630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123</x:v>
      </x:c>
      <x:c r="F1615" s="0" t="s">
        <x:v>124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18640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123</x:v>
      </x:c>
      <x:c r="F1616" s="0" t="s">
        <x:v>124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13634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123</x:v>
      </x:c>
      <x:c r="F1617" s="0" t="s">
        <x:v>124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14542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123</x:v>
      </x:c>
      <x:c r="F1618" s="0" t="s">
        <x:v>124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5342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123</x:v>
      </x:c>
      <x:c r="F1619" s="0" t="s">
        <x:v>124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5277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123</x:v>
      </x:c>
      <x:c r="F1620" s="0" t="s">
        <x:v>124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3013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123</x:v>
      </x:c>
      <x:c r="F1621" s="0" t="s">
        <x:v>124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2588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123</x:v>
      </x:c>
      <x:c r="F1622" s="0" t="s">
        <x:v>124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36644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123</x:v>
      </x:c>
      <x:c r="F1623" s="0" t="s">
        <x:v>124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38687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123</x:v>
      </x:c>
      <x:c r="F1624" s="0" t="s">
        <x:v>124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23898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123</x:v>
      </x:c>
      <x:c r="F1625" s="0" t="s">
        <x:v>124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25262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123</x:v>
      </x:c>
      <x:c r="F1626" s="0" t="s">
        <x:v>124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4183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123</x:v>
      </x:c>
      <x:c r="F1627" s="0" t="s">
        <x:v>124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4571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123</x:v>
      </x:c>
      <x:c r="F1628" s="0" t="s">
        <x:v>124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5158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123</x:v>
      </x:c>
      <x:c r="F1629" s="0" t="s">
        <x:v>124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5476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123</x:v>
      </x:c>
      <x:c r="F1630" s="0" t="s">
        <x:v>124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3405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123</x:v>
      </x:c>
      <x:c r="F1631" s="0" t="s">
        <x:v>124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3378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123</x:v>
      </x:c>
      <x:c r="F1632" s="0" t="s">
        <x:v>124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16950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123</x:v>
      </x:c>
      <x:c r="F1633" s="0" t="s">
        <x:v>124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19105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123</x:v>
      </x:c>
      <x:c r="F1634" s="0" t="s">
        <x:v>124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12642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123</x:v>
      </x:c>
      <x:c r="F1635" s="0" t="s">
        <x:v>124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14336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123</x:v>
      </x:c>
      <x:c r="F1636" s="0" t="s">
        <x:v>124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711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123</x:v>
      </x:c>
      <x:c r="F1637" s="0" t="s">
        <x:v>124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783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123</x:v>
      </x:c>
      <x:c r="F1638" s="0" t="s">
        <x:v>124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1986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123</x:v>
      </x:c>
      <x:c r="F1639" s="0" t="s">
        <x:v>124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2135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123</x:v>
      </x:c>
      <x:c r="F1640" s="0" t="s">
        <x:v>124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1611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123</x:v>
      </x:c>
      <x:c r="F1641" s="0" t="s">
        <x:v>124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1851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123</x:v>
      </x:c>
      <x:c r="F1642" s="0" t="s">
        <x:v>124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4005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123</x:v>
      </x:c>
      <x:c r="F1643" s="0" t="s">
        <x:v>124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4602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123</x:v>
      </x:c>
      <x:c r="F1644" s="0" t="s">
        <x:v>124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3153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123</x:v>
      </x:c>
      <x:c r="F1645" s="0" t="s">
        <x:v>124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3612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123</x:v>
      </x:c>
      <x:c r="F1646" s="0" t="s">
        <x:v>124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79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123</x:v>
      </x:c>
      <x:c r="F1647" s="0" t="s">
        <x:v>124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104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123</x:v>
      </x:c>
      <x:c r="F1648" s="0" t="s">
        <x:v>124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312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123</x:v>
      </x:c>
      <x:c r="F1649" s="0" t="s">
        <x:v>124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360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123</x:v>
      </x:c>
      <x:c r="F1650" s="0" t="s">
        <x:v>124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461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123</x:v>
      </x:c>
      <x:c r="F1651" s="0" t="s">
        <x:v>124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526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123</x:v>
      </x:c>
      <x:c r="F1652" s="0" t="s">
        <x:v>124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2934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123</x:v>
      </x:c>
      <x:c r="F1653" s="0" t="s">
        <x:v>124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3622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123</x:v>
      </x:c>
      <x:c r="F1654" s="0" t="s">
        <x:v>124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2405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123</x:v>
      </x:c>
      <x:c r="F1655" s="0" t="s">
        <x:v>124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2914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123</x:v>
      </x:c>
      <x:c r="F1656" s="0" t="s">
        <x:v>124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51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123</x:v>
      </x:c>
      <x:c r="F1657" s="0" t="s">
        <x:v>124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70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123</x:v>
      </x:c>
      <x:c r="F1658" s="0" t="s">
        <x:v>124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151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123</x:v>
      </x:c>
      <x:c r="F1659" s="0" t="s">
        <x:v>124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179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123</x:v>
      </x:c>
      <x:c r="F1660" s="0" t="s">
        <x:v>124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327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123</x:v>
      </x:c>
      <x:c r="F1661" s="0" t="s">
        <x:v>124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459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123</x:v>
      </x:c>
      <x:c r="F1662" s="0" t="s">
        <x:v>124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1313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123</x:v>
      </x:c>
      <x:c r="F1663" s="0" t="s">
        <x:v>124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1682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123</x:v>
      </x:c>
      <x:c r="F1664" s="0" t="s">
        <x:v>124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1106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123</x:v>
      </x:c>
      <x:c r="F1665" s="0" t="s">
        <x:v>124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1428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123</x:v>
      </x:c>
      <x:c r="F1666" s="0" t="s">
        <x:v>124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24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123</x:v>
      </x:c>
      <x:c r="F1667" s="0" t="s">
        <x:v>124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30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123</x:v>
      </x:c>
      <x:c r="F1668" s="0" t="s">
        <x:v>124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49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123</x:v>
      </x:c>
      <x:c r="F1669" s="0" t="s">
        <x:v>124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46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123</x:v>
      </x:c>
      <x:c r="F1670" s="0" t="s">
        <x:v>124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134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123</x:v>
      </x:c>
      <x:c r="F1671" s="0" t="s">
        <x:v>124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178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123</x:v>
      </x:c>
      <x:c r="F1672" s="0" t="s">
        <x:v>124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6932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123</x:v>
      </x:c>
      <x:c r="F1673" s="0" t="s">
        <x:v>124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9066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123</x:v>
      </x:c>
      <x:c r="F1674" s="0" t="s">
        <x:v>124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4789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123</x:v>
      </x:c>
      <x:c r="F1675" s="0" t="s">
        <x:v>124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6164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123</x:v>
      </x:c>
      <x:c r="F1676" s="0" t="s">
        <x:v>124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1108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123</x:v>
      </x:c>
      <x:c r="F1677" s="0" t="s">
        <x:v>124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1368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123</x:v>
      </x:c>
      <x:c r="F1678" s="0" t="s">
        <x:v>124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530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123</x:v>
      </x:c>
      <x:c r="F1679" s="0" t="s">
        <x:v>124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773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123</x:v>
      </x:c>
      <x:c r="F1680" s="0" t="s">
        <x:v>124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505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123</x:v>
      </x:c>
      <x:c r="F1681" s="0" t="s">
        <x:v>124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761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125</x:v>
      </x:c>
      <x:c r="F1682" s="0" t="s">
        <x:v>126</x:v>
      </x:c>
      <x:c r="G1682" s="0" t="s">
        <x:v>53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90459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125</x:v>
      </x:c>
      <x:c r="F1683" s="0" t="s">
        <x:v>126</x:v>
      </x:c>
      <x:c r="G1683" s="0" t="s">
        <x:v>53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94329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125</x:v>
      </x:c>
      <x:c r="F1684" s="0" t="s">
        <x:v>126</x:v>
      </x:c>
      <x:c r="G1684" s="0" t="s">
        <x:v>53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55121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125</x:v>
      </x:c>
      <x:c r="F1685" s="0" t="s">
        <x:v>126</x:v>
      </x:c>
      <x:c r="G1685" s="0" t="s">
        <x:v>53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57884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125</x:v>
      </x:c>
      <x:c r="F1686" s="0" t="s">
        <x:v>126</x:v>
      </x:c>
      <x:c r="G1686" s="0" t="s">
        <x:v>53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17924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125</x:v>
      </x:c>
      <x:c r="F1687" s="0" t="s">
        <x:v>126</x:v>
      </x:c>
      <x:c r="G1687" s="0" t="s">
        <x:v>53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18746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125</x:v>
      </x:c>
      <x:c r="F1688" s="0" t="s">
        <x:v>126</x:v>
      </x:c>
      <x:c r="G1688" s="0" t="s">
        <x:v>53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12133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125</x:v>
      </x:c>
      <x:c r="F1689" s="0" t="s">
        <x:v>126</x:v>
      </x:c>
      <x:c r="G1689" s="0" t="s">
        <x:v>53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12532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125</x:v>
      </x:c>
      <x:c r="F1690" s="0" t="s">
        <x:v>126</x:v>
      </x:c>
      <x:c r="G1690" s="0" t="s">
        <x:v>53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5281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125</x:v>
      </x:c>
      <x:c r="F1691" s="0" t="s">
        <x:v>126</x:v>
      </x:c>
      <x:c r="G1691" s="0" t="s">
        <x:v>53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5167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125</x:v>
      </x:c>
      <x:c r="F1692" s="0" t="s">
        <x:v>126</x:v>
      </x:c>
      <x:c r="G1692" s="0" t="s">
        <x:v>71</x:v>
      </x:c>
      <x:c r="H1692" s="0" t="s">
        <x:v>72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39609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125</x:v>
      </x:c>
      <x:c r="F1693" s="0" t="s">
        <x:v>126</x:v>
      </x:c>
      <x:c r="G1693" s="0" t="s">
        <x:v>71</x:v>
      </x:c>
      <x:c r="H1693" s="0" t="s">
        <x:v>72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39483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125</x:v>
      </x:c>
      <x:c r="F1694" s="0" t="s">
        <x:v>126</x:v>
      </x:c>
      <x:c r="G1694" s="0" t="s">
        <x:v>71</x:v>
      </x:c>
      <x:c r="H1694" s="0" t="s">
        <x:v>72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19604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125</x:v>
      </x:c>
      <x:c r="F1695" s="0" t="s">
        <x:v>126</x:v>
      </x:c>
      <x:c r="G1695" s="0" t="s">
        <x:v>71</x:v>
      </x:c>
      <x:c r="H1695" s="0" t="s">
        <x:v>72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18957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125</x:v>
      </x:c>
      <x:c r="F1696" s="0" t="s">
        <x:v>126</x:v>
      </x:c>
      <x:c r="G1696" s="0" t="s">
        <x:v>71</x:v>
      </x:c>
      <x:c r="H1696" s="0" t="s">
        <x:v>72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13044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125</x:v>
      </x:c>
      <x:c r="F1697" s="0" t="s">
        <x:v>126</x:v>
      </x:c>
      <x:c r="G1697" s="0" t="s">
        <x:v>71</x:v>
      </x:c>
      <x:c r="H1697" s="0" t="s">
        <x:v>72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13524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125</x:v>
      </x:c>
      <x:c r="F1698" s="0" t="s">
        <x:v>126</x:v>
      </x:c>
      <x:c r="G1698" s="0" t="s">
        <x:v>71</x:v>
      </x:c>
      <x:c r="H1698" s="0" t="s">
        <x:v>72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5291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125</x:v>
      </x:c>
      <x:c r="F1699" s="0" t="s">
        <x:v>126</x:v>
      </x:c>
      <x:c r="G1699" s="0" t="s">
        <x:v>71</x:v>
      </x:c>
      <x:c r="H1699" s="0" t="s">
        <x:v>72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5492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125</x:v>
      </x:c>
      <x:c r="F1700" s="0" t="s">
        <x:v>126</x:v>
      </x:c>
      <x:c r="G1700" s="0" t="s">
        <x:v>71</x:v>
      </x:c>
      <x:c r="H1700" s="0" t="s">
        <x:v>72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1670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125</x:v>
      </x:c>
      <x:c r="F1701" s="0" t="s">
        <x:v>126</x:v>
      </x:c>
      <x:c r="G1701" s="0" t="s">
        <x:v>71</x:v>
      </x:c>
      <x:c r="H1701" s="0" t="s">
        <x:v>72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1510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125</x:v>
      </x:c>
      <x:c r="F1702" s="0" t="s">
        <x:v>126</x:v>
      </x:c>
      <x:c r="G1702" s="0" t="s">
        <x:v>73</x:v>
      </x:c>
      <x:c r="H1702" s="0" t="s">
        <x:v>74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24089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125</x:v>
      </x:c>
      <x:c r="F1703" s="0" t="s">
        <x:v>126</x:v>
      </x:c>
      <x:c r="G1703" s="0" t="s">
        <x:v>73</x:v>
      </x:c>
      <x:c r="H1703" s="0" t="s">
        <x:v>74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24194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125</x:v>
      </x:c>
      <x:c r="F1704" s="0" t="s">
        <x:v>126</x:v>
      </x:c>
      <x:c r="G1704" s="0" t="s">
        <x:v>73</x:v>
      </x:c>
      <x:c r="H1704" s="0" t="s">
        <x:v>74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15146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125</x:v>
      </x:c>
      <x:c r="F1705" s="0" t="s">
        <x:v>126</x:v>
      </x:c>
      <x:c r="G1705" s="0" t="s">
        <x:v>73</x:v>
      </x:c>
      <x:c r="H1705" s="0" t="s">
        <x:v>74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15298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125</x:v>
      </x:c>
      <x:c r="F1706" s="0" t="s">
        <x:v>126</x:v>
      </x:c>
      <x:c r="G1706" s="0" t="s">
        <x:v>73</x:v>
      </x:c>
      <x:c r="H1706" s="0" t="s">
        <x:v>74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3351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125</x:v>
      </x:c>
      <x:c r="F1707" s="0" t="s">
        <x:v>126</x:v>
      </x:c>
      <x:c r="G1707" s="0" t="s">
        <x:v>73</x:v>
      </x:c>
      <x:c r="H1707" s="0" t="s">
        <x:v>74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3306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125</x:v>
      </x:c>
      <x:c r="F1708" s="0" t="s">
        <x:v>126</x:v>
      </x:c>
      <x:c r="G1708" s="0" t="s">
        <x:v>73</x:v>
      </x:c>
      <x:c r="H1708" s="0" t="s">
        <x:v>74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4230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125</x:v>
      </x:c>
      <x:c r="F1709" s="0" t="s">
        <x:v>126</x:v>
      </x:c>
      <x:c r="G1709" s="0" t="s">
        <x:v>73</x:v>
      </x:c>
      <x:c r="H1709" s="0" t="s">
        <x:v>74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4289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125</x:v>
      </x:c>
      <x:c r="F1710" s="0" t="s">
        <x:v>126</x:v>
      </x:c>
      <x:c r="G1710" s="0" t="s">
        <x:v>73</x:v>
      </x:c>
      <x:c r="H1710" s="0" t="s">
        <x:v>74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1362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125</x:v>
      </x:c>
      <x:c r="F1711" s="0" t="s">
        <x:v>126</x:v>
      </x:c>
      <x:c r="G1711" s="0" t="s">
        <x:v>73</x:v>
      </x:c>
      <x:c r="H1711" s="0" t="s">
        <x:v>74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1301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125</x:v>
      </x:c>
      <x:c r="F1712" s="0" t="s">
        <x:v>126</x:v>
      </x:c>
      <x:c r="G1712" s="0" t="s">
        <x:v>75</x:v>
      </x:c>
      <x:c r="H1712" s="0" t="s">
        <x:v>76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12057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125</x:v>
      </x:c>
      <x:c r="F1713" s="0" t="s">
        <x:v>126</x:v>
      </x:c>
      <x:c r="G1713" s="0" t="s">
        <x:v>75</x:v>
      </x:c>
      <x:c r="H1713" s="0" t="s">
        <x:v>76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13345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125</x:v>
      </x:c>
      <x:c r="F1714" s="0" t="s">
        <x:v>126</x:v>
      </x:c>
      <x:c r="G1714" s="0" t="s">
        <x:v>75</x:v>
      </x:c>
      <x:c r="H1714" s="0" t="s">
        <x:v>76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9045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125</x:v>
      </x:c>
      <x:c r="F1715" s="0" t="s">
        <x:v>126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10192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125</x:v>
      </x:c>
      <x:c r="F1716" s="0" t="s">
        <x:v>126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545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125</x:v>
      </x:c>
      <x:c r="F1717" s="0" t="s">
        <x:v>126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639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125</x:v>
      </x:c>
      <x:c r="F1718" s="0" t="s">
        <x:v>126</x:v>
      </x:c>
      <x:c r="G1718" s="0" t="s">
        <x:v>75</x:v>
      </x:c>
      <x:c r="H1718" s="0" t="s">
        <x:v>76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1630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125</x:v>
      </x:c>
      <x:c r="F1719" s="0" t="s">
        <x:v>126</x:v>
      </x:c>
      <x:c r="G1719" s="0" t="s">
        <x:v>75</x:v>
      </x:c>
      <x:c r="H1719" s="0" t="s">
        <x:v>76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1636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125</x:v>
      </x:c>
      <x:c r="F1720" s="0" t="s">
        <x:v>126</x:v>
      </x:c>
      <x:c r="G1720" s="0" t="s">
        <x:v>75</x:v>
      </x:c>
      <x:c r="H1720" s="0" t="s">
        <x:v>76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837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125</x:v>
      </x:c>
      <x:c r="F1721" s="0" t="s">
        <x:v>126</x:v>
      </x:c>
      <x:c r="G1721" s="0" t="s">
        <x:v>75</x:v>
      </x:c>
      <x:c r="H1721" s="0" t="s">
        <x:v>76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878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125</x:v>
      </x:c>
      <x:c r="F1722" s="0" t="s">
        <x:v>126</x:v>
      </x:c>
      <x:c r="G1722" s="0" t="s">
        <x:v>77</x:v>
      </x:c>
      <x:c r="H1722" s="0" t="s">
        <x:v>78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3707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125</x:v>
      </x:c>
      <x:c r="F1723" s="0" t="s">
        <x:v>126</x:v>
      </x:c>
      <x:c r="G1723" s="0" t="s">
        <x:v>77</x:v>
      </x:c>
      <x:c r="H1723" s="0" t="s">
        <x:v>78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4208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125</x:v>
      </x:c>
      <x:c r="F1724" s="0" t="s">
        <x:v>126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2903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125</x:v>
      </x:c>
      <x:c r="F1725" s="0" t="s">
        <x:v>126</x:v>
      </x:c>
      <x:c r="G1725" s="0" t="s">
        <x:v>77</x:v>
      </x:c>
      <x:c r="H1725" s="0" t="s">
        <x:v>78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3337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125</x:v>
      </x:c>
      <x:c r="F1726" s="0" t="s">
        <x:v>126</x:v>
      </x:c>
      <x:c r="G1726" s="0" t="s">
        <x:v>77</x:v>
      </x:c>
      <x:c r="H1726" s="0" t="s">
        <x:v>78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72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125</x:v>
      </x:c>
      <x:c r="F1727" s="0" t="s">
        <x:v>126</x:v>
      </x:c>
      <x:c r="G1727" s="0" t="s">
        <x:v>77</x:v>
      </x:c>
      <x:c r="H1727" s="0" t="s">
        <x:v>78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91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125</x:v>
      </x:c>
      <x:c r="F1728" s="0" t="s">
        <x:v>126</x:v>
      </x:c>
      <x:c r="G1728" s="0" t="s">
        <x:v>77</x:v>
      </x:c>
      <x:c r="H1728" s="0" t="s">
        <x:v>78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324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125</x:v>
      </x:c>
      <x:c r="F1729" s="0" t="s">
        <x:v>126</x:v>
      </x:c>
      <x:c r="G1729" s="0" t="s">
        <x:v>77</x:v>
      </x:c>
      <x:c r="H1729" s="0" t="s">
        <x:v>78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383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125</x:v>
      </x:c>
      <x:c r="F1730" s="0" t="s">
        <x:v>126</x:v>
      </x:c>
      <x:c r="G1730" s="0" t="s">
        <x:v>77</x:v>
      </x:c>
      <x:c r="H1730" s="0" t="s">
        <x:v>78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408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125</x:v>
      </x:c>
      <x:c r="F1731" s="0" t="s">
        <x:v>126</x:v>
      </x:c>
      <x:c r="G1731" s="0" t="s">
        <x:v>77</x:v>
      </x:c>
      <x:c r="H1731" s="0" t="s">
        <x:v>78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397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125</x:v>
      </x:c>
      <x:c r="F1732" s="0" t="s">
        <x:v>126</x:v>
      </x:c>
      <x:c r="G1732" s="0" t="s">
        <x:v>79</x:v>
      </x:c>
      <x:c r="H1732" s="0" t="s">
        <x:v>80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3525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125</x:v>
      </x:c>
      <x:c r="F1733" s="0" t="s">
        <x:v>126</x:v>
      </x:c>
      <x:c r="G1733" s="0" t="s">
        <x:v>79</x:v>
      </x:c>
      <x:c r="H1733" s="0" t="s">
        <x:v>80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4370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125</x:v>
      </x:c>
      <x:c r="F1734" s="0" t="s">
        <x:v>126</x:v>
      </x:c>
      <x:c r="G1734" s="0" t="s">
        <x:v>79</x:v>
      </x:c>
      <x:c r="H1734" s="0" t="s">
        <x:v>80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2755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125</x:v>
      </x:c>
      <x:c r="F1735" s="0" t="s">
        <x:v>126</x:v>
      </x:c>
      <x:c r="G1735" s="0" t="s">
        <x:v>79</x:v>
      </x:c>
      <x:c r="H1735" s="0" t="s">
        <x:v>80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3599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125</x:v>
      </x:c>
      <x:c r="F1736" s="0" t="s">
        <x:v>126</x:v>
      </x:c>
      <x:c r="G1736" s="0" t="s">
        <x:v>79</x:v>
      </x:c>
      <x:c r="H1736" s="0" t="s">
        <x:v>80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50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125</x:v>
      </x:c>
      <x:c r="F1737" s="0" t="s">
        <x:v>126</x:v>
      </x:c>
      <x:c r="G1737" s="0" t="s">
        <x:v>79</x:v>
      </x:c>
      <x:c r="H1737" s="0" t="s">
        <x:v>80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72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125</x:v>
      </x:c>
      <x:c r="F1738" s="0" t="s">
        <x:v>126</x:v>
      </x:c>
      <x:c r="G1738" s="0" t="s">
        <x:v>79</x:v>
      </x:c>
      <x:c r="H1738" s="0" t="s">
        <x:v>80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195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125</x:v>
      </x:c>
      <x:c r="F1739" s="0" t="s">
        <x:v>126</x:v>
      </x:c>
      <x:c r="G1739" s="0" t="s">
        <x:v>79</x:v>
      </x:c>
      <x:c r="H1739" s="0" t="s">
        <x:v>80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185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125</x:v>
      </x:c>
      <x:c r="F1740" s="0" t="s">
        <x:v>126</x:v>
      </x:c>
      <x:c r="G1740" s="0" t="s">
        <x:v>79</x:v>
      </x:c>
      <x:c r="H1740" s="0" t="s">
        <x:v>80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525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125</x:v>
      </x:c>
      <x:c r="F1741" s="0" t="s">
        <x:v>126</x:v>
      </x:c>
      <x:c r="G1741" s="0" t="s">
        <x:v>79</x:v>
      </x:c>
      <x:c r="H1741" s="0" t="s">
        <x:v>80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514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125</x:v>
      </x:c>
      <x:c r="F1742" s="0" t="s">
        <x:v>126</x:v>
      </x:c>
      <x:c r="G1742" s="0" t="s">
        <x:v>81</x:v>
      </x:c>
      <x:c r="H1742" s="0" t="s">
        <x:v>82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1746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125</x:v>
      </x:c>
      <x:c r="F1743" s="0" t="s">
        <x:v>126</x:v>
      </x:c>
      <x:c r="G1743" s="0" t="s">
        <x:v>81</x:v>
      </x:c>
      <x:c r="H1743" s="0" t="s">
        <x:v>82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2290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125</x:v>
      </x:c>
      <x:c r="F1744" s="0" t="s">
        <x:v>126</x:v>
      </x:c>
      <x:c r="G1744" s="0" t="s">
        <x:v>81</x:v>
      </x:c>
      <x:c r="H1744" s="0" t="s">
        <x:v>82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1493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125</x:v>
      </x:c>
      <x:c r="F1745" s="0" t="s">
        <x:v>126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1972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125</x:v>
      </x:c>
      <x:c r="F1746" s="0" t="s">
        <x:v>126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17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125</x:v>
      </x:c>
      <x:c r="F1747" s="0" t="s">
        <x:v>126</x:v>
      </x:c>
      <x:c r="G1747" s="0" t="s">
        <x:v>81</x:v>
      </x:c>
      <x:c r="H1747" s="0" t="s">
        <x:v>82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16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125</x:v>
      </x:c>
      <x:c r="F1748" s="0" t="s">
        <x:v>126</x:v>
      </x:c>
      <x:c r="G1748" s="0" t="s">
        <x:v>81</x:v>
      </x:c>
      <x:c r="H1748" s="0" t="s">
        <x:v>82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34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125</x:v>
      </x:c>
      <x:c r="F1749" s="0" t="s">
        <x:v>126</x:v>
      </x:c>
      <x:c r="G1749" s="0" t="s">
        <x:v>81</x:v>
      </x:c>
      <x:c r="H1749" s="0" t="s">
        <x:v>82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125</x:v>
      </x:c>
      <x:c r="F1750" s="0" t="s">
        <x:v>126</x:v>
      </x:c>
      <x:c r="G1750" s="0" t="s">
        <x:v>81</x:v>
      </x:c>
      <x:c r="H1750" s="0" t="s">
        <x:v>82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202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125</x:v>
      </x:c>
      <x:c r="F1751" s="0" t="s">
        <x:v>126</x:v>
      </x:c>
      <x:c r="G1751" s="0" t="s">
        <x:v>81</x:v>
      </x:c>
      <x:c r="H1751" s="0" t="s">
        <x:v>82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271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125</x:v>
      </x:c>
      <x:c r="F1752" s="0" t="s">
        <x:v>126</x:v>
      </x:c>
      <x:c r="G1752" s="0" t="s">
        <x:v>83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5726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125</x:v>
      </x:c>
      <x:c r="F1753" s="0" t="s">
        <x:v>126</x:v>
      </x:c>
      <x:c r="G1753" s="0" t="s">
        <x:v>83</x:v>
      </x:c>
      <x:c r="H1753" s="0" t="s">
        <x:v>84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6439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125</x:v>
      </x:c>
      <x:c r="F1754" s="0" t="s">
        <x:v>126</x:v>
      </x:c>
      <x:c r="G1754" s="0" t="s">
        <x:v>83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4175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125</x:v>
      </x:c>
      <x:c r="F1755" s="0" t="s">
        <x:v>126</x:v>
      </x:c>
      <x:c r="G1755" s="0" t="s">
        <x:v>83</x:v>
      </x:c>
      <x:c r="H1755" s="0" t="s">
        <x:v>84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4529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125</x:v>
      </x:c>
      <x:c r="F1756" s="0" t="s">
        <x:v>126</x:v>
      </x:c>
      <x:c r="G1756" s="0" t="s">
        <x:v>83</x:v>
      </x:c>
      <x:c r="H1756" s="0" t="s">
        <x:v>84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845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125</x:v>
      </x:c>
      <x:c r="F1757" s="0" t="s">
        <x:v>126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1098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125</x:v>
      </x:c>
      <x:c r="F1758" s="0" t="s">
        <x:v>126</x:v>
      </x:c>
      <x:c r="G1758" s="0" t="s">
        <x:v>83</x:v>
      </x:c>
      <x:c r="H1758" s="0" t="s">
        <x:v>84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429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125</x:v>
      </x:c>
      <x:c r="F1759" s="0" t="s">
        <x:v>126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516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125</x:v>
      </x:c>
      <x:c r="F1760" s="0" t="s">
        <x:v>126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277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125</x:v>
      </x:c>
      <x:c r="F1761" s="0" t="s">
        <x:v>126</x:v>
      </x:c>
      <x:c r="G1761" s="0" t="s">
        <x:v>83</x:v>
      </x:c>
      <x:c r="H1761" s="0" t="s">
        <x:v>84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296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127</x:v>
      </x:c>
      <x:c r="F1762" s="0" t="s">
        <x:v>128</x:v>
      </x:c>
      <x:c r="G1762" s="0" t="s">
        <x:v>53</x:v>
      </x:c>
      <x:c r="H1762" s="0" t="s">
        <x:v>57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64976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127</x:v>
      </x:c>
      <x:c r="F1763" s="0" t="s">
        <x:v>128</x:v>
      </x:c>
      <x:c r="G1763" s="0" t="s">
        <x:v>53</x:v>
      </x:c>
      <x:c r="H1763" s="0" t="s">
        <x:v>57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69340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127</x:v>
      </x:c>
      <x:c r="F1764" s="0" t="s">
        <x:v>128</x:v>
      </x:c>
      <x:c r="G1764" s="0" t="s">
        <x:v>53</x:v>
      </x:c>
      <x:c r="H1764" s="0" t="s">
        <x:v>57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39286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127</x:v>
      </x:c>
      <x:c r="F1765" s="0" t="s">
        <x:v>128</x:v>
      </x:c>
      <x:c r="G1765" s="0" t="s">
        <x:v>53</x:v>
      </x:c>
      <x:c r="H1765" s="0" t="s">
        <x:v>57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42222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127</x:v>
      </x:c>
      <x:c r="F1766" s="0" t="s">
        <x:v>128</x:v>
      </x:c>
      <x:c r="G1766" s="0" t="s">
        <x:v>53</x:v>
      </x:c>
      <x:c r="H1766" s="0" t="s">
        <x:v>57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12720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127</x:v>
      </x:c>
      <x:c r="F1767" s="0" t="s">
        <x:v>128</x:v>
      </x:c>
      <x:c r="G1767" s="0" t="s">
        <x:v>53</x:v>
      </x:c>
      <x:c r="H1767" s="0" t="s">
        <x:v>57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13583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127</x:v>
      </x:c>
      <x:c r="F1768" s="0" t="s">
        <x:v>128</x:v>
      </x:c>
      <x:c r="G1768" s="0" t="s">
        <x:v>53</x:v>
      </x:c>
      <x:c r="H1768" s="0" t="s">
        <x:v>57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8218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127</x:v>
      </x:c>
      <x:c r="F1769" s="0" t="s">
        <x:v>128</x:v>
      </x:c>
      <x:c r="G1769" s="0" t="s">
        <x:v>53</x:v>
      </x:c>
      <x:c r="H1769" s="0" t="s">
        <x:v>57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9050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127</x:v>
      </x:c>
      <x:c r="F1770" s="0" t="s">
        <x:v>128</x:v>
      </x:c>
      <x:c r="G1770" s="0" t="s">
        <x:v>53</x:v>
      </x:c>
      <x:c r="H1770" s="0" t="s">
        <x:v>57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4752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127</x:v>
      </x:c>
      <x:c r="F1771" s="0" t="s">
        <x:v>128</x:v>
      </x:c>
      <x:c r="G1771" s="0" t="s">
        <x:v>53</x:v>
      </x:c>
      <x:c r="H1771" s="0" t="s">
        <x:v>57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4485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127</x:v>
      </x:c>
      <x:c r="F1772" s="0" t="s">
        <x:v>128</x:v>
      </x:c>
      <x:c r="G1772" s="0" t="s">
        <x:v>71</x:v>
      </x:c>
      <x:c r="H1772" s="0" t="s">
        <x:v>72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27670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127</x:v>
      </x:c>
      <x:c r="F1773" s="0" t="s">
        <x:v>128</x:v>
      </x:c>
      <x:c r="G1773" s="0" t="s">
        <x:v>71</x:v>
      </x:c>
      <x:c r="H1773" s="0" t="s">
        <x:v>72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28435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127</x:v>
      </x:c>
      <x:c r="F1774" s="0" t="s">
        <x:v>128</x:v>
      </x:c>
      <x:c r="G1774" s="0" t="s">
        <x:v>71</x:v>
      </x:c>
      <x:c r="H1774" s="0" t="s">
        <x:v>72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13979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127</x:v>
      </x:c>
      <x:c r="F1775" s="0" t="s">
        <x:v>128</x:v>
      </x:c>
      <x:c r="G1775" s="0" t="s">
        <x:v>71</x:v>
      </x:c>
      <x:c r="H1775" s="0" t="s">
        <x:v>72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14185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127</x:v>
      </x:c>
      <x:c r="F1776" s="0" t="s">
        <x:v>128</x:v>
      </x:c>
      <x:c r="G1776" s="0" t="s">
        <x:v>71</x:v>
      </x:c>
      <x:c r="H1776" s="0" t="s">
        <x:v>72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8502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127</x:v>
      </x:c>
      <x:c r="F1777" s="0" t="s">
        <x:v>128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9032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127</x:v>
      </x:c>
      <x:c r="F1778" s="0" t="s">
        <x:v>128</x:v>
      </x:c>
      <x:c r="G1778" s="0" t="s">
        <x:v>71</x:v>
      </x:c>
      <x:c r="H1778" s="0" t="s">
        <x:v>72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3557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127</x:v>
      </x:c>
      <x:c r="F1779" s="0" t="s">
        <x:v>128</x:v>
      </x:c>
      <x:c r="G1779" s="0" t="s">
        <x:v>71</x:v>
      </x:c>
      <x:c r="H1779" s="0" t="s">
        <x:v>72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3831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127</x:v>
      </x:c>
      <x:c r="F1780" s="0" t="s">
        <x:v>128</x:v>
      </x:c>
      <x:c r="G1780" s="0" t="s">
        <x:v>71</x:v>
      </x:c>
      <x:c r="H1780" s="0" t="s">
        <x:v>72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1632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127</x:v>
      </x:c>
      <x:c r="F1781" s="0" t="s">
        <x:v>128</x:v>
      </x:c>
      <x:c r="G1781" s="0" t="s">
        <x:v>71</x:v>
      </x:c>
      <x:c r="H1781" s="0" t="s">
        <x:v>72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1387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127</x:v>
      </x:c>
      <x:c r="F1782" s="0" t="s">
        <x:v>128</x:v>
      </x:c>
      <x:c r="G1782" s="0" t="s">
        <x:v>73</x:v>
      </x:c>
      <x:c r="H1782" s="0" t="s">
        <x:v>74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21806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127</x:v>
      </x:c>
      <x:c r="F1783" s="0" t="s">
        <x:v>128</x:v>
      </x:c>
      <x:c r="G1783" s="0" t="s">
        <x:v>73</x:v>
      </x:c>
      <x:c r="H1783" s="0" t="s">
        <x:v>74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22620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127</x:v>
      </x:c>
      <x:c r="F1784" s="0" t="s">
        <x:v>128</x:v>
      </x:c>
      <x:c r="G1784" s="0" t="s">
        <x:v>73</x:v>
      </x:c>
      <x:c r="H1784" s="0" t="s">
        <x:v>74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13895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127</x:v>
      </x:c>
      <x:c r="F1785" s="0" t="s">
        <x:v>128</x:v>
      </x:c>
      <x:c r="G1785" s="0" t="s">
        <x:v>73</x:v>
      </x:c>
      <x:c r="H1785" s="0" t="s">
        <x:v>74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14451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127</x:v>
      </x:c>
      <x:c r="F1786" s="0" t="s">
        <x:v>128</x:v>
      </x:c>
      <x:c r="G1786" s="0" t="s">
        <x:v>73</x:v>
      </x:c>
      <x:c r="H1786" s="0" t="s">
        <x:v>74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3011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127</x:v>
      </x:c>
      <x:c r="F1787" s="0" t="s">
        <x:v>128</x:v>
      </x:c>
      <x:c r="G1787" s="0" t="s">
        <x:v>73</x:v>
      </x:c>
      <x:c r="H1787" s="0" t="s">
        <x:v>74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3030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127</x:v>
      </x:c>
      <x:c r="F1788" s="0" t="s">
        <x:v>128</x:v>
      </x:c>
      <x:c r="G1788" s="0" t="s">
        <x:v>73</x:v>
      </x:c>
      <x:c r="H1788" s="0" t="s">
        <x:v>74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3182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127</x:v>
      </x:c>
      <x:c r="F1789" s="0" t="s">
        <x:v>128</x:v>
      </x:c>
      <x:c r="G1789" s="0" t="s">
        <x:v>73</x:v>
      </x:c>
      <x:c r="H1789" s="0" t="s">
        <x:v>74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3465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127</x:v>
      </x:c>
      <x:c r="F1790" s="0" t="s">
        <x:v>128</x:v>
      </x:c>
      <x:c r="G1790" s="0" t="s">
        <x:v>73</x:v>
      </x:c>
      <x:c r="H1790" s="0" t="s">
        <x:v>74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1718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127</x:v>
      </x:c>
      <x:c r="F1791" s="0" t="s">
        <x:v>128</x:v>
      </x:c>
      <x:c r="G1791" s="0" t="s">
        <x:v>73</x:v>
      </x:c>
      <x:c r="H1791" s="0" t="s">
        <x:v>74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1674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127</x:v>
      </x:c>
      <x:c r="F1792" s="0" t="s">
        <x:v>128</x:v>
      </x:c>
      <x:c r="G1792" s="0" t="s">
        <x:v>75</x:v>
      </x:c>
      <x:c r="H1792" s="0" t="s">
        <x:v>76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7103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127</x:v>
      </x:c>
      <x:c r="F1793" s="0" t="s">
        <x:v>128</x:v>
      </x:c>
      <x:c r="G1793" s="0" t="s">
        <x:v>75</x:v>
      </x:c>
      <x:c r="H1793" s="0" t="s">
        <x:v>76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7561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127</x:v>
      </x:c>
      <x:c r="F1794" s="0" t="s">
        <x:v>128</x:v>
      </x:c>
      <x:c r="G1794" s="0" t="s">
        <x:v>75</x:v>
      </x:c>
      <x:c r="H1794" s="0" t="s">
        <x:v>76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5014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127</x:v>
      </x:c>
      <x:c r="F1795" s="0" t="s">
        <x:v>128</x:v>
      </x:c>
      <x:c r="G1795" s="0" t="s">
        <x:v>75</x:v>
      </x:c>
      <x:c r="H1795" s="0" t="s">
        <x:v>76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5437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127</x:v>
      </x:c>
      <x:c r="F1796" s="0" t="s">
        <x:v>128</x:v>
      </x:c>
      <x:c r="G1796" s="0" t="s">
        <x:v>75</x:v>
      </x:c>
      <x:c r="H1796" s="0" t="s">
        <x:v>76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507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127</x:v>
      </x:c>
      <x:c r="F1797" s="0" t="s">
        <x:v>128</x:v>
      </x:c>
      <x:c r="G1797" s="0" t="s">
        <x:v>75</x:v>
      </x:c>
      <x:c r="H1797" s="0" t="s">
        <x:v>76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499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127</x:v>
      </x:c>
      <x:c r="F1798" s="0" t="s">
        <x:v>128</x:v>
      </x:c>
      <x:c r="G1798" s="0" t="s">
        <x:v>75</x:v>
      </x:c>
      <x:c r="H1798" s="0" t="s">
        <x:v>76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937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127</x:v>
      </x:c>
      <x:c r="F1799" s="0" t="s">
        <x:v>128</x:v>
      </x:c>
      <x:c r="G1799" s="0" t="s">
        <x:v>75</x:v>
      </x:c>
      <x:c r="H1799" s="0" t="s">
        <x:v>76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1022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127</x:v>
      </x:c>
      <x:c r="F1800" s="0" t="s">
        <x:v>128</x:v>
      </x:c>
      <x:c r="G1800" s="0" t="s">
        <x:v>75</x:v>
      </x:c>
      <x:c r="H1800" s="0" t="s">
        <x:v>76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645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127</x:v>
      </x:c>
      <x:c r="F1801" s="0" t="s">
        <x:v>128</x:v>
      </x:c>
      <x:c r="G1801" s="0" t="s">
        <x:v>75</x:v>
      </x:c>
      <x:c r="H1801" s="0" t="s">
        <x:v>76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603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127</x:v>
      </x:c>
      <x:c r="F1802" s="0" t="s">
        <x:v>128</x:v>
      </x:c>
      <x:c r="G1802" s="0" t="s">
        <x:v>77</x:v>
      </x:c>
      <x:c r="H1802" s="0" t="s">
        <x:v>78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1948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127</x:v>
      </x:c>
      <x:c r="F1803" s="0" t="s">
        <x:v>128</x:v>
      </x:c>
      <x:c r="G1803" s="0" t="s">
        <x:v>77</x:v>
      </x:c>
      <x:c r="H1803" s="0" t="s">
        <x:v>78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2279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127</x:v>
      </x:c>
      <x:c r="F1804" s="0" t="s">
        <x:v>128</x:v>
      </x:c>
      <x:c r="G1804" s="0" t="s">
        <x:v>77</x:v>
      </x:c>
      <x:c r="H1804" s="0" t="s">
        <x:v>78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1595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127</x:v>
      </x:c>
      <x:c r="F1805" s="0" t="s">
        <x:v>128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1889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127</x:v>
      </x:c>
      <x:c r="F1806" s="0" t="s">
        <x:v>128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46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127</x:v>
      </x:c>
      <x:c r="F1807" s="0" t="s">
        <x:v>128</x:v>
      </x:c>
      <x:c r="G1807" s="0" t="s">
        <x:v>77</x:v>
      </x:c>
      <x:c r="H1807" s="0" t="s">
        <x:v>78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75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127</x:v>
      </x:c>
      <x:c r="F1808" s="0" t="s">
        <x:v>128</x:v>
      </x:c>
      <x:c r="G1808" s="0" t="s">
        <x:v>77</x:v>
      </x:c>
      <x:c r="H1808" s="0" t="s">
        <x:v>78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136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127</x:v>
      </x:c>
      <x:c r="F1809" s="0" t="s">
        <x:v>128</x:v>
      </x:c>
      <x:c r="G1809" s="0" t="s">
        <x:v>77</x:v>
      </x:c>
      <x:c r="H1809" s="0" t="s">
        <x:v>78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137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127</x:v>
      </x:c>
      <x:c r="F1810" s="0" t="s">
        <x:v>128</x:v>
      </x:c>
      <x:c r="G1810" s="0" t="s">
        <x:v>77</x:v>
      </x:c>
      <x:c r="H1810" s="0" t="s">
        <x:v>78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171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127</x:v>
      </x:c>
      <x:c r="F1811" s="0" t="s">
        <x:v>128</x:v>
      </x:c>
      <x:c r="G1811" s="0" t="s">
        <x:v>77</x:v>
      </x:c>
      <x:c r="H1811" s="0" t="s">
        <x:v>78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178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127</x:v>
      </x:c>
      <x:c r="F1812" s="0" t="s">
        <x:v>128</x:v>
      </x:c>
      <x:c r="G1812" s="0" t="s">
        <x:v>79</x:v>
      </x:c>
      <x:c r="H1812" s="0" t="s">
        <x:v>80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1874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127</x:v>
      </x:c>
      <x:c r="F1813" s="0" t="s">
        <x:v>128</x:v>
      </x:c>
      <x:c r="G1813" s="0" t="s">
        <x:v>79</x:v>
      </x:c>
      <x:c r="H1813" s="0" t="s">
        <x:v>80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2281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127</x:v>
      </x:c>
      <x:c r="F1814" s="0" t="s">
        <x:v>128</x:v>
      </x:c>
      <x:c r="G1814" s="0" t="s">
        <x:v>79</x:v>
      </x:c>
      <x:c r="H1814" s="0" t="s">
        <x:v>80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1571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127</x:v>
      </x:c>
      <x:c r="F1815" s="0" t="s">
        <x:v>128</x:v>
      </x:c>
      <x:c r="G1815" s="0" t="s">
        <x:v>79</x:v>
      </x:c>
      <x:c r="H1815" s="0" t="s">
        <x:v>80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1943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127</x:v>
      </x:c>
      <x:c r="F1816" s="0" t="s">
        <x:v>128</x:v>
      </x:c>
      <x:c r="G1816" s="0" t="s">
        <x:v>79</x:v>
      </x:c>
      <x:c r="H1816" s="0" t="s">
        <x:v>80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30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127</x:v>
      </x:c>
      <x:c r="F1817" s="0" t="s">
        <x:v>128</x:v>
      </x:c>
      <x:c r="G1817" s="0" t="s">
        <x:v>79</x:v>
      </x:c>
      <x:c r="H1817" s="0" t="s">
        <x:v>80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45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127</x:v>
      </x:c>
      <x:c r="F1818" s="0" t="s">
        <x:v>128</x:v>
      </x:c>
      <x:c r="G1818" s="0" t="s">
        <x:v>79</x:v>
      </x:c>
      <x:c r="H1818" s="0" t="s">
        <x:v>80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78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127</x:v>
      </x:c>
      <x:c r="F1819" s="0" t="s">
        <x:v>128</x:v>
      </x:c>
      <x:c r="G1819" s="0" t="s">
        <x:v>79</x:v>
      </x:c>
      <x:c r="H1819" s="0" t="s">
        <x:v>80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87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127</x:v>
      </x:c>
      <x:c r="F1820" s="0" t="s">
        <x:v>128</x:v>
      </x:c>
      <x:c r="G1820" s="0" t="s">
        <x:v>79</x:v>
      </x:c>
      <x:c r="H1820" s="0" t="s">
        <x:v>80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195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127</x:v>
      </x:c>
      <x:c r="F1821" s="0" t="s">
        <x:v>128</x:v>
      </x:c>
      <x:c r="G1821" s="0" t="s">
        <x:v>79</x:v>
      </x:c>
      <x:c r="H1821" s="0" t="s">
        <x:v>80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206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127</x:v>
      </x:c>
      <x:c r="F1822" s="0" t="s">
        <x:v>128</x:v>
      </x:c>
      <x:c r="G1822" s="0" t="s">
        <x:v>81</x:v>
      </x:c>
      <x:c r="H1822" s="0" t="s">
        <x:v>82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827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127</x:v>
      </x:c>
      <x:c r="F1823" s="0" t="s">
        <x:v>128</x:v>
      </x:c>
      <x:c r="G1823" s="0" t="s">
        <x:v>81</x:v>
      </x:c>
      <x:c r="H1823" s="0" t="s">
        <x:v>82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1124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127</x:v>
      </x:c>
      <x:c r="F1824" s="0" t="s">
        <x:v>128</x:v>
      </x:c>
      <x:c r="G1824" s="0" t="s">
        <x:v>81</x:v>
      </x:c>
      <x:c r="H1824" s="0" t="s">
        <x:v>82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689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127</x:v>
      </x:c>
      <x:c r="F1825" s="0" t="s">
        <x:v>128</x:v>
      </x:c>
      <x:c r="G1825" s="0" t="s">
        <x:v>81</x:v>
      </x:c>
      <x:c r="H1825" s="0" t="s">
        <x:v>82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929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127</x:v>
      </x:c>
      <x:c r="F1826" s="0" t="s">
        <x:v>128</x:v>
      </x:c>
      <x:c r="G1826" s="0" t="s">
        <x:v>81</x:v>
      </x:c>
      <x:c r="H1826" s="0" t="s">
        <x:v>82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19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127</x:v>
      </x:c>
      <x:c r="F1827" s="0" t="s">
        <x:v>128</x:v>
      </x:c>
      <x:c r="G1827" s="0" t="s">
        <x:v>81</x:v>
      </x:c>
      <x:c r="H1827" s="0" t="s">
        <x:v>82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11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127</x:v>
      </x:c>
      <x:c r="F1828" s="0" t="s">
        <x:v>128</x:v>
      </x:c>
      <x:c r="G1828" s="0" t="s">
        <x:v>81</x:v>
      </x:c>
      <x:c r="H1828" s="0" t="s">
        <x:v>82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27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127</x:v>
      </x:c>
      <x:c r="F1829" s="0" t="s">
        <x:v>128</x:v>
      </x:c>
      <x:c r="G1829" s="0" t="s">
        <x:v>81</x:v>
      </x:c>
      <x:c r="H1829" s="0" t="s">
        <x:v>82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127</x:v>
      </x:c>
      <x:c r="F1830" s="0" t="s">
        <x:v>128</x:v>
      </x:c>
      <x:c r="G1830" s="0" t="s">
        <x:v>81</x:v>
      </x:c>
      <x:c r="H1830" s="0" t="s">
        <x:v>82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92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127</x:v>
      </x:c>
      <x:c r="F1831" s="0" t="s">
        <x:v>128</x:v>
      </x:c>
      <x:c r="G1831" s="0" t="s">
        <x:v>81</x:v>
      </x:c>
      <x:c r="H1831" s="0" t="s">
        <x:v>82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159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127</x:v>
      </x:c>
      <x:c r="F1832" s="0" t="s">
        <x:v>128</x:v>
      </x:c>
      <x:c r="G1832" s="0" t="s">
        <x:v>83</x:v>
      </x:c>
      <x:c r="H1832" s="0" t="s">
        <x:v>84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3748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127</x:v>
      </x:c>
      <x:c r="F1833" s="0" t="s">
        <x:v>128</x:v>
      </x:c>
      <x:c r="G1833" s="0" t="s">
        <x:v>83</x:v>
      </x:c>
      <x:c r="H1833" s="0" t="s">
        <x:v>84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5040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127</x:v>
      </x:c>
      <x:c r="F1834" s="0" t="s">
        <x:v>128</x:v>
      </x:c>
      <x:c r="G1834" s="0" t="s">
        <x:v>83</x:v>
      </x:c>
      <x:c r="H1834" s="0" t="s">
        <x:v>84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2543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127</x:v>
      </x:c>
      <x:c r="F1835" s="0" t="s">
        <x:v>128</x:v>
      </x:c>
      <x:c r="G1835" s="0" t="s">
        <x:v>83</x:v>
      </x:c>
      <x:c r="H1835" s="0" t="s">
        <x:v>84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3388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127</x:v>
      </x:c>
      <x:c r="F1836" s="0" t="s">
        <x:v>128</x:v>
      </x:c>
      <x:c r="G1836" s="0" t="s">
        <x:v>83</x:v>
      </x:c>
      <x:c r="H1836" s="0" t="s">
        <x:v>84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605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127</x:v>
      </x:c>
      <x:c r="F1837" s="0" t="s">
        <x:v>128</x:v>
      </x:c>
      <x:c r="G1837" s="0" t="s">
        <x:v>83</x:v>
      </x:c>
      <x:c r="H1837" s="0" t="s">
        <x:v>84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891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127</x:v>
      </x:c>
      <x:c r="F1838" s="0" t="s">
        <x:v>128</x:v>
      </x:c>
      <x:c r="G1838" s="0" t="s">
        <x:v>83</x:v>
      </x:c>
      <x:c r="H1838" s="0" t="s">
        <x:v>84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301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127</x:v>
      </x:c>
      <x:c r="F1839" s="0" t="s">
        <x:v>128</x:v>
      </x:c>
      <x:c r="G1839" s="0" t="s">
        <x:v>83</x:v>
      </x:c>
      <x:c r="H1839" s="0" t="s">
        <x:v>84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483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127</x:v>
      </x:c>
      <x:c r="F1840" s="0" t="s">
        <x:v>128</x:v>
      </x:c>
      <x:c r="G1840" s="0" t="s">
        <x:v>83</x:v>
      </x:c>
      <x:c r="H1840" s="0" t="s">
        <x:v>84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299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127</x:v>
      </x:c>
      <x:c r="F1841" s="0" t="s">
        <x:v>128</x:v>
      </x:c>
      <x:c r="G1841" s="0" t="s">
        <x:v>83</x:v>
      </x:c>
      <x:c r="H1841" s="0" t="s">
        <x:v>84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278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129</x:v>
      </x:c>
      <x:c r="F1842" s="0" t="s">
        <x:v>130</x:v>
      </x:c>
      <x:c r="G1842" s="0" t="s">
        <x:v>53</x:v>
      </x:c>
      <x:c r="H1842" s="0" t="s">
        <x:v>57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45869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129</x:v>
      </x:c>
      <x:c r="F1843" s="0" t="s">
        <x:v>130</x:v>
      </x:c>
      <x:c r="G1843" s="0" t="s">
        <x:v>53</x:v>
      </x:c>
      <x:c r="H1843" s="0" t="s">
        <x:v>57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49957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129</x:v>
      </x:c>
      <x:c r="F1844" s="0" t="s">
        <x:v>130</x:v>
      </x:c>
      <x:c r="G1844" s="0" t="s">
        <x:v>53</x:v>
      </x:c>
      <x:c r="H1844" s="0" t="s">
        <x:v>57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29140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129</x:v>
      </x:c>
      <x:c r="F1845" s="0" t="s">
        <x:v>130</x:v>
      </x:c>
      <x:c r="G1845" s="0" t="s">
        <x:v>53</x:v>
      </x:c>
      <x:c r="H1845" s="0" t="s">
        <x:v>57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32570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129</x:v>
      </x:c>
      <x:c r="F1846" s="0" t="s">
        <x:v>130</x:v>
      </x:c>
      <x:c r="G1846" s="0" t="s">
        <x:v>53</x:v>
      </x:c>
      <x:c r="H1846" s="0" t="s">
        <x:v>57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6157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129</x:v>
      </x:c>
      <x:c r="F1847" s="0" t="s">
        <x:v>130</x:v>
      </x:c>
      <x:c r="G1847" s="0" t="s">
        <x:v>53</x:v>
      </x:c>
      <x:c r="H1847" s="0" t="s">
        <x:v>57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6791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129</x:v>
      </x:c>
      <x:c r="F1848" s="0" t="s">
        <x:v>130</x:v>
      </x:c>
      <x:c r="G1848" s="0" t="s">
        <x:v>53</x:v>
      </x:c>
      <x:c r="H1848" s="0" t="s">
        <x:v>57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3979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129</x:v>
      </x:c>
      <x:c r="F1849" s="0" t="s">
        <x:v>130</x:v>
      </x:c>
      <x:c r="G1849" s="0" t="s">
        <x:v>53</x:v>
      </x:c>
      <x:c r="H1849" s="0" t="s">
        <x:v>57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4404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129</x:v>
      </x:c>
      <x:c r="F1850" s="0" t="s">
        <x:v>130</x:v>
      </x:c>
      <x:c r="G1850" s="0" t="s">
        <x:v>53</x:v>
      </x:c>
      <x:c r="H1850" s="0" t="s">
        <x:v>57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6593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129</x:v>
      </x:c>
      <x:c r="F1851" s="0" t="s">
        <x:v>130</x:v>
      </x:c>
      <x:c r="G1851" s="0" t="s">
        <x:v>53</x:v>
      </x:c>
      <x:c r="H1851" s="0" t="s">
        <x:v>57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6192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129</x:v>
      </x:c>
      <x:c r="F1852" s="0" t="s">
        <x:v>130</x:v>
      </x:c>
      <x:c r="G1852" s="0" t="s">
        <x:v>71</x:v>
      </x:c>
      <x:c r="H1852" s="0" t="s">
        <x:v>72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15955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129</x:v>
      </x:c>
      <x:c r="F1853" s="0" t="s">
        <x:v>130</x:v>
      </x:c>
      <x:c r="G1853" s="0" t="s">
        <x:v>71</x:v>
      </x:c>
      <x:c r="H1853" s="0" t="s">
        <x:v>72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15693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129</x:v>
      </x:c>
      <x:c r="F1854" s="0" t="s">
        <x:v>130</x:v>
      </x:c>
      <x:c r="G1854" s="0" t="s">
        <x:v>71</x:v>
      </x:c>
      <x:c r="H1854" s="0" t="s">
        <x:v>72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9684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129</x:v>
      </x:c>
      <x:c r="F1855" s="0" t="s">
        <x:v>130</x:v>
      </x:c>
      <x:c r="G1855" s="0" t="s">
        <x:v>71</x:v>
      </x:c>
      <x:c r="H1855" s="0" t="s">
        <x:v>72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9226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129</x:v>
      </x:c>
      <x:c r="F1856" s="0" t="s">
        <x:v>130</x:v>
      </x:c>
      <x:c r="G1856" s="0" t="s">
        <x:v>71</x:v>
      </x:c>
      <x:c r="H1856" s="0" t="s">
        <x:v>72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2809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129</x:v>
      </x:c>
      <x:c r="F1857" s="0" t="s">
        <x:v>130</x:v>
      </x:c>
      <x:c r="G1857" s="0" t="s">
        <x:v>71</x:v>
      </x:c>
      <x:c r="H1857" s="0" t="s">
        <x:v>72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3229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129</x:v>
      </x:c>
      <x:c r="F1858" s="0" t="s">
        <x:v>130</x:v>
      </x:c>
      <x:c r="G1858" s="0" t="s">
        <x:v>71</x:v>
      </x:c>
      <x:c r="H1858" s="0" t="s">
        <x:v>72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1010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129</x:v>
      </x:c>
      <x:c r="F1859" s="0" t="s">
        <x:v>130</x:v>
      </x:c>
      <x:c r="G1859" s="0" t="s">
        <x:v>71</x:v>
      </x:c>
      <x:c r="H1859" s="0" t="s">
        <x:v>72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1136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129</x:v>
      </x:c>
      <x:c r="F1860" s="0" t="s">
        <x:v>130</x:v>
      </x:c>
      <x:c r="G1860" s="0" t="s">
        <x:v>71</x:v>
      </x:c>
      <x:c r="H1860" s="0" t="s">
        <x:v>72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2452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129</x:v>
      </x:c>
      <x:c r="F1861" s="0" t="s">
        <x:v>130</x:v>
      </x:c>
      <x:c r="G1861" s="0" t="s">
        <x:v>71</x:v>
      </x:c>
      <x:c r="H1861" s="0" t="s">
        <x:v>72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2102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129</x:v>
      </x:c>
      <x:c r="F1862" s="0" t="s">
        <x:v>130</x:v>
      </x:c>
      <x:c r="G1862" s="0" t="s">
        <x:v>73</x:v>
      </x:c>
      <x:c r="H1862" s="0" t="s">
        <x:v>74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18201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129</x:v>
      </x:c>
      <x:c r="F1863" s="0" t="s">
        <x:v>130</x:v>
      </x:c>
      <x:c r="G1863" s="0" t="s">
        <x:v>73</x:v>
      </x:c>
      <x:c r="H1863" s="0" t="s">
        <x:v>74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19435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129</x:v>
      </x:c>
      <x:c r="F1864" s="0" t="s">
        <x:v>130</x:v>
      </x:c>
      <x:c r="G1864" s="0" t="s">
        <x:v>73</x:v>
      </x:c>
      <x:c r="H1864" s="0" t="s">
        <x:v>74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11392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129</x:v>
      </x:c>
      <x:c r="F1865" s="0" t="s">
        <x:v>130</x:v>
      </x:c>
      <x:c r="G1865" s="0" t="s">
        <x:v>73</x:v>
      </x:c>
      <x:c r="H1865" s="0" t="s">
        <x:v>74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12739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129</x:v>
      </x:c>
      <x:c r="F1866" s="0" t="s">
        <x:v>130</x:v>
      </x:c>
      <x:c r="G1866" s="0" t="s">
        <x:v>73</x:v>
      </x:c>
      <x:c r="H1866" s="0" t="s">
        <x:v>74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2176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129</x:v>
      </x:c>
      <x:c r="F1867" s="0" t="s">
        <x:v>130</x:v>
      </x:c>
      <x:c r="G1867" s="0" t="s">
        <x:v>73</x:v>
      </x:c>
      <x:c r="H1867" s="0" t="s">
        <x:v>74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2224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129</x:v>
      </x:c>
      <x:c r="F1868" s="0" t="s">
        <x:v>130</x:v>
      </x:c>
      <x:c r="G1868" s="0" t="s">
        <x:v>73</x:v>
      </x:c>
      <x:c r="H1868" s="0" t="s">
        <x:v>74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1890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129</x:v>
      </x:c>
      <x:c r="F1869" s="0" t="s">
        <x:v>130</x:v>
      </x:c>
      <x:c r="G1869" s="0" t="s">
        <x:v>73</x:v>
      </x:c>
      <x:c r="H1869" s="0" t="s">
        <x:v>74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1815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129</x:v>
      </x:c>
      <x:c r="F1870" s="0" t="s">
        <x:v>130</x:v>
      </x:c>
      <x:c r="G1870" s="0" t="s">
        <x:v>73</x:v>
      </x:c>
      <x:c r="H1870" s="0" t="s">
        <x:v>74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2743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129</x:v>
      </x:c>
      <x:c r="F1871" s="0" t="s">
        <x:v>130</x:v>
      </x:c>
      <x:c r="G1871" s="0" t="s">
        <x:v>73</x:v>
      </x:c>
      <x:c r="H1871" s="0" t="s">
        <x:v>74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2657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129</x:v>
      </x:c>
      <x:c r="F1872" s="0" t="s">
        <x:v>130</x:v>
      </x:c>
      <x:c r="G1872" s="0" t="s">
        <x:v>75</x:v>
      </x:c>
      <x:c r="H1872" s="0" t="s">
        <x:v>76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6357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129</x:v>
      </x:c>
      <x:c r="F1873" s="0" t="s">
        <x:v>130</x:v>
      </x:c>
      <x:c r="G1873" s="0" t="s">
        <x:v>75</x:v>
      </x:c>
      <x:c r="H1873" s="0" t="s">
        <x:v>76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7487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129</x:v>
      </x:c>
      <x:c r="F1874" s="0" t="s">
        <x:v>130</x:v>
      </x:c>
      <x:c r="G1874" s="0" t="s">
        <x:v>75</x:v>
      </x:c>
      <x:c r="H1874" s="0" t="s">
        <x:v>76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4260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129</x:v>
      </x:c>
      <x:c r="F1875" s="0" t="s">
        <x:v>130</x:v>
      </x:c>
      <x:c r="G1875" s="0" t="s">
        <x:v>75</x:v>
      </x:c>
      <x:c r="H1875" s="0" t="s">
        <x:v>76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5207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129</x:v>
      </x:c>
      <x:c r="F1876" s="0" t="s">
        <x:v>130</x:v>
      </x:c>
      <x:c r="G1876" s="0" t="s">
        <x:v>75</x:v>
      </x:c>
      <x:c r="H1876" s="0" t="s">
        <x:v>76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614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129</x:v>
      </x:c>
      <x:c r="F1877" s="0" t="s">
        <x:v>130</x:v>
      </x:c>
      <x:c r="G1877" s="0" t="s">
        <x:v>75</x:v>
      </x:c>
      <x:c r="H1877" s="0" t="s">
        <x:v>76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597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129</x:v>
      </x:c>
      <x:c r="F1878" s="0" t="s">
        <x:v>130</x:v>
      </x:c>
      <x:c r="G1878" s="0" t="s">
        <x:v>75</x:v>
      </x:c>
      <x:c r="H1878" s="0" t="s">
        <x:v>76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743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129</x:v>
      </x:c>
      <x:c r="F1879" s="0" t="s">
        <x:v>130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878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129</x:v>
      </x:c>
      <x:c r="F1880" s="0" t="s">
        <x:v>130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740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129</x:v>
      </x:c>
      <x:c r="F1881" s="0" t="s">
        <x:v>130</x:v>
      </x:c>
      <x:c r="G1881" s="0" t="s">
        <x:v>75</x:v>
      </x:c>
      <x:c r="H1881" s="0" t="s">
        <x:v>76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805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129</x:v>
      </x:c>
      <x:c r="F1882" s="0" t="s">
        <x:v>130</x:v>
      </x:c>
      <x:c r="G1882" s="0" t="s">
        <x:v>77</x:v>
      </x:c>
      <x:c r="H1882" s="0" t="s">
        <x:v>78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1142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129</x:v>
      </x:c>
      <x:c r="F1883" s="0" t="s">
        <x:v>130</x:v>
      </x:c>
      <x:c r="G1883" s="0" t="s">
        <x:v>77</x:v>
      </x:c>
      <x:c r="H1883" s="0" t="s">
        <x:v>78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1409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129</x:v>
      </x:c>
      <x:c r="F1884" s="0" t="s">
        <x:v>130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824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129</x:v>
      </x:c>
      <x:c r="F1885" s="0" t="s">
        <x:v>130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1060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129</x:v>
      </x:c>
      <x:c r="F1886" s="0" t="s">
        <x:v>130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85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129</x:v>
      </x:c>
      <x:c r="F1887" s="0" t="s">
        <x:v>130</x:v>
      </x:c>
      <x:c r="G1887" s="0" t="s">
        <x:v>77</x:v>
      </x:c>
      <x:c r="H1887" s="0" t="s">
        <x:v>78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65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129</x:v>
      </x:c>
      <x:c r="F1888" s="0" t="s">
        <x:v>130</x:v>
      </x:c>
      <x:c r="G1888" s="0" t="s">
        <x:v>77</x:v>
      </x:c>
      <x:c r="H1888" s="0" t="s">
        <x:v>78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99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129</x:v>
      </x:c>
      <x:c r="F1889" s="0" t="s">
        <x:v>130</x:v>
      </x:c>
      <x:c r="G1889" s="0" t="s">
        <x:v>77</x:v>
      </x:c>
      <x:c r="H1889" s="0" t="s">
        <x:v>78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127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129</x:v>
      </x:c>
      <x:c r="F1890" s="0" t="s">
        <x:v>130</x:v>
      </x:c>
      <x:c r="G1890" s="0" t="s">
        <x:v>77</x:v>
      </x:c>
      <x:c r="H1890" s="0" t="s">
        <x:v>78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134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129</x:v>
      </x:c>
      <x:c r="F1891" s="0" t="s">
        <x:v>130</x:v>
      </x:c>
      <x:c r="G1891" s="0" t="s">
        <x:v>77</x:v>
      </x:c>
      <x:c r="H1891" s="0" t="s">
        <x:v>78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157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129</x:v>
      </x:c>
      <x:c r="F1892" s="0" t="s">
        <x:v>130</x:v>
      </x:c>
      <x:c r="G1892" s="0" t="s">
        <x:v>79</x:v>
      </x:c>
      <x:c r="H1892" s="0" t="s">
        <x:v>80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945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129</x:v>
      </x:c>
      <x:c r="F1893" s="0" t="s">
        <x:v>130</x:v>
      </x:c>
      <x:c r="G1893" s="0" t="s">
        <x:v>79</x:v>
      </x:c>
      <x:c r="H1893" s="0" t="s">
        <x:v>80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1216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129</x:v>
      </x:c>
      <x:c r="F1894" s="0" t="s">
        <x:v>130</x:v>
      </x:c>
      <x:c r="G1894" s="0" t="s">
        <x:v>79</x:v>
      </x:c>
      <x:c r="H1894" s="0" t="s">
        <x:v>80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766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129</x:v>
      </x:c>
      <x:c r="F1895" s="0" t="s">
        <x:v>130</x:v>
      </x:c>
      <x:c r="G1895" s="0" t="s">
        <x:v>79</x:v>
      </x:c>
      <x:c r="H1895" s="0" t="s">
        <x:v>80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1007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129</x:v>
      </x:c>
      <x:c r="F1896" s="0" t="s">
        <x:v>130</x:v>
      </x:c>
      <x:c r="G1896" s="0" t="s">
        <x:v>79</x:v>
      </x:c>
      <x:c r="H1896" s="0" t="s">
        <x:v>80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129</x:v>
      </x:c>
      <x:c r="F1897" s="0" t="s">
        <x:v>130</x:v>
      </x:c>
      <x:c r="G1897" s="0" t="s">
        <x:v>79</x:v>
      </x:c>
      <x:c r="H1897" s="0" t="s">
        <x:v>80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30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129</x:v>
      </x:c>
      <x:c r="F1898" s="0" t="s">
        <x:v>130</x:v>
      </x:c>
      <x:c r="G1898" s="0" t="s">
        <x:v>79</x:v>
      </x:c>
      <x:c r="H1898" s="0" t="s">
        <x:v>80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46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129</x:v>
      </x:c>
      <x:c r="F1899" s="0" t="s">
        <x:v>130</x:v>
      </x:c>
      <x:c r="G1899" s="0" t="s">
        <x:v>79</x:v>
      </x:c>
      <x:c r="H1899" s="0" t="s">
        <x:v>80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75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129</x:v>
      </x:c>
      <x:c r="F1900" s="0" t="s">
        <x:v>130</x:v>
      </x:c>
      <x:c r="G1900" s="0" t="s">
        <x:v>79</x:v>
      </x:c>
      <x:c r="H1900" s="0" t="s">
        <x:v>80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105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129</x:v>
      </x:c>
      <x:c r="F1901" s="0" t="s">
        <x:v>130</x:v>
      </x:c>
      <x:c r="G1901" s="0" t="s">
        <x:v>79</x:v>
      </x:c>
      <x:c r="H1901" s="0" t="s">
        <x:v>80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104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129</x:v>
      </x:c>
      <x:c r="F1902" s="0" t="s">
        <x:v>130</x:v>
      </x:c>
      <x:c r="G1902" s="0" t="s">
        <x:v>81</x:v>
      </x:c>
      <x:c r="H1902" s="0" t="s">
        <x:v>82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414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129</x:v>
      </x:c>
      <x:c r="F1903" s="0" t="s">
        <x:v>130</x:v>
      </x:c>
      <x:c r="G1903" s="0" t="s">
        <x:v>81</x:v>
      </x:c>
      <x:c r="H1903" s="0" t="s">
        <x:v>82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529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129</x:v>
      </x:c>
      <x:c r="F1904" s="0" t="s">
        <x:v>130</x:v>
      </x:c>
      <x:c r="G1904" s="0" t="s">
        <x:v>81</x:v>
      </x:c>
      <x:c r="H1904" s="0" t="s">
        <x:v>82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344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129</x:v>
      </x:c>
      <x:c r="F1905" s="0" t="s">
        <x:v>130</x:v>
      </x:c>
      <x:c r="G1905" s="0" t="s">
        <x:v>81</x:v>
      </x:c>
      <x:c r="H1905" s="0" t="s">
        <x:v>82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450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129</x:v>
      </x:c>
      <x:c r="F1907" s="0" t="s">
        <x:v>130</x:v>
      </x:c>
      <x:c r="G1907" s="0" t="s">
        <x:v>81</x:v>
      </x:c>
      <x:c r="H1907" s="0" t="s">
        <x:v>82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129</x:v>
      </x:c>
      <x:c r="F1908" s="0" t="s">
        <x:v>130</x:v>
      </x:c>
      <x:c r="G1908" s="0" t="s">
        <x:v>81</x:v>
      </x:c>
      <x:c r="H1908" s="0" t="s">
        <x:v>82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129</x:v>
      </x:c>
      <x:c r="F1909" s="0" t="s">
        <x:v>130</x:v>
      </x:c>
      <x:c r="G1909" s="0" t="s">
        <x:v>81</x:v>
      </x:c>
      <x:c r="H1909" s="0" t="s">
        <x:v>82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17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129</x:v>
      </x:c>
      <x:c r="F1910" s="0" t="s">
        <x:v>130</x:v>
      </x:c>
      <x:c r="G1910" s="0" t="s">
        <x:v>81</x:v>
      </x:c>
      <x:c r="H1910" s="0" t="s">
        <x:v>82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51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129</x:v>
      </x:c>
      <x:c r="F1911" s="0" t="s">
        <x:v>130</x:v>
      </x:c>
      <x:c r="G1911" s="0" t="s">
        <x:v>81</x:v>
      </x:c>
      <x:c r="H1911" s="0" t="s">
        <x:v>82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55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129</x:v>
      </x:c>
      <x:c r="F1912" s="0" t="s">
        <x:v>130</x:v>
      </x:c>
      <x:c r="G1912" s="0" t="s">
        <x:v>83</x:v>
      </x:c>
      <x:c r="H1912" s="0" t="s">
        <x:v>84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2855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129</x:v>
      </x:c>
      <x:c r="F1913" s="0" t="s">
        <x:v>130</x:v>
      </x:c>
      <x:c r="G1913" s="0" t="s">
        <x:v>83</x:v>
      </x:c>
      <x:c r="H1913" s="0" t="s">
        <x:v>84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4188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129</x:v>
      </x:c>
      <x:c r="F1914" s="0" t="s">
        <x:v>130</x:v>
      </x:c>
      <x:c r="G1914" s="0" t="s">
        <x:v>83</x:v>
      </x:c>
      <x:c r="H1914" s="0" t="s">
        <x:v>84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1870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129</x:v>
      </x:c>
      <x:c r="F1915" s="0" t="s">
        <x:v>130</x:v>
      </x:c>
      <x:c r="G1915" s="0" t="s">
        <x:v>83</x:v>
      </x:c>
      <x:c r="H1915" s="0" t="s">
        <x:v>84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2881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129</x:v>
      </x:c>
      <x:c r="F1916" s="0" t="s">
        <x:v>130</x:v>
      </x:c>
      <x:c r="G1916" s="0" t="s">
        <x:v>83</x:v>
      </x:c>
      <x:c r="H1916" s="0" t="s">
        <x:v>84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435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129</x:v>
      </x:c>
      <x:c r="F1917" s="0" t="s">
        <x:v>130</x:v>
      </x:c>
      <x:c r="G1917" s="0" t="s">
        <x:v>83</x:v>
      </x:c>
      <x:c r="H1917" s="0" t="s">
        <x:v>84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639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129</x:v>
      </x:c>
      <x:c r="F1918" s="0" t="s">
        <x:v>130</x:v>
      </x:c>
      <x:c r="G1918" s="0" t="s">
        <x:v>83</x:v>
      </x:c>
      <x:c r="H1918" s="0" t="s">
        <x:v>84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129</x:v>
      </x:c>
      <x:c r="F1919" s="0" t="s">
        <x:v>130</x:v>
      </x:c>
      <x:c r="G1919" s="0" t="s">
        <x:v>83</x:v>
      </x:c>
      <x:c r="H1919" s="0" t="s">
        <x:v>84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356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129</x:v>
      </x:c>
      <x:c r="F1920" s="0" t="s">
        <x:v>130</x:v>
      </x:c>
      <x:c r="G1920" s="0" t="s">
        <x:v>83</x:v>
      </x:c>
      <x:c r="H1920" s="0" t="s">
        <x:v>84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368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129</x:v>
      </x:c>
      <x:c r="F1921" s="0" t="s">
        <x:v>130</x:v>
      </x:c>
      <x:c r="G1921" s="0" t="s">
        <x:v>83</x:v>
      </x:c>
      <x:c r="H1921" s="0" t="s">
        <x:v>84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312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131</x:v>
      </x:c>
      <x:c r="F1922" s="0" t="s">
        <x:v>132</x:v>
      </x:c>
      <x:c r="G1922" s="0" t="s">
        <x:v>53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102834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131</x:v>
      </x:c>
      <x:c r="F1923" s="0" t="s">
        <x:v>132</x:v>
      </x:c>
      <x:c r="G1923" s="0" t="s">
        <x:v>53</x:v>
      </x:c>
      <x:c r="H1923" s="0" t="s">
        <x:v>57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111290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131</x:v>
      </x:c>
      <x:c r="F1924" s="0" t="s">
        <x:v>132</x:v>
      </x:c>
      <x:c r="G1924" s="0" t="s">
        <x:v>53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62847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131</x:v>
      </x:c>
      <x:c r="F1925" s="0" t="s">
        <x:v>132</x:v>
      </x:c>
      <x:c r="G1925" s="0" t="s">
        <x:v>53</x:v>
      </x:c>
      <x:c r="H1925" s="0" t="s">
        <x:v>57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68831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131</x:v>
      </x:c>
      <x:c r="F1926" s="0" t="s">
        <x:v>132</x:v>
      </x:c>
      <x:c r="G1926" s="0" t="s">
        <x:v>53</x:v>
      </x:c>
      <x:c r="H1926" s="0" t="s">
        <x:v>57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20627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131</x:v>
      </x:c>
      <x:c r="F1927" s="0" t="s">
        <x:v>132</x:v>
      </x:c>
      <x:c r="G1927" s="0" t="s">
        <x:v>53</x:v>
      </x:c>
      <x:c r="H1927" s="0" t="s">
        <x:v>57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22383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131</x:v>
      </x:c>
      <x:c r="F1928" s="0" t="s">
        <x:v>132</x:v>
      </x:c>
      <x:c r="G1928" s="0" t="s">
        <x:v>53</x:v>
      </x:c>
      <x:c r="H1928" s="0" t="s">
        <x:v>57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13185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131</x:v>
      </x:c>
      <x:c r="F1929" s="0" t="s">
        <x:v>132</x:v>
      </x:c>
      <x:c r="G1929" s="0" t="s">
        <x:v>53</x:v>
      </x:c>
      <x:c r="H1929" s="0" t="s">
        <x:v>57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14165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131</x:v>
      </x:c>
      <x:c r="F1930" s="0" t="s">
        <x:v>132</x:v>
      </x:c>
      <x:c r="G1930" s="0" t="s">
        <x:v>53</x:v>
      </x:c>
      <x:c r="H1930" s="0" t="s">
        <x:v>57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6175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131</x:v>
      </x:c>
      <x:c r="F1931" s="0" t="s">
        <x:v>132</x:v>
      </x:c>
      <x:c r="G1931" s="0" t="s">
        <x:v>53</x:v>
      </x:c>
      <x:c r="H1931" s="0" t="s">
        <x:v>57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5911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131</x:v>
      </x:c>
      <x:c r="F1932" s="0" t="s">
        <x:v>132</x:v>
      </x:c>
      <x:c r="G1932" s="0" t="s">
        <x:v>71</x:v>
      </x:c>
      <x:c r="H1932" s="0" t="s">
        <x:v>72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36290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131</x:v>
      </x:c>
      <x:c r="F1933" s="0" t="s">
        <x:v>132</x:v>
      </x:c>
      <x:c r="G1933" s="0" t="s">
        <x:v>71</x:v>
      </x:c>
      <x:c r="H1933" s="0" t="s">
        <x:v>72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38418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131</x:v>
      </x:c>
      <x:c r="F1934" s="0" t="s">
        <x:v>132</x:v>
      </x:c>
      <x:c r="G1934" s="0" t="s">
        <x:v>71</x:v>
      </x:c>
      <x:c r="H1934" s="0" t="s">
        <x:v>72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14551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131</x:v>
      </x:c>
      <x:c r="F1935" s="0" t="s">
        <x:v>132</x:v>
      </x:c>
      <x:c r="G1935" s="0" t="s">
        <x:v>71</x:v>
      </x:c>
      <x:c r="H1935" s="0" t="s">
        <x:v>72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14970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131</x:v>
      </x:c>
      <x:c r="F1936" s="0" t="s">
        <x:v>132</x:v>
      </x:c>
      <x:c r="G1936" s="0" t="s">
        <x:v>71</x:v>
      </x:c>
      <x:c r="H1936" s="0" t="s">
        <x:v>72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15580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131</x:v>
      </x:c>
      <x:c r="F1937" s="0" t="s">
        <x:v>132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16809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131</x:v>
      </x:c>
      <x:c r="F1938" s="0" t="s">
        <x:v>132</x:v>
      </x:c>
      <x:c r="G1938" s="0" t="s">
        <x:v>71</x:v>
      </x:c>
      <x:c r="H1938" s="0" t="s">
        <x:v>72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4762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131</x:v>
      </x:c>
      <x:c r="F1939" s="0" t="s">
        <x:v>132</x:v>
      </x:c>
      <x:c r="G1939" s="0" t="s">
        <x:v>71</x:v>
      </x:c>
      <x:c r="H1939" s="0" t="s">
        <x:v>72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5567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131</x:v>
      </x:c>
      <x:c r="F1940" s="0" t="s">
        <x:v>132</x:v>
      </x:c>
      <x:c r="G1940" s="0" t="s">
        <x:v>71</x:v>
      </x:c>
      <x:c r="H1940" s="0" t="s">
        <x:v>72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1397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131</x:v>
      </x:c>
      <x:c r="F1941" s="0" t="s">
        <x:v>132</x:v>
      </x:c>
      <x:c r="G1941" s="0" t="s">
        <x:v>71</x:v>
      </x:c>
      <x:c r="H1941" s="0" t="s">
        <x:v>72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1072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131</x:v>
      </x:c>
      <x:c r="F1942" s="0" t="s">
        <x:v>132</x:v>
      </x:c>
      <x:c r="G1942" s="0" t="s">
        <x:v>73</x:v>
      </x:c>
      <x:c r="H1942" s="0" t="s">
        <x:v>74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26275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131</x:v>
      </x:c>
      <x:c r="F1943" s="0" t="s">
        <x:v>132</x:v>
      </x:c>
      <x:c r="G1943" s="0" t="s">
        <x:v>73</x:v>
      </x:c>
      <x:c r="H1943" s="0" t="s">
        <x:v>74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27054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131</x:v>
      </x:c>
      <x:c r="F1944" s="0" t="s">
        <x:v>132</x:v>
      </x:c>
      <x:c r="G1944" s="0" t="s">
        <x:v>73</x:v>
      </x:c>
      <x:c r="H1944" s="0" t="s">
        <x:v>74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17075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131</x:v>
      </x:c>
      <x:c r="F1945" s="0" t="s">
        <x:v>132</x:v>
      </x:c>
      <x:c r="G1945" s="0" t="s">
        <x:v>73</x:v>
      </x:c>
      <x:c r="H1945" s="0" t="s">
        <x:v>74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17797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131</x:v>
      </x:c>
      <x:c r="F1946" s="0" t="s">
        <x:v>132</x:v>
      </x:c>
      <x:c r="G1946" s="0" t="s">
        <x:v>73</x:v>
      </x:c>
      <x:c r="H1946" s="0" t="s">
        <x:v>74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3227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131</x:v>
      </x:c>
      <x:c r="F1947" s="0" t="s">
        <x:v>132</x:v>
      </x:c>
      <x:c r="G1947" s="0" t="s">
        <x:v>73</x:v>
      </x:c>
      <x:c r="H1947" s="0" t="s">
        <x:v>74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3336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131</x:v>
      </x:c>
      <x:c r="F1948" s="0" t="s">
        <x:v>132</x:v>
      </x:c>
      <x:c r="G1948" s="0" t="s">
        <x:v>73</x:v>
      </x:c>
      <x:c r="H1948" s="0" t="s">
        <x:v>74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4486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131</x:v>
      </x:c>
      <x:c r="F1949" s="0" t="s">
        <x:v>132</x:v>
      </x:c>
      <x:c r="G1949" s="0" t="s">
        <x:v>73</x:v>
      </x:c>
      <x:c r="H1949" s="0" t="s">
        <x:v>74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4598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131</x:v>
      </x:c>
      <x:c r="F1950" s="0" t="s">
        <x:v>132</x:v>
      </x:c>
      <x:c r="G1950" s="0" t="s">
        <x:v>73</x:v>
      </x:c>
      <x:c r="H1950" s="0" t="s">
        <x:v>74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1487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131</x:v>
      </x:c>
      <x:c r="F1951" s="0" t="s">
        <x:v>132</x:v>
      </x:c>
      <x:c r="G1951" s="0" t="s">
        <x:v>73</x:v>
      </x:c>
      <x:c r="H1951" s="0" t="s">
        <x:v>74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1323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131</x:v>
      </x:c>
      <x:c r="F1952" s="0" t="s">
        <x:v>132</x:v>
      </x:c>
      <x:c r="G1952" s="0" t="s">
        <x:v>75</x:v>
      </x:c>
      <x:c r="H1952" s="0" t="s">
        <x:v>76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19975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131</x:v>
      </x:c>
      <x:c r="F1953" s="0" t="s">
        <x:v>132</x:v>
      </x:c>
      <x:c r="G1953" s="0" t="s">
        <x:v>75</x:v>
      </x:c>
      <x:c r="H1953" s="0" t="s">
        <x:v>76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21990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131</x:v>
      </x:c>
      <x:c r="F1954" s="0" t="s">
        <x:v>132</x:v>
      </x:c>
      <x:c r="G1954" s="0" t="s">
        <x:v>75</x:v>
      </x:c>
      <x:c r="H1954" s="0" t="s">
        <x:v>76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15244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131</x:v>
      </x:c>
      <x:c r="F1955" s="0" t="s">
        <x:v>132</x:v>
      </x:c>
      <x:c r="G1955" s="0" t="s">
        <x:v>75</x:v>
      </x:c>
      <x:c r="H1955" s="0" t="s">
        <x:v>76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17239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131</x:v>
      </x:c>
      <x:c r="F1956" s="0" t="s">
        <x:v>132</x:v>
      </x:c>
      <x:c r="G1956" s="0" t="s">
        <x:v>75</x:v>
      </x:c>
      <x:c r="H1956" s="0" t="s">
        <x:v>76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777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131</x:v>
      </x:c>
      <x:c r="F1957" s="0" t="s">
        <x:v>132</x:v>
      </x:c>
      <x:c r="G1957" s="0" t="s">
        <x:v>75</x:v>
      </x:c>
      <x:c r="H1957" s="0" t="s">
        <x:v>76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817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131</x:v>
      </x:c>
      <x:c r="F1958" s="0" t="s">
        <x:v>132</x:v>
      </x:c>
      <x:c r="G1958" s="0" t="s">
        <x:v>75</x:v>
      </x:c>
      <x:c r="H1958" s="0" t="s">
        <x:v>76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2546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131</x:v>
      </x:c>
      <x:c r="F1959" s="0" t="s">
        <x:v>132</x:v>
      </x:c>
      <x:c r="G1959" s="0" t="s">
        <x:v>75</x:v>
      </x:c>
      <x:c r="H1959" s="0" t="s">
        <x:v>76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2476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131</x:v>
      </x:c>
      <x:c r="F1960" s="0" t="s">
        <x:v>132</x:v>
      </x:c>
      <x:c r="G1960" s="0" t="s">
        <x:v>75</x:v>
      </x:c>
      <x:c r="H1960" s="0" t="s">
        <x:v>76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1408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131</x:v>
      </x:c>
      <x:c r="F1961" s="0" t="s">
        <x:v>132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1458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131</x:v>
      </x:c>
      <x:c r="F1962" s="0" t="s">
        <x:v>132</x:v>
      </x:c>
      <x:c r="G1962" s="0" t="s">
        <x:v>77</x:v>
      </x:c>
      <x:c r="H1962" s="0" t="s">
        <x:v>78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6650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131</x:v>
      </x:c>
      <x:c r="F1963" s="0" t="s">
        <x:v>132</x:v>
      </x:c>
      <x:c r="G1963" s="0" t="s">
        <x:v>77</x:v>
      </x:c>
      <x:c r="H1963" s="0" t="s">
        <x:v>78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7686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131</x:v>
      </x:c>
      <x:c r="F1964" s="0" t="s">
        <x:v>132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5285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131</x:v>
      </x:c>
      <x:c r="F1965" s="0" t="s">
        <x:v>132</x:v>
      </x:c>
      <x:c r="G1965" s="0" t="s">
        <x:v>77</x:v>
      </x:c>
      <x:c r="H1965" s="0" t="s">
        <x:v>78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6253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131</x:v>
      </x:c>
      <x:c r="F1966" s="0" t="s">
        <x:v>132</x:v>
      </x:c>
      <x:c r="G1966" s="0" t="s">
        <x:v>77</x:v>
      </x:c>
      <x:c r="H1966" s="0" t="s">
        <x:v>78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146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131</x:v>
      </x:c>
      <x:c r="F1967" s="0" t="s">
        <x:v>132</x:v>
      </x:c>
      <x:c r="G1967" s="0" t="s">
        <x:v>77</x:v>
      </x:c>
      <x:c r="H1967" s="0" t="s">
        <x:v>78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179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131</x:v>
      </x:c>
      <x:c r="F1968" s="0" t="s">
        <x:v>132</x:v>
      </x:c>
      <x:c r="G1968" s="0" t="s">
        <x:v>77</x:v>
      </x:c>
      <x:c r="H1968" s="0" t="s">
        <x:v>78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576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131</x:v>
      </x:c>
      <x:c r="F1969" s="0" t="s">
        <x:v>132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575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131</x:v>
      </x:c>
      <x:c r="F1970" s="0" t="s">
        <x:v>132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643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131</x:v>
      </x:c>
      <x:c r="F1971" s="0" t="s">
        <x:v>132</x:v>
      </x:c>
      <x:c r="G1971" s="0" t="s">
        <x:v>77</x:v>
      </x:c>
      <x:c r="H1971" s="0" t="s">
        <x:v>78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679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131</x:v>
      </x:c>
      <x:c r="F1972" s="0" t="s">
        <x:v>132</x:v>
      </x:c>
      <x:c r="G1972" s="0" t="s">
        <x:v>79</x:v>
      </x:c>
      <x:c r="H1972" s="0" t="s">
        <x:v>80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5345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131</x:v>
      </x:c>
      <x:c r="F1973" s="0" t="s">
        <x:v>132</x:v>
      </x:c>
      <x:c r="G1973" s="0" t="s">
        <x:v>79</x:v>
      </x:c>
      <x:c r="H1973" s="0" t="s">
        <x:v>80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6726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131</x:v>
      </x:c>
      <x:c r="F1974" s="0" t="s">
        <x:v>132</x:v>
      </x:c>
      <x:c r="G1974" s="0" t="s">
        <x:v>79</x:v>
      </x:c>
      <x:c r="H1974" s="0" t="s">
        <x:v>80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4237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131</x:v>
      </x:c>
      <x:c r="F1975" s="0" t="s">
        <x:v>132</x:v>
      </x:c>
      <x:c r="G1975" s="0" t="s">
        <x:v>79</x:v>
      </x:c>
      <x:c r="H1975" s="0" t="s">
        <x:v>80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5526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131</x:v>
      </x:c>
      <x:c r="F1976" s="0" t="s">
        <x:v>132</x:v>
      </x:c>
      <x:c r="G1976" s="0" t="s">
        <x:v>79</x:v>
      </x:c>
      <x:c r="H1976" s="0" t="s">
        <x:v>80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86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131</x:v>
      </x:c>
      <x:c r="F1977" s="0" t="s">
        <x:v>132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90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131</x:v>
      </x:c>
      <x:c r="F1978" s="0" t="s">
        <x:v>132</x:v>
      </x:c>
      <x:c r="G1978" s="0" t="s">
        <x:v>79</x:v>
      </x:c>
      <x:c r="H1978" s="0" t="s">
        <x:v>80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347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131</x:v>
      </x:c>
      <x:c r="F1979" s="0" t="s">
        <x:v>132</x:v>
      </x:c>
      <x:c r="G1979" s="0" t="s">
        <x:v>79</x:v>
      </x:c>
      <x:c r="H1979" s="0" t="s">
        <x:v>80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327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131</x:v>
      </x:c>
      <x:c r="F1980" s="0" t="s">
        <x:v>132</x:v>
      </x:c>
      <x:c r="G1980" s="0" t="s">
        <x:v>79</x:v>
      </x:c>
      <x:c r="H1980" s="0" t="s">
        <x:v>80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675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131</x:v>
      </x:c>
      <x:c r="F1981" s="0" t="s">
        <x:v>132</x:v>
      </x:c>
      <x:c r="G1981" s="0" t="s">
        <x:v>79</x:v>
      </x:c>
      <x:c r="H1981" s="0" t="s">
        <x:v>80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783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131</x:v>
      </x:c>
      <x:c r="F1982" s="0" t="s">
        <x:v>132</x:v>
      </x:c>
      <x:c r="G1982" s="0" t="s">
        <x:v>81</x:v>
      </x:c>
      <x:c r="H1982" s="0" t="s">
        <x:v>82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1791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131</x:v>
      </x:c>
      <x:c r="F1983" s="0" t="s">
        <x:v>132</x:v>
      </x:c>
      <x:c r="G1983" s="0" t="s">
        <x:v>81</x:v>
      </x:c>
      <x:c r="H1983" s="0" t="s">
        <x:v>82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2140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131</x:v>
      </x:c>
      <x:c r="F1984" s="0" t="s">
        <x:v>132</x:v>
      </x:c>
      <x:c r="G1984" s="0" t="s">
        <x:v>81</x:v>
      </x:c>
      <x:c r="H1984" s="0" t="s">
        <x:v>82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1477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131</x:v>
      </x:c>
      <x:c r="F1985" s="0" t="s">
        <x:v>132</x:v>
      </x:c>
      <x:c r="G1985" s="0" t="s">
        <x:v>81</x:v>
      </x:c>
      <x:c r="H1985" s="0" t="s">
        <x:v>82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1785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131</x:v>
      </x:c>
      <x:c r="F1986" s="0" t="s">
        <x:v>132</x:v>
      </x:c>
      <x:c r="G1986" s="0" t="s">
        <x:v>81</x:v>
      </x:c>
      <x:c r="H1986" s="0" t="s">
        <x:v>82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28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131</x:v>
      </x:c>
      <x:c r="F1987" s="0" t="s">
        <x:v>132</x:v>
      </x:c>
      <x:c r="G1987" s="0" t="s">
        <x:v>81</x:v>
      </x:c>
      <x:c r="H1987" s="0" t="s">
        <x:v>82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34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131</x:v>
      </x:c>
      <x:c r="F1988" s="0" t="s">
        <x:v>132</x:v>
      </x:c>
      <x:c r="G1988" s="0" t="s">
        <x:v>81</x:v>
      </x:c>
      <x:c r="H1988" s="0" t="s">
        <x:v>82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58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131</x:v>
      </x:c>
      <x:c r="F1989" s="0" t="s">
        <x:v>132</x:v>
      </x:c>
      <x:c r="G1989" s="0" t="s">
        <x:v>81</x:v>
      </x:c>
      <x:c r="H1989" s="0" t="s">
        <x:v>82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131</x:v>
      </x:c>
      <x:c r="F1990" s="0" t="s">
        <x:v>132</x:v>
      </x:c>
      <x:c r="G1990" s="0" t="s">
        <x:v>81</x:v>
      </x:c>
      <x:c r="H1990" s="0" t="s">
        <x:v>82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228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131</x:v>
      </x:c>
      <x:c r="F1991" s="0" t="s">
        <x:v>132</x:v>
      </x:c>
      <x:c r="G1991" s="0" t="s">
        <x:v>81</x:v>
      </x:c>
      <x:c r="H1991" s="0" t="s">
        <x:v>82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251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131</x:v>
      </x:c>
      <x:c r="F1992" s="0" t="s">
        <x:v>132</x:v>
      </x:c>
      <x:c r="G1992" s="0" t="s">
        <x:v>83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6508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131</x:v>
      </x:c>
      <x:c r="F1993" s="0" t="s">
        <x:v>132</x:v>
      </x:c>
      <x:c r="G1993" s="0" t="s">
        <x:v>83</x:v>
      </x:c>
      <x:c r="H1993" s="0" t="s">
        <x:v>84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7276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131</x:v>
      </x:c>
      <x:c r="F1994" s="0" t="s">
        <x:v>132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4978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131</x:v>
      </x:c>
      <x:c r="F1995" s="0" t="s">
        <x:v>132</x:v>
      </x:c>
      <x:c r="G1995" s="0" t="s">
        <x:v>83</x:v>
      </x:c>
      <x:c r="H1995" s="0" t="s">
        <x:v>84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5261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131</x:v>
      </x:c>
      <x:c r="F1996" s="0" t="s">
        <x:v>132</x:v>
      </x:c>
      <x:c r="G1996" s="0" t="s">
        <x:v>83</x:v>
      </x:c>
      <x:c r="H1996" s="0" t="s">
        <x:v>84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783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131</x:v>
      </x:c>
      <x:c r="F1997" s="0" t="s">
        <x:v>132</x:v>
      </x:c>
      <x:c r="G1997" s="0" t="s">
        <x:v>83</x:v>
      </x:c>
      <x:c r="H1997" s="0" t="s">
        <x:v>84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1118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131</x:v>
      </x:c>
      <x:c r="F1998" s="0" t="s">
        <x:v>132</x:v>
      </x:c>
      <x:c r="G1998" s="0" t="s">
        <x:v>83</x:v>
      </x:c>
      <x:c r="H1998" s="0" t="s">
        <x:v>84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410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131</x:v>
      </x:c>
      <x:c r="F1999" s="0" t="s">
        <x:v>132</x:v>
      </x:c>
      <x:c r="G1999" s="0" t="s">
        <x:v>83</x:v>
      </x:c>
      <x:c r="H1999" s="0" t="s">
        <x:v>84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552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131</x:v>
      </x:c>
      <x:c r="F2000" s="0" t="s">
        <x:v>132</x:v>
      </x:c>
      <x:c r="G2000" s="0" t="s">
        <x:v>83</x:v>
      </x:c>
      <x:c r="H2000" s="0" t="s">
        <x:v>84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337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131</x:v>
      </x:c>
      <x:c r="F2001" s="0" t="s">
        <x:v>132</x:v>
      </x:c>
      <x:c r="G2001" s="0" t="s">
        <x:v>83</x:v>
      </x:c>
      <x:c r="H2001" s="0" t="s">
        <x:v>84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345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133</x:v>
      </x:c>
      <x:c r="F2002" s="0" t="s">
        <x:v>134</x:v>
      </x:c>
      <x:c r="G2002" s="0" t="s">
        <x:v>53</x:v>
      </x:c>
      <x:c r="H2002" s="0" t="s">
        <x:v>57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17856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133</x:v>
      </x:c>
      <x:c r="F2003" s="0" t="s">
        <x:v>134</x:v>
      </x:c>
      <x:c r="G2003" s="0" t="s">
        <x:v>53</x:v>
      </x:c>
      <x:c r="H2003" s="0" t="s">
        <x:v>57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18860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133</x:v>
      </x:c>
      <x:c r="F2004" s="0" t="s">
        <x:v>134</x:v>
      </x:c>
      <x:c r="G2004" s="0" t="s">
        <x:v>53</x:v>
      </x:c>
      <x:c r="H2004" s="0" t="s">
        <x:v>57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10982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133</x:v>
      </x:c>
      <x:c r="F2005" s="0" t="s">
        <x:v>134</x:v>
      </x:c>
      <x:c r="G2005" s="0" t="s">
        <x:v>53</x:v>
      </x:c>
      <x:c r="H2005" s="0" t="s">
        <x:v>57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11668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133</x:v>
      </x:c>
      <x:c r="F2006" s="0" t="s">
        <x:v>134</x:v>
      </x:c>
      <x:c r="G2006" s="0" t="s">
        <x:v>53</x:v>
      </x:c>
      <x:c r="H2006" s="0" t="s">
        <x:v>57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3595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133</x:v>
      </x:c>
      <x:c r="F2007" s="0" t="s">
        <x:v>134</x:v>
      </x:c>
      <x:c r="G2007" s="0" t="s">
        <x:v>53</x:v>
      </x:c>
      <x:c r="H2007" s="0" t="s">
        <x:v>57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3846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133</x:v>
      </x:c>
      <x:c r="F2008" s="0" t="s">
        <x:v>134</x:v>
      </x:c>
      <x:c r="G2008" s="0" t="s">
        <x:v>53</x:v>
      </x:c>
      <x:c r="H2008" s="0" t="s">
        <x:v>57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2238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133</x:v>
      </x:c>
      <x:c r="F2009" s="0" t="s">
        <x:v>134</x:v>
      </x:c>
      <x:c r="G2009" s="0" t="s">
        <x:v>53</x:v>
      </x:c>
      <x:c r="H2009" s="0" t="s">
        <x:v>57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2424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133</x:v>
      </x:c>
      <x:c r="F2010" s="0" t="s">
        <x:v>134</x:v>
      </x:c>
      <x:c r="G2010" s="0" t="s">
        <x:v>53</x:v>
      </x:c>
      <x:c r="H2010" s="0" t="s">
        <x:v>57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1041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133</x:v>
      </x:c>
      <x:c r="F2011" s="0" t="s">
        <x:v>134</x:v>
      </x:c>
      <x:c r="G2011" s="0" t="s">
        <x:v>53</x:v>
      </x:c>
      <x:c r="H2011" s="0" t="s">
        <x:v>57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922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133</x:v>
      </x:c>
      <x:c r="F2012" s="0" t="s">
        <x:v>134</x:v>
      </x:c>
      <x:c r="G2012" s="0" t="s">
        <x:v>71</x:v>
      </x:c>
      <x:c r="H2012" s="0" t="s">
        <x:v>72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7021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133</x:v>
      </x:c>
      <x:c r="F2013" s="0" t="s">
        <x:v>134</x:v>
      </x:c>
      <x:c r="G2013" s="0" t="s">
        <x:v>71</x:v>
      </x:c>
      <x:c r="H2013" s="0" t="s">
        <x:v>72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7195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133</x:v>
      </x:c>
      <x:c r="F2014" s="0" t="s">
        <x:v>134</x:v>
      </x:c>
      <x:c r="G2014" s="0" t="s">
        <x:v>71</x:v>
      </x:c>
      <x:c r="H2014" s="0" t="s">
        <x:v>72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3142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133</x:v>
      </x:c>
      <x:c r="F2015" s="0" t="s">
        <x:v>134</x:v>
      </x:c>
      <x:c r="G2015" s="0" t="s">
        <x:v>71</x:v>
      </x:c>
      <x:c r="H2015" s="0" t="s">
        <x:v>72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3155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133</x:v>
      </x:c>
      <x:c r="F2016" s="0" t="s">
        <x:v>134</x:v>
      </x:c>
      <x:c r="G2016" s="0" t="s">
        <x:v>71</x:v>
      </x:c>
      <x:c r="H2016" s="0" t="s">
        <x:v>72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2511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133</x:v>
      </x:c>
      <x:c r="F2017" s="0" t="s">
        <x:v>134</x:v>
      </x:c>
      <x:c r="G2017" s="0" t="s">
        <x:v>71</x:v>
      </x:c>
      <x:c r="H2017" s="0" t="s">
        <x:v>72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2640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133</x:v>
      </x:c>
      <x:c r="F2018" s="0" t="s">
        <x:v>134</x:v>
      </x:c>
      <x:c r="G2018" s="0" t="s">
        <x:v>71</x:v>
      </x:c>
      <x:c r="H2018" s="0" t="s">
        <x:v>72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1076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133</x:v>
      </x:c>
      <x:c r="F2019" s="0" t="s">
        <x:v>134</x:v>
      </x:c>
      <x:c r="G2019" s="0" t="s">
        <x:v>71</x:v>
      </x:c>
      <x:c r="H2019" s="0" t="s">
        <x:v>72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1169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133</x:v>
      </x:c>
      <x:c r="F2020" s="0" t="s">
        <x:v>134</x:v>
      </x:c>
      <x:c r="G2020" s="0" t="s">
        <x:v>71</x:v>
      </x:c>
      <x:c r="H2020" s="0" t="s">
        <x:v>72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292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133</x:v>
      </x:c>
      <x:c r="F2021" s="0" t="s">
        <x:v>134</x:v>
      </x:c>
      <x:c r="G2021" s="0" t="s">
        <x:v>71</x:v>
      </x:c>
      <x:c r="H2021" s="0" t="s">
        <x:v>72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231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133</x:v>
      </x:c>
      <x:c r="F2022" s="0" t="s">
        <x:v>134</x:v>
      </x:c>
      <x:c r="G2022" s="0" t="s">
        <x:v>73</x:v>
      </x:c>
      <x:c r="H2022" s="0" t="s">
        <x:v>74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4881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133</x:v>
      </x:c>
      <x:c r="F2023" s="0" t="s">
        <x:v>134</x:v>
      </x:c>
      <x:c r="G2023" s="0" t="s">
        <x:v>73</x:v>
      </x:c>
      <x:c r="H2023" s="0" t="s">
        <x:v>74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4988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133</x:v>
      </x:c>
      <x:c r="F2024" s="0" t="s">
        <x:v>134</x:v>
      </x:c>
      <x:c r="G2024" s="0" t="s">
        <x:v>73</x:v>
      </x:c>
      <x:c r="H2024" s="0" t="s">
        <x:v>74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3191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133</x:v>
      </x:c>
      <x:c r="F2025" s="0" t="s">
        <x:v>134</x:v>
      </x:c>
      <x:c r="G2025" s="0" t="s">
        <x:v>73</x:v>
      </x:c>
      <x:c r="H2025" s="0" t="s">
        <x:v>74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3268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133</x:v>
      </x:c>
      <x:c r="F2026" s="0" t="s">
        <x:v>134</x:v>
      </x:c>
      <x:c r="G2026" s="0" t="s">
        <x:v>73</x:v>
      </x:c>
      <x:c r="H2026" s="0" t="s">
        <x:v>74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776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133</x:v>
      </x:c>
      <x:c r="F2027" s="0" t="s">
        <x:v>134</x:v>
      </x:c>
      <x:c r="G2027" s="0" t="s">
        <x:v>73</x:v>
      </x:c>
      <x:c r="H2027" s="0" t="s">
        <x:v>74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812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133</x:v>
      </x:c>
      <x:c r="F2028" s="0" t="s">
        <x:v>134</x:v>
      </x:c>
      <x:c r="G2028" s="0" t="s">
        <x:v>73</x:v>
      </x:c>
      <x:c r="H2028" s="0" t="s">
        <x:v>74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622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133</x:v>
      </x:c>
      <x:c r="F2029" s="0" t="s">
        <x:v>134</x:v>
      </x:c>
      <x:c r="G2029" s="0" t="s">
        <x:v>73</x:v>
      </x:c>
      <x:c r="H2029" s="0" t="s">
        <x:v>74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675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133</x:v>
      </x:c>
      <x:c r="F2030" s="0" t="s">
        <x:v>134</x:v>
      </x:c>
      <x:c r="G2030" s="0" t="s">
        <x:v>73</x:v>
      </x:c>
      <x:c r="H2030" s="0" t="s">
        <x:v>74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292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133</x:v>
      </x:c>
      <x:c r="F2031" s="0" t="s">
        <x:v>134</x:v>
      </x:c>
      <x:c r="G2031" s="0" t="s">
        <x:v>73</x:v>
      </x:c>
      <x:c r="H2031" s="0" t="s">
        <x:v>74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233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133</x:v>
      </x:c>
      <x:c r="F2032" s="0" t="s">
        <x:v>134</x:v>
      </x:c>
      <x:c r="G2032" s="0" t="s">
        <x:v>75</x:v>
      </x:c>
      <x:c r="H2032" s="0" t="s">
        <x:v>76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2704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133</x:v>
      </x:c>
      <x:c r="F2033" s="0" t="s">
        <x:v>134</x:v>
      </x:c>
      <x:c r="G2033" s="0" t="s">
        <x:v>75</x:v>
      </x:c>
      <x:c r="H2033" s="0" t="s">
        <x:v>76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2977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133</x:v>
      </x:c>
      <x:c r="F2034" s="0" t="s">
        <x:v>134</x:v>
      </x:c>
      <x:c r="G2034" s="0" t="s">
        <x:v>75</x:v>
      </x:c>
      <x:c r="H2034" s="0" t="s">
        <x:v>76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2086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133</x:v>
      </x:c>
      <x:c r="F2035" s="0" t="s">
        <x:v>134</x:v>
      </x:c>
      <x:c r="G2035" s="0" t="s">
        <x:v>75</x:v>
      </x:c>
      <x:c r="H2035" s="0" t="s">
        <x:v>76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2309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133</x:v>
      </x:c>
      <x:c r="F2036" s="0" t="s">
        <x:v>134</x:v>
      </x:c>
      <x:c r="G2036" s="0" t="s">
        <x:v>75</x:v>
      </x:c>
      <x:c r="H2036" s="0" t="s">
        <x:v>76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143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133</x:v>
      </x:c>
      <x:c r="F2037" s="0" t="s">
        <x:v>134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190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133</x:v>
      </x:c>
      <x:c r="F2038" s="0" t="s">
        <x:v>134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316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133</x:v>
      </x:c>
      <x:c r="F2039" s="0" t="s">
        <x:v>134</x:v>
      </x:c>
      <x:c r="G2039" s="0" t="s">
        <x:v>75</x:v>
      </x:c>
      <x:c r="H2039" s="0" t="s">
        <x:v>76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319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133</x:v>
      </x:c>
      <x:c r="F2040" s="0" t="s">
        <x:v>134</x:v>
      </x:c>
      <x:c r="G2040" s="0" t="s">
        <x:v>75</x:v>
      </x:c>
      <x:c r="H2040" s="0" t="s">
        <x:v>76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159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133</x:v>
      </x:c>
      <x:c r="F2041" s="0" t="s">
        <x:v>134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159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133</x:v>
      </x:c>
      <x:c r="F2042" s="0" t="s">
        <x:v>134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804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133</x:v>
      </x:c>
      <x:c r="F2043" s="0" t="s">
        <x:v>134</x:v>
      </x:c>
      <x:c r="G2043" s="0" t="s">
        <x:v>77</x:v>
      </x:c>
      <x:c r="H2043" s="0" t="s">
        <x:v>78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799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133</x:v>
      </x:c>
      <x:c r="F2044" s="0" t="s">
        <x:v>134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625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133</x:v>
      </x:c>
      <x:c r="F2045" s="0" t="s">
        <x:v>134</x:v>
      </x:c>
      <x:c r="G2045" s="0" t="s">
        <x:v>77</x:v>
      </x:c>
      <x:c r="H2045" s="0" t="s">
        <x:v>78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631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133</x:v>
      </x:c>
      <x:c r="F2046" s="0" t="s">
        <x:v>134</x:v>
      </x:c>
      <x:c r="G2046" s="0" t="s">
        <x:v>77</x:v>
      </x:c>
      <x:c r="H2046" s="0" t="s">
        <x:v>78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18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133</x:v>
      </x:c>
      <x:c r="F2047" s="0" t="s">
        <x:v>134</x:v>
      </x:c>
      <x:c r="G2047" s="0" t="s">
        <x:v>77</x:v>
      </x:c>
      <x:c r="H2047" s="0" t="s">
        <x:v>78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15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133</x:v>
      </x:c>
      <x:c r="F2048" s="0" t="s">
        <x:v>134</x:v>
      </x:c>
      <x:c r="G2048" s="0" t="s">
        <x:v>77</x:v>
      </x:c>
      <x:c r="H2048" s="0" t="s">
        <x:v>78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93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133</x:v>
      </x:c>
      <x:c r="F2049" s="0" t="s">
        <x:v>134</x:v>
      </x:c>
      <x:c r="G2049" s="0" t="s">
        <x:v>77</x:v>
      </x:c>
      <x:c r="H2049" s="0" t="s">
        <x:v>78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84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133</x:v>
      </x:c>
      <x:c r="F2050" s="0" t="s">
        <x:v>134</x:v>
      </x:c>
      <x:c r="G2050" s="0" t="s">
        <x:v>77</x:v>
      </x:c>
      <x:c r="H2050" s="0" t="s">
        <x:v>78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68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133</x:v>
      </x:c>
      <x:c r="F2051" s="0" t="s">
        <x:v>134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69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133</x:v>
      </x:c>
      <x:c r="F2052" s="0" t="s">
        <x:v>134</x:v>
      </x:c>
      <x:c r="G2052" s="0" t="s">
        <x:v>79</x:v>
      </x:c>
      <x:c r="H2052" s="0" t="s">
        <x:v>80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670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133</x:v>
      </x:c>
      <x:c r="F2053" s="0" t="s">
        <x:v>134</x:v>
      </x:c>
      <x:c r="G2053" s="0" t="s">
        <x:v>79</x:v>
      </x:c>
      <x:c r="H2053" s="0" t="s">
        <x:v>80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822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133</x:v>
      </x:c>
      <x:c r="F2054" s="0" t="s">
        <x:v>134</x:v>
      </x:c>
      <x:c r="G2054" s="0" t="s">
        <x:v>79</x:v>
      </x:c>
      <x:c r="H2054" s="0" t="s">
        <x:v>80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486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133</x:v>
      </x:c>
      <x:c r="F2055" s="0" t="s">
        <x:v>134</x:v>
      </x:c>
      <x:c r="G2055" s="0" t="s">
        <x:v>79</x:v>
      </x:c>
      <x:c r="H2055" s="0" t="s">
        <x:v>80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675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133</x:v>
      </x:c>
      <x:c r="F2056" s="0" t="s">
        <x:v>134</x:v>
      </x:c>
      <x:c r="G2056" s="0" t="s">
        <x:v>79</x:v>
      </x:c>
      <x:c r="H2056" s="0" t="s">
        <x:v>80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13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133</x:v>
      </x:c>
      <x:c r="F2057" s="0" t="s">
        <x:v>134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8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133</x:v>
      </x:c>
      <x:c r="F2058" s="0" t="s">
        <x:v>134</x:v>
      </x:c>
      <x:c r="G2058" s="0" t="s">
        <x:v>79</x:v>
      </x:c>
      <x:c r="H2058" s="0" t="s">
        <x:v>80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73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133</x:v>
      </x:c>
      <x:c r="F2059" s="0" t="s">
        <x:v>134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60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133</x:v>
      </x:c>
      <x:c r="F2060" s="0" t="s">
        <x:v>134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98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133</x:v>
      </x:c>
      <x:c r="F2061" s="0" t="s">
        <x:v>134</x:v>
      </x:c>
      <x:c r="G2061" s="0" t="s">
        <x:v>79</x:v>
      </x:c>
      <x:c r="H2061" s="0" t="s">
        <x:v>80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79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133</x:v>
      </x:c>
      <x:c r="F2062" s="0" t="s">
        <x:v>134</x:v>
      </x:c>
      <x:c r="G2062" s="0" t="s">
        <x:v>81</x:v>
      </x:c>
      <x:c r="H2062" s="0" t="s">
        <x:v>82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464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133</x:v>
      </x:c>
      <x:c r="F2063" s="0" t="s">
        <x:v>134</x:v>
      </x:c>
      <x:c r="G2063" s="0" t="s">
        <x:v>81</x:v>
      </x:c>
      <x:c r="H2063" s="0" t="s">
        <x:v>82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604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133</x:v>
      </x:c>
      <x:c r="F2064" s="0" t="s">
        <x:v>134</x:v>
      </x:c>
      <x:c r="G2064" s="0" t="s">
        <x:v>81</x:v>
      </x:c>
      <x:c r="H2064" s="0" t="s">
        <x:v>82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387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133</x:v>
      </x:c>
      <x:c r="F2065" s="0" t="s">
        <x:v>134</x:v>
      </x:c>
      <x:c r="G2065" s="0" t="s">
        <x:v>81</x:v>
      </x:c>
      <x:c r="H2065" s="0" t="s">
        <x:v>82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495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133</x:v>
      </x:c>
      <x:c r="F2066" s="0" t="s">
        <x:v>134</x:v>
      </x:c>
      <x:c r="G2066" s="0" t="s">
        <x:v>81</x:v>
      </x:c>
      <x:c r="H2066" s="0" t="s">
        <x:v>82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6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133</x:v>
      </x:c>
      <x:c r="F2067" s="0" t="s">
        <x:v>134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133</x:v>
      </x:c>
      <x:c r="F2068" s="0" t="s">
        <x:v>134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133</x:v>
      </x:c>
      <x:c r="F2069" s="0" t="s">
        <x:v>134</x:v>
      </x:c>
      <x:c r="G2069" s="0" t="s">
        <x:v>81</x:v>
      </x:c>
      <x:c r="H2069" s="0" t="s">
        <x:v>82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15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133</x:v>
      </x:c>
      <x:c r="F2070" s="0" t="s">
        <x:v>134</x:v>
      </x:c>
      <x:c r="G2070" s="0" t="s">
        <x:v>81</x:v>
      </x:c>
      <x:c r="H2070" s="0" t="s">
        <x:v>82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66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133</x:v>
      </x:c>
      <x:c r="F2071" s="0" t="s">
        <x:v>134</x:v>
      </x:c>
      <x:c r="G2071" s="0" t="s">
        <x:v>81</x:v>
      </x:c>
      <x:c r="H2071" s="0" t="s">
        <x:v>82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92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133</x:v>
      </x:c>
      <x:c r="F2072" s="0" t="s">
        <x:v>134</x:v>
      </x:c>
      <x:c r="G2072" s="0" t="s">
        <x:v>83</x:v>
      </x:c>
      <x:c r="H2072" s="0" t="s">
        <x:v>84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1312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133</x:v>
      </x:c>
      <x:c r="F2073" s="0" t="s">
        <x:v>134</x:v>
      </x:c>
      <x:c r="G2073" s="0" t="s">
        <x:v>83</x:v>
      </x:c>
      <x:c r="H2073" s="0" t="s">
        <x:v>84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1475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133</x:v>
      </x:c>
      <x:c r="F2074" s="0" t="s">
        <x:v>134</x:v>
      </x:c>
      <x:c r="G2074" s="0" t="s">
        <x:v>83</x:v>
      </x:c>
      <x:c r="H2074" s="0" t="s">
        <x:v>84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1065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133</x:v>
      </x:c>
      <x:c r="F2075" s="0" t="s">
        <x:v>134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1135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133</x:v>
      </x:c>
      <x:c r="F2076" s="0" t="s">
        <x:v>134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128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133</x:v>
      </x:c>
      <x:c r="F2077" s="0" t="s">
        <x:v>134</x:v>
      </x:c>
      <x:c r="G2077" s="0" t="s">
        <x:v>83</x:v>
      </x:c>
      <x:c r="H2077" s="0" t="s">
        <x:v>84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179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133</x:v>
      </x:c>
      <x:c r="F2078" s="0" t="s">
        <x:v>134</x:v>
      </x:c>
      <x:c r="G2078" s="0" t="s">
        <x:v>83</x:v>
      </x:c>
      <x:c r="H2078" s="0" t="s">
        <x:v>84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53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133</x:v>
      </x:c>
      <x:c r="F2079" s="0" t="s">
        <x:v>134</x:v>
      </x:c>
      <x:c r="G2079" s="0" t="s">
        <x:v>83</x:v>
      </x:c>
      <x:c r="H2079" s="0" t="s">
        <x:v>84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102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133</x:v>
      </x:c>
      <x:c r="F2080" s="0" t="s">
        <x:v>134</x:v>
      </x:c>
      <x:c r="G2080" s="0" t="s">
        <x:v>83</x:v>
      </x:c>
      <x:c r="H2080" s="0" t="s">
        <x:v>84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66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133</x:v>
      </x:c>
      <x:c r="F2081" s="0" t="s">
        <x:v>134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59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135</x:v>
      </x:c>
      <x:c r="F2082" s="0" t="s">
        <x:v>136</x:v>
      </x:c>
      <x:c r="G2082" s="0" t="s">
        <x:v>53</x:v>
      </x:c>
      <x:c r="H2082" s="0" t="s">
        <x:v>57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74083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135</x:v>
      </x:c>
      <x:c r="F2083" s="0" t="s">
        <x:v>136</x:v>
      </x:c>
      <x:c r="G2083" s="0" t="s">
        <x:v>53</x:v>
      </x:c>
      <x:c r="H2083" s="0" t="s">
        <x:v>57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75838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135</x:v>
      </x:c>
      <x:c r="F2084" s="0" t="s">
        <x:v>136</x:v>
      </x:c>
      <x:c r="G2084" s="0" t="s">
        <x:v>53</x:v>
      </x:c>
      <x:c r="H2084" s="0" t="s">
        <x:v>57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45014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135</x:v>
      </x:c>
      <x:c r="F2085" s="0" t="s">
        <x:v>136</x:v>
      </x:c>
      <x:c r="G2085" s="0" t="s">
        <x:v>53</x:v>
      </x:c>
      <x:c r="H2085" s="0" t="s">
        <x:v>57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46995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135</x:v>
      </x:c>
      <x:c r="F2086" s="0" t="s">
        <x:v>136</x:v>
      </x:c>
      <x:c r="G2086" s="0" t="s">
        <x:v>53</x:v>
      </x:c>
      <x:c r="H2086" s="0" t="s">
        <x:v>57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14344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135</x:v>
      </x:c>
      <x:c r="F2087" s="0" t="s">
        <x:v>136</x:v>
      </x:c>
      <x:c r="G2087" s="0" t="s">
        <x:v>53</x:v>
      </x:c>
      <x:c r="H2087" s="0" t="s">
        <x:v>57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14481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135</x:v>
      </x:c>
      <x:c r="F2088" s="0" t="s">
        <x:v>136</x:v>
      </x:c>
      <x:c r="G2088" s="0" t="s">
        <x:v>53</x:v>
      </x:c>
      <x:c r="H2088" s="0" t="s">
        <x:v>57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10026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135</x:v>
      </x:c>
      <x:c r="F2089" s="0" t="s">
        <x:v>136</x:v>
      </x:c>
      <x:c r="G2089" s="0" t="s">
        <x:v>53</x:v>
      </x:c>
      <x:c r="H2089" s="0" t="s">
        <x:v>57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10213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135</x:v>
      </x:c>
      <x:c r="F2090" s="0" t="s">
        <x:v>136</x:v>
      </x:c>
      <x:c r="G2090" s="0" t="s">
        <x:v>53</x:v>
      </x:c>
      <x:c r="H2090" s="0" t="s">
        <x:v>57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4699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135</x:v>
      </x:c>
      <x:c r="F2091" s="0" t="s">
        <x:v>136</x:v>
      </x:c>
      <x:c r="G2091" s="0" t="s">
        <x:v>53</x:v>
      </x:c>
      <x:c r="H2091" s="0" t="s">
        <x:v>57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4149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135</x:v>
      </x:c>
      <x:c r="F2092" s="0" t="s">
        <x:v>136</x:v>
      </x:c>
      <x:c r="G2092" s="0" t="s">
        <x:v>71</x:v>
      </x:c>
      <x:c r="H2092" s="0" t="s">
        <x:v>72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33285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135</x:v>
      </x:c>
      <x:c r="F2093" s="0" t="s">
        <x:v>136</x:v>
      </x:c>
      <x:c r="G2093" s="0" t="s">
        <x:v>71</x:v>
      </x:c>
      <x:c r="H2093" s="0" t="s">
        <x:v>72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34008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135</x:v>
      </x:c>
      <x:c r="F2094" s="0" t="s">
        <x:v>136</x:v>
      </x:c>
      <x:c r="G2094" s="0" t="s">
        <x:v>71</x:v>
      </x:c>
      <x:c r="H2094" s="0" t="s">
        <x:v>72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16327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135</x:v>
      </x:c>
      <x:c r="F2095" s="0" t="s">
        <x:v>136</x:v>
      </x:c>
      <x:c r="G2095" s="0" t="s">
        <x:v>71</x:v>
      </x:c>
      <x:c r="H2095" s="0" t="s">
        <x:v>72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16827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135</x:v>
      </x:c>
      <x:c r="F2096" s="0" t="s">
        <x:v>136</x:v>
      </x:c>
      <x:c r="G2096" s="0" t="s">
        <x:v>71</x:v>
      </x:c>
      <x:c r="H2096" s="0" t="s">
        <x:v>72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10647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135</x:v>
      </x:c>
      <x:c r="F2097" s="0" t="s">
        <x:v>136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10927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135</x:v>
      </x:c>
      <x:c r="F2098" s="0" t="s">
        <x:v>136</x:v>
      </x:c>
      <x:c r="G2098" s="0" t="s">
        <x:v>71</x:v>
      </x:c>
      <x:c r="H2098" s="0" t="s">
        <x:v>72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4565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135</x:v>
      </x:c>
      <x:c r="F2099" s="0" t="s">
        <x:v>136</x:v>
      </x:c>
      <x:c r="G2099" s="0" t="s">
        <x:v>71</x:v>
      </x:c>
      <x:c r="H2099" s="0" t="s">
        <x:v>72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4832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135</x:v>
      </x:c>
      <x:c r="F2100" s="0" t="s">
        <x:v>136</x:v>
      </x:c>
      <x:c r="G2100" s="0" t="s">
        <x:v>71</x:v>
      </x:c>
      <x:c r="H2100" s="0" t="s">
        <x:v>72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1746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135</x:v>
      </x:c>
      <x:c r="F2101" s="0" t="s">
        <x:v>136</x:v>
      </x:c>
      <x:c r="G2101" s="0" t="s">
        <x:v>71</x:v>
      </x:c>
      <x:c r="H2101" s="0" t="s">
        <x:v>72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1422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135</x:v>
      </x:c>
      <x:c r="F2102" s="0" t="s">
        <x:v>136</x:v>
      </x:c>
      <x:c r="G2102" s="0" t="s">
        <x:v>73</x:v>
      </x:c>
      <x:c r="H2102" s="0" t="s">
        <x:v>74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19930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135</x:v>
      </x:c>
      <x:c r="F2103" s="0" t="s">
        <x:v>136</x:v>
      </x:c>
      <x:c r="G2103" s="0" t="s">
        <x:v>73</x:v>
      </x:c>
      <x:c r="H2103" s="0" t="s">
        <x:v>74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19983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135</x:v>
      </x:c>
      <x:c r="F2104" s="0" t="s">
        <x:v>136</x:v>
      </x:c>
      <x:c r="G2104" s="0" t="s">
        <x:v>73</x:v>
      </x:c>
      <x:c r="H2104" s="0" t="s">
        <x:v>74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12667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135</x:v>
      </x:c>
      <x:c r="F2105" s="0" t="s">
        <x:v>136</x:v>
      </x:c>
      <x:c r="G2105" s="0" t="s">
        <x:v>73</x:v>
      </x:c>
      <x:c r="H2105" s="0" t="s">
        <x:v>74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13157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135</x:v>
      </x:c>
      <x:c r="F2106" s="0" t="s">
        <x:v>136</x:v>
      </x:c>
      <x:c r="G2106" s="0" t="s">
        <x:v>73</x:v>
      </x:c>
      <x:c r="H2106" s="0" t="s">
        <x:v>74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2571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135</x:v>
      </x:c>
      <x:c r="F2107" s="0" t="s">
        <x:v>136</x:v>
      </x:c>
      <x:c r="G2107" s="0" t="s">
        <x:v>73</x:v>
      </x:c>
      <x:c r="H2107" s="0" t="s">
        <x:v>74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2343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135</x:v>
      </x:c>
      <x:c r="F2108" s="0" t="s">
        <x:v>136</x:v>
      </x:c>
      <x:c r="G2108" s="0" t="s">
        <x:v>73</x:v>
      </x:c>
      <x:c r="H2108" s="0" t="s">
        <x:v>74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3308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135</x:v>
      </x:c>
      <x:c r="F2109" s="0" t="s">
        <x:v>136</x:v>
      </x:c>
      <x:c r="G2109" s="0" t="s">
        <x:v>73</x:v>
      </x:c>
      <x:c r="H2109" s="0" t="s">
        <x:v>74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3256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135</x:v>
      </x:c>
      <x:c r="F2110" s="0" t="s">
        <x:v>136</x:v>
      </x:c>
      <x:c r="G2110" s="0" t="s">
        <x:v>73</x:v>
      </x:c>
      <x:c r="H2110" s="0" t="s">
        <x:v>74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1384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135</x:v>
      </x:c>
      <x:c r="F2111" s="0" t="s">
        <x:v>136</x:v>
      </x:c>
      <x:c r="G2111" s="0" t="s">
        <x:v>73</x:v>
      </x:c>
      <x:c r="H2111" s="0" t="s">
        <x:v>74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1227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135</x:v>
      </x:c>
      <x:c r="F2112" s="0" t="s">
        <x:v>136</x:v>
      </x:c>
      <x:c r="G2112" s="0" t="s">
        <x:v>75</x:v>
      </x:c>
      <x:c r="H2112" s="0" t="s">
        <x:v>76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8805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135</x:v>
      </x:c>
      <x:c r="F2113" s="0" t="s">
        <x:v>136</x:v>
      </x:c>
      <x:c r="G2113" s="0" t="s">
        <x:v>75</x:v>
      </x:c>
      <x:c r="H2113" s="0" t="s">
        <x:v>76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9155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135</x:v>
      </x:c>
      <x:c r="F2114" s="0" t="s">
        <x:v>136</x:v>
      </x:c>
      <x:c r="G2114" s="0" t="s">
        <x:v>75</x:v>
      </x:c>
      <x:c r="H2114" s="0" t="s">
        <x:v>76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6552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135</x:v>
      </x:c>
      <x:c r="F2115" s="0" t="s">
        <x:v>136</x:v>
      </x:c>
      <x:c r="G2115" s="0" t="s">
        <x:v>75</x:v>
      </x:c>
      <x:c r="H2115" s="0" t="s">
        <x:v>76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7025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135</x:v>
      </x:c>
      <x:c r="F2116" s="0" t="s">
        <x:v>136</x:v>
      </x:c>
      <x:c r="G2116" s="0" t="s">
        <x:v>75</x:v>
      </x:c>
      <x:c r="H2116" s="0" t="s">
        <x:v>76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405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135</x:v>
      </x:c>
      <x:c r="F2117" s="0" t="s">
        <x:v>136</x:v>
      </x:c>
      <x:c r="G2117" s="0" t="s">
        <x:v>75</x:v>
      </x:c>
      <x:c r="H2117" s="0" t="s">
        <x:v>76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343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135</x:v>
      </x:c>
      <x:c r="F2118" s="0" t="s">
        <x:v>136</x:v>
      </x:c>
      <x:c r="G2118" s="0" t="s">
        <x:v>75</x:v>
      </x:c>
      <x:c r="H2118" s="0" t="s">
        <x:v>76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1293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135</x:v>
      </x:c>
      <x:c r="F2119" s="0" t="s">
        <x:v>136</x:v>
      </x:c>
      <x:c r="G2119" s="0" t="s">
        <x:v>75</x:v>
      </x:c>
      <x:c r="H2119" s="0" t="s">
        <x:v>76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1279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135</x:v>
      </x:c>
      <x:c r="F2120" s="0" t="s">
        <x:v>136</x:v>
      </x:c>
      <x:c r="G2120" s="0" t="s">
        <x:v>75</x:v>
      </x:c>
      <x:c r="H2120" s="0" t="s">
        <x:v>76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555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135</x:v>
      </x:c>
      <x:c r="F2121" s="0" t="s">
        <x:v>136</x:v>
      </x:c>
      <x:c r="G2121" s="0" t="s">
        <x:v>75</x:v>
      </x:c>
      <x:c r="H2121" s="0" t="s">
        <x:v>76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508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135</x:v>
      </x:c>
      <x:c r="F2122" s="0" t="s">
        <x:v>136</x:v>
      </x:c>
      <x:c r="G2122" s="0" t="s">
        <x:v>77</x:v>
      </x:c>
      <x:c r="H2122" s="0" t="s">
        <x:v>78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2702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135</x:v>
      </x:c>
      <x:c r="F2123" s="0" t="s">
        <x:v>136</x:v>
      </x:c>
      <x:c r="G2123" s="0" t="s">
        <x:v>77</x:v>
      </x:c>
      <x:c r="H2123" s="0" t="s">
        <x:v>78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2724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135</x:v>
      </x:c>
      <x:c r="F2124" s="0" t="s">
        <x:v>136</x:v>
      </x:c>
      <x:c r="G2124" s="0" t="s">
        <x:v>77</x:v>
      </x:c>
      <x:c r="H2124" s="0" t="s">
        <x:v>78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2123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135</x:v>
      </x:c>
      <x:c r="F2125" s="0" t="s">
        <x:v>136</x:v>
      </x:c>
      <x:c r="G2125" s="0" t="s">
        <x:v>77</x:v>
      </x:c>
      <x:c r="H2125" s="0" t="s">
        <x:v>78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2241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135</x:v>
      </x:c>
      <x:c r="F2126" s="0" t="s">
        <x:v>136</x:v>
      </x:c>
      <x:c r="G2126" s="0" t="s">
        <x:v>77</x:v>
      </x:c>
      <x:c r="H2126" s="0" t="s">
        <x:v>78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55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135</x:v>
      </x:c>
      <x:c r="F2127" s="0" t="s">
        <x:v>136</x:v>
      </x:c>
      <x:c r="G2127" s="0" t="s">
        <x:v>77</x:v>
      </x:c>
      <x:c r="H2127" s="0" t="s">
        <x:v>78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59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135</x:v>
      </x:c>
      <x:c r="F2128" s="0" t="s">
        <x:v>136</x:v>
      </x:c>
      <x:c r="G2128" s="0" t="s">
        <x:v>77</x:v>
      </x:c>
      <x:c r="H2128" s="0" t="s">
        <x:v>78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300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135</x:v>
      </x:c>
      <x:c r="F2129" s="0" t="s">
        <x:v>136</x:v>
      </x:c>
      <x:c r="G2129" s="0" t="s">
        <x:v>77</x:v>
      </x:c>
      <x:c r="H2129" s="0" t="s">
        <x:v>78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264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135</x:v>
      </x:c>
      <x:c r="F2130" s="0" t="s">
        <x:v>136</x:v>
      </x:c>
      <x:c r="G2130" s="0" t="s">
        <x:v>77</x:v>
      </x:c>
      <x:c r="H2130" s="0" t="s">
        <x:v>78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224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135</x:v>
      </x:c>
      <x:c r="F2131" s="0" t="s">
        <x:v>136</x:v>
      </x:c>
      <x:c r="G2131" s="0" t="s">
        <x:v>77</x:v>
      </x:c>
      <x:c r="H2131" s="0" t="s">
        <x:v>78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160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135</x:v>
      </x:c>
      <x:c r="F2132" s="0" t="s">
        <x:v>136</x:v>
      </x:c>
      <x:c r="G2132" s="0" t="s">
        <x:v>79</x:v>
      </x:c>
      <x:c r="H2132" s="0" t="s">
        <x:v>80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2890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135</x:v>
      </x:c>
      <x:c r="F2133" s="0" t="s">
        <x:v>136</x:v>
      </x:c>
      <x:c r="G2133" s="0" t="s">
        <x:v>79</x:v>
      </x:c>
      <x:c r="H2133" s="0" t="s">
        <x:v>80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3171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135</x:v>
      </x:c>
      <x:c r="F2134" s="0" t="s">
        <x:v>136</x:v>
      </x:c>
      <x:c r="G2134" s="0" t="s">
        <x:v>79</x:v>
      </x:c>
      <x:c r="H2134" s="0" t="s">
        <x:v>80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2342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135</x:v>
      </x:c>
      <x:c r="F2135" s="0" t="s">
        <x:v>136</x:v>
      </x:c>
      <x:c r="G2135" s="0" t="s">
        <x:v>79</x:v>
      </x:c>
      <x:c r="H2135" s="0" t="s">
        <x:v>80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2685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135</x:v>
      </x:c>
      <x:c r="F2136" s="0" t="s">
        <x:v>136</x:v>
      </x:c>
      <x:c r="G2136" s="0" t="s">
        <x:v>79</x:v>
      </x:c>
      <x:c r="H2136" s="0" t="s">
        <x:v>80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44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135</x:v>
      </x:c>
      <x:c r="F2137" s="0" t="s">
        <x:v>136</x:v>
      </x:c>
      <x:c r="G2137" s="0" t="s">
        <x:v>79</x:v>
      </x:c>
      <x:c r="H2137" s="0" t="s">
        <x:v>80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42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135</x:v>
      </x:c>
      <x:c r="F2138" s="0" t="s">
        <x:v>136</x:v>
      </x:c>
      <x:c r="G2138" s="0" t="s">
        <x:v>79</x:v>
      </x:c>
      <x:c r="H2138" s="0" t="s">
        <x:v>80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179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135</x:v>
      </x:c>
      <x:c r="F2139" s="0" t="s">
        <x:v>136</x:v>
      </x:c>
      <x:c r="G2139" s="0" t="s">
        <x:v>79</x:v>
      </x:c>
      <x:c r="H2139" s="0" t="s">
        <x:v>80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147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135</x:v>
      </x:c>
      <x:c r="F2140" s="0" t="s">
        <x:v>136</x:v>
      </x:c>
      <x:c r="G2140" s="0" t="s">
        <x:v>79</x:v>
      </x:c>
      <x:c r="H2140" s="0" t="s">
        <x:v>80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325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135</x:v>
      </x:c>
      <x:c r="F2141" s="0" t="s">
        <x:v>136</x:v>
      </x:c>
      <x:c r="G2141" s="0" t="s">
        <x:v>79</x:v>
      </x:c>
      <x:c r="H2141" s="0" t="s">
        <x:v>80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297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135</x:v>
      </x:c>
      <x:c r="F2142" s="0" t="s">
        <x:v>136</x:v>
      </x:c>
      <x:c r="G2142" s="0" t="s">
        <x:v>81</x:v>
      </x:c>
      <x:c r="H2142" s="0" t="s">
        <x:v>82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1210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135</x:v>
      </x:c>
      <x:c r="F2143" s="0" t="s">
        <x:v>136</x:v>
      </x:c>
      <x:c r="G2143" s="0" t="s">
        <x:v>81</x:v>
      </x:c>
      <x:c r="H2143" s="0" t="s">
        <x:v>82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1462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135</x:v>
      </x:c>
      <x:c r="F2144" s="0" t="s">
        <x:v>136</x:v>
      </x:c>
      <x:c r="G2144" s="0" t="s">
        <x:v>81</x:v>
      </x:c>
      <x:c r="H2144" s="0" t="s">
        <x:v>82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950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135</x:v>
      </x:c>
      <x:c r="F2145" s="0" t="s">
        <x:v>136</x:v>
      </x:c>
      <x:c r="G2145" s="0" t="s">
        <x:v>81</x:v>
      </x:c>
      <x:c r="H2145" s="0" t="s">
        <x:v>82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1159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135</x:v>
      </x:c>
      <x:c r="F2146" s="0" t="s">
        <x:v>136</x:v>
      </x:c>
      <x:c r="G2146" s="0" t="s">
        <x:v>81</x:v>
      </x:c>
      <x:c r="H2146" s="0" t="s">
        <x:v>82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17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135</x:v>
      </x:c>
      <x:c r="F2147" s="0" t="s">
        <x:v>136</x:v>
      </x:c>
      <x:c r="G2147" s="0" t="s">
        <x:v>81</x:v>
      </x:c>
      <x:c r="H2147" s="0" t="s">
        <x:v>82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14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135</x:v>
      </x:c>
      <x:c r="F2148" s="0" t="s">
        <x:v>136</x:v>
      </x:c>
      <x:c r="G2148" s="0" t="s">
        <x:v>81</x:v>
      </x:c>
      <x:c r="H2148" s="0" t="s">
        <x:v>82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42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135</x:v>
      </x:c>
      <x:c r="F2149" s="0" t="s">
        <x:v>136</x:v>
      </x:c>
      <x:c r="G2149" s="0" t="s">
        <x:v>81</x:v>
      </x:c>
      <x:c r="H2149" s="0" t="s">
        <x:v>82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135</x:v>
      </x:c>
      <x:c r="F2150" s="0" t="s">
        <x:v>136</x:v>
      </x:c>
      <x:c r="G2150" s="0" t="s">
        <x:v>81</x:v>
      </x:c>
      <x:c r="H2150" s="0" t="s">
        <x:v>82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201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135</x:v>
      </x:c>
      <x:c r="F2151" s="0" t="s">
        <x:v>136</x:v>
      </x:c>
      <x:c r="G2151" s="0" t="s">
        <x:v>81</x:v>
      </x:c>
      <x:c r="H2151" s="0" t="s">
        <x:v>82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262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135</x:v>
      </x:c>
      <x:c r="F2152" s="0" t="s">
        <x:v>136</x:v>
      </x:c>
      <x:c r="G2152" s="0" t="s">
        <x:v>83</x:v>
      </x:c>
      <x:c r="H2152" s="0" t="s">
        <x:v>84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5261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135</x:v>
      </x:c>
      <x:c r="F2153" s="0" t="s">
        <x:v>136</x:v>
      </x:c>
      <x:c r="G2153" s="0" t="s">
        <x:v>83</x:v>
      </x:c>
      <x:c r="H2153" s="0" t="s">
        <x:v>84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5335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135</x:v>
      </x:c>
      <x:c r="F2154" s="0" t="s">
        <x:v>136</x:v>
      </x:c>
      <x:c r="G2154" s="0" t="s">
        <x:v>83</x:v>
      </x:c>
      <x:c r="H2154" s="0" t="s">
        <x:v>84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4053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135</x:v>
      </x:c>
      <x:c r="F2155" s="0" t="s">
        <x:v>136</x:v>
      </x:c>
      <x:c r="G2155" s="0" t="s">
        <x:v>83</x:v>
      </x:c>
      <x:c r="H2155" s="0" t="s">
        <x:v>84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3901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135</x:v>
      </x:c>
      <x:c r="F2156" s="0" t="s">
        <x:v>136</x:v>
      </x:c>
      <x:c r="G2156" s="0" t="s">
        <x:v>83</x:v>
      </x:c>
      <x:c r="H2156" s="0" t="s">
        <x:v>84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605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135</x:v>
      </x:c>
      <x:c r="F2157" s="0" t="s">
        <x:v>136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753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135</x:v>
      </x:c>
      <x:c r="F2158" s="0" t="s">
        <x:v>136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339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135</x:v>
      </x:c>
      <x:c r="F2159" s="0" t="s">
        <x:v>136</x:v>
      </x:c>
      <x:c r="G2159" s="0" t="s">
        <x:v>83</x:v>
      </x:c>
      <x:c r="H2159" s="0" t="s">
        <x:v>84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408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135</x:v>
      </x:c>
      <x:c r="F2160" s="0" t="s">
        <x:v>136</x:v>
      </x:c>
      <x:c r="G2160" s="0" t="s">
        <x:v>83</x:v>
      </x:c>
      <x:c r="H2160" s="0" t="s">
        <x:v>84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264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135</x:v>
      </x:c>
      <x:c r="F2161" s="0" t="s">
        <x:v>136</x:v>
      </x:c>
      <x:c r="G2161" s="0" t="s">
        <x:v>83</x:v>
      </x:c>
      <x:c r="H2161" s="0" t="s">
        <x:v>84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273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137</x:v>
      </x:c>
      <x:c r="F2162" s="0" t="s">
        <x:v>138</x:v>
      </x:c>
      <x:c r="G2162" s="0" t="s">
        <x:v>53</x:v>
      </x:c>
      <x:c r="H2162" s="0" t="s">
        <x:v>57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36502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137</x:v>
      </x:c>
      <x:c r="F2163" s="0" t="s">
        <x:v>138</x:v>
      </x:c>
      <x:c r="G2163" s="0" t="s">
        <x:v>53</x:v>
      </x:c>
      <x:c r="H2163" s="0" t="s">
        <x:v>57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38246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137</x:v>
      </x:c>
      <x:c r="F2164" s="0" t="s">
        <x:v>138</x:v>
      </x:c>
      <x:c r="G2164" s="0" t="s">
        <x:v>53</x:v>
      </x:c>
      <x:c r="H2164" s="0" t="s">
        <x:v>57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22386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137</x:v>
      </x:c>
      <x:c r="F2165" s="0" t="s">
        <x:v>138</x:v>
      </x:c>
      <x:c r="G2165" s="0" t="s">
        <x:v>53</x:v>
      </x:c>
      <x:c r="H2165" s="0" t="s">
        <x:v>57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23712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137</x:v>
      </x:c>
      <x:c r="F2166" s="0" t="s">
        <x:v>138</x:v>
      </x:c>
      <x:c r="G2166" s="0" t="s">
        <x:v>53</x:v>
      </x:c>
      <x:c r="H2166" s="0" t="s">
        <x:v>57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7191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137</x:v>
      </x:c>
      <x:c r="F2167" s="0" t="s">
        <x:v>138</x:v>
      </x:c>
      <x:c r="G2167" s="0" t="s">
        <x:v>53</x:v>
      </x:c>
      <x:c r="H2167" s="0" t="s">
        <x:v>57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7513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137</x:v>
      </x:c>
      <x:c r="F2168" s="0" t="s">
        <x:v>138</x:v>
      </x:c>
      <x:c r="G2168" s="0" t="s">
        <x:v>53</x:v>
      </x:c>
      <x:c r="H2168" s="0" t="s">
        <x:v>57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4753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137</x:v>
      </x:c>
      <x:c r="F2169" s="0" t="s">
        <x:v>138</x:v>
      </x:c>
      <x:c r="G2169" s="0" t="s">
        <x:v>53</x:v>
      </x:c>
      <x:c r="H2169" s="0" t="s">
        <x:v>57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5053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137</x:v>
      </x:c>
      <x:c r="F2170" s="0" t="s">
        <x:v>138</x:v>
      </x:c>
      <x:c r="G2170" s="0" t="s">
        <x:v>53</x:v>
      </x:c>
      <x:c r="H2170" s="0" t="s">
        <x:v>57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2172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137</x:v>
      </x:c>
      <x:c r="F2171" s="0" t="s">
        <x:v>138</x:v>
      </x:c>
      <x:c r="G2171" s="0" t="s">
        <x:v>53</x:v>
      </x:c>
      <x:c r="H2171" s="0" t="s">
        <x:v>57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1968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137</x:v>
      </x:c>
      <x:c r="F2172" s="0" t="s">
        <x:v>138</x:v>
      </x:c>
      <x:c r="G2172" s="0" t="s">
        <x:v>71</x:v>
      </x:c>
      <x:c r="H2172" s="0" t="s">
        <x:v>72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14658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137</x:v>
      </x:c>
      <x:c r="F2173" s="0" t="s">
        <x:v>138</x:v>
      </x:c>
      <x:c r="G2173" s="0" t="s">
        <x:v>71</x:v>
      </x:c>
      <x:c r="H2173" s="0" t="s">
        <x:v>72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15251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137</x:v>
      </x:c>
      <x:c r="F2174" s="0" t="s">
        <x:v>138</x:v>
      </x:c>
      <x:c r="G2174" s="0" t="s">
        <x:v>71</x:v>
      </x:c>
      <x:c r="H2174" s="0" t="s">
        <x:v>72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6789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137</x:v>
      </x:c>
      <x:c r="F2175" s="0" t="s">
        <x:v>138</x:v>
      </x:c>
      <x:c r="G2175" s="0" t="s">
        <x:v>71</x:v>
      </x:c>
      <x:c r="H2175" s="0" t="s">
        <x:v>72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7017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137</x:v>
      </x:c>
      <x:c r="F2176" s="0" t="s">
        <x:v>138</x:v>
      </x:c>
      <x:c r="G2176" s="0" t="s">
        <x:v>71</x:v>
      </x:c>
      <x:c r="H2176" s="0" t="s">
        <x:v>72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5254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137</x:v>
      </x:c>
      <x:c r="F2177" s="0" t="s">
        <x:v>138</x:v>
      </x:c>
      <x:c r="G2177" s="0" t="s">
        <x:v>71</x:v>
      </x:c>
      <x:c r="H2177" s="0" t="s">
        <x:v>72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5582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137</x:v>
      </x:c>
      <x:c r="F2178" s="0" t="s">
        <x:v>138</x:v>
      </x:c>
      <x:c r="G2178" s="0" t="s">
        <x:v>71</x:v>
      </x:c>
      <x:c r="H2178" s="0" t="s">
        <x:v>72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1953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137</x:v>
      </x:c>
      <x:c r="F2179" s="0" t="s">
        <x:v>138</x:v>
      </x:c>
      <x:c r="G2179" s="0" t="s">
        <x:v>71</x:v>
      </x:c>
      <x:c r="H2179" s="0" t="s">
        <x:v>72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2086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137</x:v>
      </x:c>
      <x:c r="F2180" s="0" t="s">
        <x:v>138</x:v>
      </x:c>
      <x:c r="G2180" s="0" t="s">
        <x:v>71</x:v>
      </x:c>
      <x:c r="H2180" s="0" t="s">
        <x:v>72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662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137</x:v>
      </x:c>
      <x:c r="F2181" s="0" t="s">
        <x:v>138</x:v>
      </x:c>
      <x:c r="G2181" s="0" t="s">
        <x:v>71</x:v>
      </x:c>
      <x:c r="H2181" s="0" t="s">
        <x:v>72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566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137</x:v>
      </x:c>
      <x:c r="F2182" s="0" t="s">
        <x:v>138</x:v>
      </x:c>
      <x:c r="G2182" s="0" t="s">
        <x:v>73</x:v>
      </x:c>
      <x:c r="H2182" s="0" t="s">
        <x:v>74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10450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137</x:v>
      </x:c>
      <x:c r="F2183" s="0" t="s">
        <x:v>138</x:v>
      </x:c>
      <x:c r="G2183" s="0" t="s">
        <x:v>73</x:v>
      </x:c>
      <x:c r="H2183" s="0" t="s">
        <x:v>74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10852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137</x:v>
      </x:c>
      <x:c r="F2184" s="0" t="s">
        <x:v>138</x:v>
      </x:c>
      <x:c r="G2184" s="0" t="s">
        <x:v>73</x:v>
      </x:c>
      <x:c r="H2184" s="0" t="s">
        <x:v>74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6852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137</x:v>
      </x:c>
      <x:c r="F2185" s="0" t="s">
        <x:v>138</x:v>
      </x:c>
      <x:c r="G2185" s="0" t="s">
        <x:v>73</x:v>
      </x:c>
      <x:c r="H2185" s="0" t="s">
        <x:v>74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7143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137</x:v>
      </x:c>
      <x:c r="F2186" s="0" t="s">
        <x:v>138</x:v>
      </x:c>
      <x:c r="G2186" s="0" t="s">
        <x:v>73</x:v>
      </x:c>
      <x:c r="H2186" s="0" t="s">
        <x:v>74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1313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137</x:v>
      </x:c>
      <x:c r="F2187" s="0" t="s">
        <x:v>138</x:v>
      </x:c>
      <x:c r="G2187" s="0" t="s">
        <x:v>73</x:v>
      </x:c>
      <x:c r="H2187" s="0" t="s">
        <x:v>74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1296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137</x:v>
      </x:c>
      <x:c r="F2188" s="0" t="s">
        <x:v>138</x:v>
      </x:c>
      <x:c r="G2188" s="0" t="s">
        <x:v>73</x:v>
      </x:c>
      <x:c r="H2188" s="0" t="s">
        <x:v>74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1658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137</x:v>
      </x:c>
      <x:c r="F2189" s="0" t="s">
        <x:v>138</x:v>
      </x:c>
      <x:c r="G2189" s="0" t="s">
        <x:v>73</x:v>
      </x:c>
      <x:c r="H2189" s="0" t="s">
        <x:v>74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1867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137</x:v>
      </x:c>
      <x:c r="F2190" s="0" t="s">
        <x:v>138</x:v>
      </x:c>
      <x:c r="G2190" s="0" t="s">
        <x:v>73</x:v>
      </x:c>
      <x:c r="H2190" s="0" t="s">
        <x:v>74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627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137</x:v>
      </x:c>
      <x:c r="F2191" s="0" t="s">
        <x:v>138</x:v>
      </x:c>
      <x:c r="G2191" s="0" t="s">
        <x:v>73</x:v>
      </x:c>
      <x:c r="H2191" s="0" t="s">
        <x:v>74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546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137</x:v>
      </x:c>
      <x:c r="F2192" s="0" t="s">
        <x:v>138</x:v>
      </x:c>
      <x:c r="G2192" s="0" t="s">
        <x:v>75</x:v>
      </x:c>
      <x:c r="H2192" s="0" t="s">
        <x:v>76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4936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137</x:v>
      </x:c>
      <x:c r="F2193" s="0" t="s">
        <x:v>138</x:v>
      </x:c>
      <x:c r="G2193" s="0" t="s">
        <x:v>75</x:v>
      </x:c>
      <x:c r="H2193" s="0" t="s">
        <x:v>76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5032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137</x:v>
      </x:c>
      <x:c r="F2194" s="0" t="s">
        <x:v>138</x:v>
      </x:c>
      <x:c r="G2194" s="0" t="s">
        <x:v>75</x:v>
      </x:c>
      <x:c r="H2194" s="0" t="s">
        <x:v>76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3654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137</x:v>
      </x:c>
      <x:c r="F2195" s="0" t="s">
        <x:v>138</x:v>
      </x:c>
      <x:c r="G2195" s="0" t="s">
        <x:v>75</x:v>
      </x:c>
      <x:c r="H2195" s="0" t="s">
        <x:v>76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3874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137</x:v>
      </x:c>
      <x:c r="F2196" s="0" t="s">
        <x:v>138</x:v>
      </x:c>
      <x:c r="G2196" s="0" t="s">
        <x:v>75</x:v>
      </x:c>
      <x:c r="H2196" s="0" t="s">
        <x:v>76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241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137</x:v>
      </x:c>
      <x:c r="F2197" s="0" t="s">
        <x:v>138</x:v>
      </x:c>
      <x:c r="G2197" s="0" t="s">
        <x:v>75</x:v>
      </x:c>
      <x:c r="H2197" s="0" t="s">
        <x:v>76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181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137</x:v>
      </x:c>
      <x:c r="F2198" s="0" t="s">
        <x:v>138</x:v>
      </x:c>
      <x:c r="G2198" s="0" t="s">
        <x:v>75</x:v>
      </x:c>
      <x:c r="H2198" s="0" t="s">
        <x:v>76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709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137</x:v>
      </x:c>
      <x:c r="F2199" s="0" t="s">
        <x:v>138</x:v>
      </x:c>
      <x:c r="G2199" s="0" t="s">
        <x:v>75</x:v>
      </x:c>
      <x:c r="H2199" s="0" t="s">
        <x:v>76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676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137</x:v>
      </x:c>
      <x:c r="F2200" s="0" t="s">
        <x:v>138</x:v>
      </x:c>
      <x:c r="G2200" s="0" t="s">
        <x:v>75</x:v>
      </x:c>
      <x:c r="H2200" s="0" t="s">
        <x:v>76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332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137</x:v>
      </x:c>
      <x:c r="F2201" s="0" t="s">
        <x:v>138</x:v>
      </x:c>
      <x:c r="G2201" s="0" t="s">
        <x:v>75</x:v>
      </x:c>
      <x:c r="H2201" s="0" t="s">
        <x:v>76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301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137</x:v>
      </x:c>
      <x:c r="F2202" s="0" t="s">
        <x:v>138</x:v>
      </x:c>
      <x:c r="G2202" s="0" t="s">
        <x:v>77</x:v>
      </x:c>
      <x:c r="H2202" s="0" t="s">
        <x:v>78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1452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137</x:v>
      </x:c>
      <x:c r="F2203" s="0" t="s">
        <x:v>138</x:v>
      </x:c>
      <x:c r="G2203" s="0" t="s">
        <x:v>77</x:v>
      </x:c>
      <x:c r="H2203" s="0" t="s">
        <x:v>78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1498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137</x:v>
      </x:c>
      <x:c r="F2204" s="0" t="s">
        <x:v>138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1137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137</x:v>
      </x:c>
      <x:c r="F2205" s="0" t="s">
        <x:v>138</x:v>
      </x:c>
      <x:c r="G2205" s="0" t="s">
        <x:v>77</x:v>
      </x:c>
      <x:c r="H2205" s="0" t="s">
        <x:v>78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1243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137</x:v>
      </x:c>
      <x:c r="F2206" s="0" t="s">
        <x:v>138</x:v>
      </x:c>
      <x:c r="G2206" s="0" t="s">
        <x:v>77</x:v>
      </x:c>
      <x:c r="H2206" s="0" t="s">
        <x:v>78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29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137</x:v>
      </x:c>
      <x:c r="F2207" s="0" t="s">
        <x:v>138</x:v>
      </x:c>
      <x:c r="G2207" s="0" t="s">
        <x:v>77</x:v>
      </x:c>
      <x:c r="H2207" s="0" t="s">
        <x:v>78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24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137</x:v>
      </x:c>
      <x:c r="F2208" s="0" t="s">
        <x:v>138</x:v>
      </x:c>
      <x:c r="G2208" s="0" t="s">
        <x:v>77</x:v>
      </x:c>
      <x:c r="H2208" s="0" t="s">
        <x:v>78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154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137</x:v>
      </x:c>
      <x:c r="F2209" s="0" t="s">
        <x:v>138</x:v>
      </x:c>
      <x:c r="G2209" s="0" t="s">
        <x:v>77</x:v>
      </x:c>
      <x:c r="H2209" s="0" t="s">
        <x:v>78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132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137</x:v>
      </x:c>
      <x:c r="F2210" s="0" t="s">
        <x:v>138</x:v>
      </x:c>
      <x:c r="G2210" s="0" t="s">
        <x:v>77</x:v>
      </x:c>
      <x:c r="H2210" s="0" t="s">
        <x:v>78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132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137</x:v>
      </x:c>
      <x:c r="F2211" s="0" t="s">
        <x:v>138</x:v>
      </x:c>
      <x:c r="G2211" s="0" t="s">
        <x:v>77</x:v>
      </x:c>
      <x:c r="H2211" s="0" t="s">
        <x:v>78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99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137</x:v>
      </x:c>
      <x:c r="F2212" s="0" t="s">
        <x:v>138</x:v>
      </x:c>
      <x:c r="G2212" s="0" t="s">
        <x:v>79</x:v>
      </x:c>
      <x:c r="H2212" s="0" t="s">
        <x:v>80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1453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137</x:v>
      </x:c>
      <x:c r="F2213" s="0" t="s">
        <x:v>138</x:v>
      </x:c>
      <x:c r="G2213" s="0" t="s">
        <x:v>79</x:v>
      </x:c>
      <x:c r="H2213" s="0" t="s">
        <x:v>80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1664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137</x:v>
      </x:c>
      <x:c r="F2214" s="0" t="s">
        <x:v>138</x:v>
      </x:c>
      <x:c r="G2214" s="0" t="s">
        <x:v>79</x:v>
      </x:c>
      <x:c r="H2214" s="0" t="s">
        <x:v>80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1181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137</x:v>
      </x:c>
      <x:c r="F2215" s="0" t="s">
        <x:v>138</x:v>
      </x:c>
      <x:c r="G2215" s="0" t="s">
        <x:v>79</x:v>
      </x:c>
      <x:c r="H2215" s="0" t="s">
        <x:v>80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1402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137</x:v>
      </x:c>
      <x:c r="F2216" s="0" t="s">
        <x:v>138</x:v>
      </x:c>
      <x:c r="G2216" s="0" t="s">
        <x:v>79</x:v>
      </x:c>
      <x:c r="H2216" s="0" t="s">
        <x:v>80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17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137</x:v>
      </x:c>
      <x:c r="F2217" s="0" t="s">
        <x:v>138</x:v>
      </x:c>
      <x:c r="G2217" s="0" t="s">
        <x:v>79</x:v>
      </x:c>
      <x:c r="H2217" s="0" t="s">
        <x:v>80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17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137</x:v>
      </x:c>
      <x:c r="F2218" s="0" t="s">
        <x:v>138</x:v>
      </x:c>
      <x:c r="G2218" s="0" t="s">
        <x:v>79</x:v>
      </x:c>
      <x:c r="H2218" s="0" t="s">
        <x:v>80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78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137</x:v>
      </x:c>
      <x:c r="F2219" s="0" t="s">
        <x:v>138</x:v>
      </x:c>
      <x:c r="G2219" s="0" t="s">
        <x:v>79</x:v>
      </x:c>
      <x:c r="H2219" s="0" t="s">
        <x:v>80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81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137</x:v>
      </x:c>
      <x:c r="F2220" s="0" t="s">
        <x:v>138</x:v>
      </x:c>
      <x:c r="G2220" s="0" t="s">
        <x:v>79</x:v>
      </x:c>
      <x:c r="H2220" s="0" t="s">
        <x:v>80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177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137</x:v>
      </x:c>
      <x:c r="F2221" s="0" t="s">
        <x:v>138</x:v>
      </x:c>
      <x:c r="G2221" s="0" t="s">
        <x:v>79</x:v>
      </x:c>
      <x:c r="H2221" s="0" t="s">
        <x:v>80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164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137</x:v>
      </x:c>
      <x:c r="F2222" s="0" t="s">
        <x:v>138</x:v>
      </x:c>
      <x:c r="G2222" s="0" t="s">
        <x:v>81</x:v>
      </x:c>
      <x:c r="H2222" s="0" t="s">
        <x:v>82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937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137</x:v>
      </x:c>
      <x:c r="F2223" s="0" t="s">
        <x:v>138</x:v>
      </x:c>
      <x:c r="G2223" s="0" t="s">
        <x:v>81</x:v>
      </x:c>
      <x:c r="H2223" s="0" t="s">
        <x:v>82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1216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137</x:v>
      </x:c>
      <x:c r="F2224" s="0" t="s">
        <x:v>138</x:v>
      </x:c>
      <x:c r="G2224" s="0" t="s">
        <x:v>81</x:v>
      </x:c>
      <x:c r="H2224" s="0" t="s">
        <x:v>82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793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137</x:v>
      </x:c>
      <x:c r="F2225" s="0" t="s">
        <x:v>138</x:v>
      </x:c>
      <x:c r="G2225" s="0" t="s">
        <x:v>81</x:v>
      </x:c>
      <x:c r="H2225" s="0" t="s">
        <x:v>82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1044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137</x:v>
      </x:c>
      <x:c r="F2226" s="0" t="s">
        <x:v>138</x:v>
      </x:c>
      <x:c r="G2226" s="0" t="s">
        <x:v>81</x:v>
      </x:c>
      <x:c r="H2226" s="0" t="s">
        <x:v>82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8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137</x:v>
      </x:c>
      <x:c r="F2227" s="0" t="s">
        <x:v>138</x:v>
      </x:c>
      <x:c r="G2227" s="0" t="s">
        <x:v>81</x:v>
      </x:c>
      <x:c r="H2227" s="0" t="s">
        <x:v>82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137</x:v>
      </x:c>
      <x:c r="F2228" s="0" t="s">
        <x:v>138</x:v>
      </x:c>
      <x:c r="G2228" s="0" t="s">
        <x:v>81</x:v>
      </x:c>
      <x:c r="H2228" s="0" t="s">
        <x:v>82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137</x:v>
      </x:c>
      <x:c r="F2229" s="0" t="s">
        <x:v>138</x:v>
      </x:c>
      <x:c r="G2229" s="0" t="s">
        <x:v>81</x:v>
      </x:c>
      <x:c r="H2229" s="0" t="s">
        <x:v>82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21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137</x:v>
      </x:c>
      <x:c r="F2230" s="0" t="s">
        <x:v>138</x:v>
      </x:c>
      <x:c r="G2230" s="0" t="s">
        <x:v>81</x:v>
      </x:c>
      <x:c r="H2230" s="0" t="s">
        <x:v>82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111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137</x:v>
      </x:c>
      <x:c r="F2231" s="0" t="s">
        <x:v>138</x:v>
      </x:c>
      <x:c r="G2231" s="0" t="s">
        <x:v>81</x:v>
      </x:c>
      <x:c r="H2231" s="0" t="s">
        <x:v>82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147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137</x:v>
      </x:c>
      <x:c r="F2232" s="0" t="s">
        <x:v>138</x:v>
      </x:c>
      <x:c r="G2232" s="0" t="s">
        <x:v>83</x:v>
      </x:c>
      <x:c r="H2232" s="0" t="s">
        <x:v>84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2616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137</x:v>
      </x:c>
      <x:c r="F2233" s="0" t="s">
        <x:v>138</x:v>
      </x:c>
      <x:c r="G2233" s="0" t="s">
        <x:v>83</x:v>
      </x:c>
      <x:c r="H2233" s="0" t="s">
        <x:v>84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2733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137</x:v>
      </x:c>
      <x:c r="F2234" s="0" t="s">
        <x:v>138</x:v>
      </x:c>
      <x:c r="G2234" s="0" t="s">
        <x:v>83</x:v>
      </x:c>
      <x:c r="H2234" s="0" t="s">
        <x:v>84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1980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137</x:v>
      </x:c>
      <x:c r="F2235" s="0" t="s">
        <x:v>138</x:v>
      </x:c>
      <x:c r="G2235" s="0" t="s">
        <x:v>83</x:v>
      </x:c>
      <x:c r="H2235" s="0" t="s">
        <x:v>84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1989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137</x:v>
      </x:c>
      <x:c r="F2236" s="0" t="s">
        <x:v>138</x:v>
      </x:c>
      <x:c r="G2236" s="0" t="s">
        <x:v>83</x:v>
      </x:c>
      <x:c r="H2236" s="0" t="s">
        <x:v>84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329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137</x:v>
      </x:c>
      <x:c r="F2237" s="0" t="s">
        <x:v>138</x:v>
      </x:c>
      <x:c r="G2237" s="0" t="s">
        <x:v>83</x:v>
      </x:c>
      <x:c r="H2237" s="0" t="s">
        <x:v>84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409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137</x:v>
      </x:c>
      <x:c r="F2238" s="0" t="s">
        <x:v>138</x:v>
      </x:c>
      <x:c r="G2238" s="0" t="s">
        <x:v>83</x:v>
      </x:c>
      <x:c r="H2238" s="0" t="s">
        <x:v>84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176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137</x:v>
      </x:c>
      <x:c r="F2239" s="0" t="s">
        <x:v>138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190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137</x:v>
      </x:c>
      <x:c r="F2240" s="0" t="s">
        <x:v>138</x:v>
      </x:c>
      <x:c r="G2240" s="0" t="s">
        <x:v>83</x:v>
      </x:c>
      <x:c r="H2240" s="0" t="s">
        <x:v>84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131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137</x:v>
      </x:c>
      <x:c r="F2241" s="0" t="s">
        <x:v>138</x:v>
      </x:c>
      <x:c r="G2241" s="0" t="s">
        <x:v>83</x:v>
      </x:c>
      <x:c r="H2241" s="0" t="s">
        <x:v>84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145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139</x:v>
      </x:c>
      <x:c r="F2242" s="0" t="s">
        <x:v>140</x:v>
      </x:c>
      <x:c r="G2242" s="0" t="s">
        <x:v>53</x:v>
      </x:c>
      <x:c r="H2242" s="0" t="s">
        <x:v>57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38289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139</x:v>
      </x:c>
      <x:c r="F2243" s="0" t="s">
        <x:v>140</x:v>
      </x:c>
      <x:c r="G2243" s="0" t="s">
        <x:v>53</x:v>
      </x:c>
      <x:c r="H2243" s="0" t="s">
        <x:v>57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38914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139</x:v>
      </x:c>
      <x:c r="F2244" s="0" t="s">
        <x:v>140</x:v>
      </x:c>
      <x:c r="G2244" s="0" t="s">
        <x:v>53</x:v>
      </x:c>
      <x:c r="H2244" s="0" t="s">
        <x:v>57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23779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139</x:v>
      </x:c>
      <x:c r="F2245" s="0" t="s">
        <x:v>140</x:v>
      </x:c>
      <x:c r="G2245" s="0" t="s">
        <x:v>53</x:v>
      </x:c>
      <x:c r="H2245" s="0" t="s">
        <x:v>57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24066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139</x:v>
      </x:c>
      <x:c r="F2246" s="0" t="s">
        <x:v>140</x:v>
      </x:c>
      <x:c r="G2246" s="0" t="s">
        <x:v>53</x:v>
      </x:c>
      <x:c r="H2246" s="0" t="s">
        <x:v>57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6754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139</x:v>
      </x:c>
      <x:c r="F2247" s="0" t="s">
        <x:v>140</x:v>
      </x:c>
      <x:c r="G2247" s="0" t="s">
        <x:v>53</x:v>
      </x:c>
      <x:c r="H2247" s="0" t="s">
        <x:v>57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7281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139</x:v>
      </x:c>
      <x:c r="F2248" s="0" t="s">
        <x:v>140</x:v>
      </x:c>
      <x:c r="G2248" s="0" t="s">
        <x:v>53</x:v>
      </x:c>
      <x:c r="H2248" s="0" t="s">
        <x:v>57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4795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139</x:v>
      </x:c>
      <x:c r="F2249" s="0" t="s">
        <x:v>140</x:v>
      </x:c>
      <x:c r="G2249" s="0" t="s">
        <x:v>53</x:v>
      </x:c>
      <x:c r="H2249" s="0" t="s">
        <x:v>57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4882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139</x:v>
      </x:c>
      <x:c r="F2250" s="0" t="s">
        <x:v>140</x:v>
      </x:c>
      <x:c r="G2250" s="0" t="s">
        <x:v>53</x:v>
      </x:c>
      <x:c r="H2250" s="0" t="s">
        <x:v>57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2961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139</x:v>
      </x:c>
      <x:c r="F2251" s="0" t="s">
        <x:v>140</x:v>
      </x:c>
      <x:c r="G2251" s="0" t="s">
        <x:v>53</x:v>
      </x:c>
      <x:c r="H2251" s="0" t="s">
        <x:v>57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2685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139</x:v>
      </x:c>
      <x:c r="F2252" s="0" t="s">
        <x:v>140</x:v>
      </x:c>
      <x:c r="G2252" s="0" t="s">
        <x:v>71</x:v>
      </x:c>
      <x:c r="H2252" s="0" t="s">
        <x:v>72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15630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139</x:v>
      </x:c>
      <x:c r="F2253" s="0" t="s">
        <x:v>140</x:v>
      </x:c>
      <x:c r="G2253" s="0" t="s">
        <x:v>71</x:v>
      </x:c>
      <x:c r="H2253" s="0" t="s">
        <x:v>72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15881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139</x:v>
      </x:c>
      <x:c r="F2254" s="0" t="s">
        <x:v>140</x:v>
      </x:c>
      <x:c r="G2254" s="0" t="s">
        <x:v>71</x:v>
      </x:c>
      <x:c r="H2254" s="0" t="s">
        <x:v>72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7737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139</x:v>
      </x:c>
      <x:c r="F2255" s="0" t="s">
        <x:v>140</x:v>
      </x:c>
      <x:c r="G2255" s="0" t="s">
        <x:v>71</x:v>
      </x:c>
      <x:c r="H2255" s="0" t="s">
        <x:v>72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7692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139</x:v>
      </x:c>
      <x:c r="F2256" s="0" t="s">
        <x:v>140</x:v>
      </x:c>
      <x:c r="G2256" s="0" t="s">
        <x:v>71</x:v>
      </x:c>
      <x:c r="H2256" s="0" t="s">
        <x:v>72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4788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139</x:v>
      </x:c>
      <x:c r="F2257" s="0" t="s">
        <x:v>140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5222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139</x:v>
      </x:c>
      <x:c r="F2258" s="0" t="s">
        <x:v>140</x:v>
      </x:c>
      <x:c r="G2258" s="0" t="s">
        <x:v>71</x:v>
      </x:c>
      <x:c r="H2258" s="0" t="s">
        <x:v>72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1990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139</x:v>
      </x:c>
      <x:c r="F2259" s="0" t="s">
        <x:v>140</x:v>
      </x:c>
      <x:c r="G2259" s="0" t="s">
        <x:v>71</x:v>
      </x:c>
      <x:c r="H2259" s="0" t="s">
        <x:v>72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1996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139</x:v>
      </x:c>
      <x:c r="F2260" s="0" t="s">
        <x:v>140</x:v>
      </x:c>
      <x:c r="G2260" s="0" t="s">
        <x:v>71</x:v>
      </x:c>
      <x:c r="H2260" s="0" t="s">
        <x:v>72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1115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139</x:v>
      </x:c>
      <x:c r="F2261" s="0" t="s">
        <x:v>140</x:v>
      </x:c>
      <x:c r="G2261" s="0" t="s">
        <x:v>71</x:v>
      </x:c>
      <x:c r="H2261" s="0" t="s">
        <x:v>72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971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139</x:v>
      </x:c>
      <x:c r="F2262" s="0" t="s">
        <x:v>140</x:v>
      </x:c>
      <x:c r="G2262" s="0" t="s">
        <x:v>73</x:v>
      </x:c>
      <x:c r="H2262" s="0" t="s">
        <x:v>74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12429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139</x:v>
      </x:c>
      <x:c r="F2263" s="0" t="s">
        <x:v>140</x:v>
      </x:c>
      <x:c r="G2263" s="0" t="s">
        <x:v>73</x:v>
      </x:c>
      <x:c r="H2263" s="0" t="s">
        <x:v>74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12343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139</x:v>
      </x:c>
      <x:c r="F2264" s="0" t="s">
        <x:v>140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8307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139</x:v>
      </x:c>
      <x:c r="F2265" s="0" t="s">
        <x:v>140</x:v>
      </x:c>
      <x:c r="G2265" s="0" t="s">
        <x:v>73</x:v>
      </x:c>
      <x:c r="H2265" s="0" t="s">
        <x:v>74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8316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139</x:v>
      </x:c>
      <x:c r="F2266" s="0" t="s">
        <x:v>140</x:v>
      </x:c>
      <x:c r="G2266" s="0" t="s">
        <x:v>73</x:v>
      </x:c>
      <x:c r="H2266" s="0" t="s">
        <x:v>74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1273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139</x:v>
      </x:c>
      <x:c r="F2267" s="0" t="s">
        <x:v>140</x:v>
      </x:c>
      <x:c r="G2267" s="0" t="s">
        <x:v>73</x:v>
      </x:c>
      <x:c r="H2267" s="0" t="s">
        <x:v>74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1291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139</x:v>
      </x:c>
      <x:c r="F2268" s="0" t="s">
        <x:v>140</x:v>
      </x:c>
      <x:c r="G2268" s="0" t="s">
        <x:v>73</x:v>
      </x:c>
      <x:c r="H2268" s="0" t="s">
        <x:v>74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1801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139</x:v>
      </x:c>
      <x:c r="F2269" s="0" t="s">
        <x:v>140</x:v>
      </x:c>
      <x:c r="G2269" s="0" t="s">
        <x:v>73</x:v>
      </x:c>
      <x:c r="H2269" s="0" t="s">
        <x:v>74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1796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139</x:v>
      </x:c>
      <x:c r="F2270" s="0" t="s">
        <x:v>140</x:v>
      </x:c>
      <x:c r="G2270" s="0" t="s">
        <x:v>73</x:v>
      </x:c>
      <x:c r="H2270" s="0" t="s">
        <x:v>74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1048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139</x:v>
      </x:c>
      <x:c r="F2271" s="0" t="s">
        <x:v>140</x:v>
      </x:c>
      <x:c r="G2271" s="0" t="s">
        <x:v>73</x:v>
      </x:c>
      <x:c r="H2271" s="0" t="s">
        <x:v>74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940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139</x:v>
      </x:c>
      <x:c r="F2272" s="0" t="s">
        <x:v>140</x:v>
      </x:c>
      <x:c r="G2272" s="0" t="s">
        <x:v>75</x:v>
      </x:c>
      <x:c r="H2272" s="0" t="s">
        <x:v>76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4932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139</x:v>
      </x:c>
      <x:c r="F2273" s="0" t="s">
        <x:v>140</x:v>
      </x:c>
      <x:c r="G2273" s="0" t="s">
        <x:v>75</x:v>
      </x:c>
      <x:c r="H2273" s="0" t="s">
        <x:v>76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5079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139</x:v>
      </x:c>
      <x:c r="F2274" s="0" t="s">
        <x:v>140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3628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139</x:v>
      </x:c>
      <x:c r="F2275" s="0" t="s">
        <x:v>140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3796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139</x:v>
      </x:c>
      <x:c r="F2276" s="0" t="s">
        <x:v>140</x:v>
      </x:c>
      <x:c r="G2276" s="0" t="s">
        <x:v>75</x:v>
      </x:c>
      <x:c r="H2276" s="0" t="s">
        <x:v>76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296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139</x:v>
      </x:c>
      <x:c r="F2277" s="0" t="s">
        <x:v>140</x:v>
      </x:c>
      <x:c r="G2277" s="0" t="s">
        <x:v>75</x:v>
      </x:c>
      <x:c r="H2277" s="0" t="s">
        <x:v>76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279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139</x:v>
      </x:c>
      <x:c r="F2278" s="0" t="s">
        <x:v>140</x:v>
      </x:c>
      <x:c r="G2278" s="0" t="s">
        <x:v>75</x:v>
      </x:c>
      <x:c r="H2278" s="0" t="s">
        <x:v>76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601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139</x:v>
      </x:c>
      <x:c r="F2279" s="0" t="s">
        <x:v>140</x:v>
      </x:c>
      <x:c r="G2279" s="0" t="s">
        <x:v>75</x:v>
      </x:c>
      <x:c r="H2279" s="0" t="s">
        <x:v>76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629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139</x:v>
      </x:c>
      <x:c r="F2280" s="0" t="s">
        <x:v>140</x:v>
      </x:c>
      <x:c r="G2280" s="0" t="s">
        <x:v>75</x:v>
      </x:c>
      <x:c r="H2280" s="0" t="s">
        <x:v>76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407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139</x:v>
      </x:c>
      <x:c r="F2281" s="0" t="s">
        <x:v>140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375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139</x:v>
      </x:c>
      <x:c r="F2282" s="0" t="s">
        <x:v>140</x:v>
      </x:c>
      <x:c r="G2282" s="0" t="s">
        <x:v>77</x:v>
      </x:c>
      <x:c r="H2282" s="0" t="s">
        <x:v>78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1190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139</x:v>
      </x:c>
      <x:c r="F2283" s="0" t="s">
        <x:v>140</x:v>
      </x:c>
      <x:c r="G2283" s="0" t="s">
        <x:v>77</x:v>
      </x:c>
      <x:c r="H2283" s="0" t="s">
        <x:v>78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1200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139</x:v>
      </x:c>
      <x:c r="F2284" s="0" t="s">
        <x:v>140</x:v>
      </x:c>
      <x:c r="G2284" s="0" t="s">
        <x:v>77</x:v>
      </x:c>
      <x:c r="H2284" s="0" t="s">
        <x:v>78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885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139</x:v>
      </x:c>
      <x:c r="F2285" s="0" t="s">
        <x:v>140</x:v>
      </x:c>
      <x:c r="G2285" s="0" t="s">
        <x:v>77</x:v>
      </x:c>
      <x:c r="H2285" s="0" t="s">
        <x:v>78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943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139</x:v>
      </x:c>
      <x:c r="F2286" s="0" t="s">
        <x:v>140</x:v>
      </x:c>
      <x:c r="G2286" s="0" t="s">
        <x:v>77</x:v>
      </x:c>
      <x:c r="H2286" s="0" t="s">
        <x:v>78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32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139</x:v>
      </x:c>
      <x:c r="F2287" s="0" t="s">
        <x:v>140</x:v>
      </x:c>
      <x:c r="G2287" s="0" t="s">
        <x:v>77</x:v>
      </x:c>
      <x:c r="H2287" s="0" t="s">
        <x:v>78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51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139</x:v>
      </x:c>
      <x:c r="F2288" s="0" t="s">
        <x:v>140</x:v>
      </x:c>
      <x:c r="G2288" s="0" t="s">
        <x:v>77</x:v>
      </x:c>
      <x:c r="H2288" s="0" t="s">
        <x:v>78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159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139</x:v>
      </x:c>
      <x:c r="F2289" s="0" t="s">
        <x:v>140</x:v>
      </x:c>
      <x:c r="G2289" s="0" t="s">
        <x:v>77</x:v>
      </x:c>
      <x:c r="H2289" s="0" t="s">
        <x:v>78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129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139</x:v>
      </x:c>
      <x:c r="F2290" s="0" t="s">
        <x:v>140</x:v>
      </x:c>
      <x:c r="G2290" s="0" t="s">
        <x:v>77</x:v>
      </x:c>
      <x:c r="H2290" s="0" t="s">
        <x:v>78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114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139</x:v>
      </x:c>
      <x:c r="F2291" s="0" t="s">
        <x:v>140</x:v>
      </x:c>
      <x:c r="G2291" s="0" t="s">
        <x:v>77</x:v>
      </x:c>
      <x:c r="H2291" s="0" t="s">
        <x:v>78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77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139</x:v>
      </x:c>
      <x:c r="F2292" s="0" t="s">
        <x:v>140</x:v>
      </x:c>
      <x:c r="G2292" s="0" t="s">
        <x:v>79</x:v>
      </x:c>
      <x:c r="H2292" s="0" t="s">
        <x:v>80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799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139</x:v>
      </x:c>
      <x:c r="F2293" s="0" t="s">
        <x:v>140</x:v>
      </x:c>
      <x:c r="G2293" s="0" t="s">
        <x:v>79</x:v>
      </x:c>
      <x:c r="H2293" s="0" t="s">
        <x:v>80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939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139</x:v>
      </x:c>
      <x:c r="F2294" s="0" t="s">
        <x:v>140</x:v>
      </x:c>
      <x:c r="G2294" s="0" t="s">
        <x:v>79</x:v>
      </x:c>
      <x:c r="H2294" s="0" t="s">
        <x:v>80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679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139</x:v>
      </x:c>
      <x:c r="F2295" s="0" t="s">
        <x:v>140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770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139</x:v>
      </x:c>
      <x:c r="F2296" s="0" t="s">
        <x:v>140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17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139</x:v>
      </x:c>
      <x:c r="F2297" s="0" t="s">
        <x:v>140</x:v>
      </x:c>
      <x:c r="G2297" s="0" t="s">
        <x:v>79</x:v>
      </x:c>
      <x:c r="H2297" s="0" t="s">
        <x:v>80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33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139</x:v>
      </x:c>
      <x:c r="F2298" s="0" t="s">
        <x:v>140</x:v>
      </x:c>
      <x:c r="G2298" s="0" t="s">
        <x:v>79</x:v>
      </x:c>
      <x:c r="H2298" s="0" t="s">
        <x:v>80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49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139</x:v>
      </x:c>
      <x:c r="F2299" s="0" t="s">
        <x:v>140</x:v>
      </x:c>
      <x:c r="G2299" s="0" t="s">
        <x:v>79</x:v>
      </x:c>
      <x:c r="H2299" s="0" t="s">
        <x:v>80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70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139</x:v>
      </x:c>
      <x:c r="F2300" s="0" t="s">
        <x:v>140</x:v>
      </x:c>
      <x:c r="G2300" s="0" t="s">
        <x:v>79</x:v>
      </x:c>
      <x:c r="H2300" s="0" t="s">
        <x:v>80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54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139</x:v>
      </x:c>
      <x:c r="F2301" s="0" t="s">
        <x:v>140</x:v>
      </x:c>
      <x:c r="G2301" s="0" t="s">
        <x:v>79</x:v>
      </x:c>
      <x:c r="H2301" s="0" t="s">
        <x:v>80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66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139</x:v>
      </x:c>
      <x:c r="F2302" s="0" t="s">
        <x:v>140</x:v>
      </x:c>
      <x:c r="G2302" s="0" t="s">
        <x:v>81</x:v>
      </x:c>
      <x:c r="H2302" s="0" t="s">
        <x:v>82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568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139</x:v>
      </x:c>
      <x:c r="F2303" s="0" t="s">
        <x:v>140</x:v>
      </x:c>
      <x:c r="G2303" s="0" t="s">
        <x:v>81</x:v>
      </x:c>
      <x:c r="H2303" s="0" t="s">
        <x:v>82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598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139</x:v>
      </x:c>
      <x:c r="F2304" s="0" t="s">
        <x:v>140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475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139</x:v>
      </x:c>
      <x:c r="F2305" s="0" t="s">
        <x:v>140</x:v>
      </x:c>
      <x:c r="G2305" s="0" t="s">
        <x:v>81</x:v>
      </x:c>
      <x:c r="H2305" s="0" t="s">
        <x:v>82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490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139</x:v>
      </x:c>
      <x:c r="F2306" s="0" t="s">
        <x:v>140</x:v>
      </x:c>
      <x:c r="G2306" s="0" t="s">
        <x:v>81</x:v>
      </x:c>
      <x:c r="H2306" s="0" t="s">
        <x:v>82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6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139</x:v>
      </x:c>
      <x:c r="F2307" s="0" t="s">
        <x:v>140</x:v>
      </x:c>
      <x:c r="G2307" s="0" t="s">
        <x:v>81</x:v>
      </x:c>
      <x:c r="H2307" s="0" t="s">
        <x:v>82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10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139</x:v>
      </x:c>
      <x:c r="F2308" s="0" t="s">
        <x:v>140</x:v>
      </x:c>
      <x:c r="G2308" s="0" t="s">
        <x:v>81</x:v>
      </x:c>
      <x:c r="H2308" s="0" t="s">
        <x:v>82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16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139</x:v>
      </x:c>
      <x:c r="F2309" s="0" t="s">
        <x:v>140</x:v>
      </x:c>
      <x:c r="G2309" s="0" t="s">
        <x:v>81</x:v>
      </x:c>
      <x:c r="H2309" s="0" t="s">
        <x:v>82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139</x:v>
      </x:c>
      <x:c r="F2310" s="0" t="s">
        <x:v>140</x:v>
      </x:c>
      <x:c r="G2310" s="0" t="s">
        <x:v>81</x:v>
      </x:c>
      <x:c r="H2310" s="0" t="s">
        <x:v>82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71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139</x:v>
      </x:c>
      <x:c r="F2311" s="0" t="s">
        <x:v>140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80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139</x:v>
      </x:c>
      <x:c r="F2312" s="0" t="s">
        <x:v>140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2741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139</x:v>
      </x:c>
      <x:c r="F2313" s="0" t="s">
        <x:v>140</x:v>
      </x:c>
      <x:c r="G2313" s="0" t="s">
        <x:v>83</x:v>
      </x:c>
      <x:c r="H2313" s="0" t="s">
        <x:v>84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2874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139</x:v>
      </x:c>
      <x:c r="F2314" s="0" t="s">
        <x:v>140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2068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139</x:v>
      </x:c>
      <x:c r="F2315" s="0" t="s">
        <x:v>140</x:v>
      </x:c>
      <x:c r="G2315" s="0" t="s">
        <x:v>83</x:v>
      </x:c>
      <x:c r="H2315" s="0" t="s">
        <x:v>84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2059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139</x:v>
      </x:c>
      <x:c r="F2316" s="0" t="s">
        <x:v>140</x:v>
      </x:c>
      <x:c r="G2316" s="0" t="s">
        <x:v>83</x:v>
      </x:c>
      <x:c r="H2316" s="0" t="s">
        <x:v>84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342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139</x:v>
      </x:c>
      <x:c r="F2317" s="0" t="s">
        <x:v>140</x:v>
      </x:c>
      <x:c r="G2317" s="0" t="s">
        <x:v>83</x:v>
      </x:c>
      <x:c r="H2317" s="0" t="s">
        <x:v>84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395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139</x:v>
      </x:c>
      <x:c r="F2318" s="0" t="s">
        <x:v>140</x:v>
      </x:c>
      <x:c r="G2318" s="0" t="s">
        <x:v>83</x:v>
      </x:c>
      <x:c r="H2318" s="0" t="s">
        <x:v>84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179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139</x:v>
      </x:c>
      <x:c r="F2319" s="0" t="s">
        <x:v>140</x:v>
      </x:c>
      <x:c r="G2319" s="0" t="s">
        <x:v>83</x:v>
      </x:c>
      <x:c r="H2319" s="0" t="s">
        <x:v>84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244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139</x:v>
      </x:c>
      <x:c r="F2320" s="0" t="s">
        <x:v>140</x:v>
      </x:c>
      <x:c r="G2320" s="0" t="s">
        <x:v>83</x:v>
      </x:c>
      <x:c r="H2320" s="0" t="s">
        <x:v>84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152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139</x:v>
      </x:c>
      <x:c r="F2321" s="0" t="s">
        <x:v>140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176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141</x:v>
      </x:c>
      <x:c r="F2322" s="0" t="s">
        <x:v>142</x:v>
      </x:c>
      <x:c r="G2322" s="0" t="s">
        <x:v>53</x:v>
      </x:c>
      <x:c r="H2322" s="0" t="s">
        <x:v>57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41796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141</x:v>
      </x:c>
      <x:c r="F2323" s="0" t="s">
        <x:v>142</x:v>
      </x:c>
      <x:c r="G2323" s="0" t="s">
        <x:v>53</x:v>
      </x:c>
      <x:c r="H2323" s="0" t="s">
        <x:v>57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46077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141</x:v>
      </x:c>
      <x:c r="F2324" s="0" t="s">
        <x:v>142</x:v>
      </x:c>
      <x:c r="G2324" s="0" t="s">
        <x:v>53</x:v>
      </x:c>
      <x:c r="H2324" s="0" t="s">
        <x:v>57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25047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141</x:v>
      </x:c>
      <x:c r="F2325" s="0" t="s">
        <x:v>142</x:v>
      </x:c>
      <x:c r="G2325" s="0" t="s">
        <x:v>53</x:v>
      </x:c>
      <x:c r="H2325" s="0" t="s">
        <x:v>57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28031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141</x:v>
      </x:c>
      <x:c r="F2326" s="0" t="s">
        <x:v>142</x:v>
      </x:c>
      <x:c r="G2326" s="0" t="s">
        <x:v>53</x:v>
      </x:c>
      <x:c r="H2326" s="0" t="s">
        <x:v>57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8832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141</x:v>
      </x:c>
      <x:c r="F2327" s="0" t="s">
        <x:v>142</x:v>
      </x:c>
      <x:c r="G2327" s="0" t="s">
        <x:v>53</x:v>
      </x:c>
      <x:c r="H2327" s="0" t="s">
        <x:v>57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9658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141</x:v>
      </x:c>
      <x:c r="F2328" s="0" t="s">
        <x:v>142</x:v>
      </x:c>
      <x:c r="G2328" s="0" t="s">
        <x:v>53</x:v>
      </x:c>
      <x:c r="H2328" s="0" t="s">
        <x:v>57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5791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141</x:v>
      </x:c>
      <x:c r="F2329" s="0" t="s">
        <x:v>142</x:v>
      </x:c>
      <x:c r="G2329" s="0" t="s">
        <x:v>53</x:v>
      </x:c>
      <x:c r="H2329" s="0" t="s">
        <x:v>57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6277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141</x:v>
      </x:c>
      <x:c r="F2330" s="0" t="s">
        <x:v>142</x:v>
      </x:c>
      <x:c r="G2330" s="0" t="s">
        <x:v>53</x:v>
      </x:c>
      <x:c r="H2330" s="0" t="s">
        <x:v>57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2126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141</x:v>
      </x:c>
      <x:c r="F2331" s="0" t="s">
        <x:v>142</x:v>
      </x:c>
      <x:c r="G2331" s="0" t="s">
        <x:v>53</x:v>
      </x:c>
      <x:c r="H2331" s="0" t="s">
        <x:v>57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2111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141</x:v>
      </x:c>
      <x:c r="F2332" s="0" t="s">
        <x:v>142</x:v>
      </x:c>
      <x:c r="G2332" s="0" t="s">
        <x:v>71</x:v>
      </x:c>
      <x:c r="H2332" s="0" t="s">
        <x:v>72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16864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141</x:v>
      </x:c>
      <x:c r="F2333" s="0" t="s">
        <x:v>142</x:v>
      </x:c>
      <x:c r="G2333" s="0" t="s">
        <x:v>71</x:v>
      </x:c>
      <x:c r="H2333" s="0" t="s">
        <x:v>72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18084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141</x:v>
      </x:c>
      <x:c r="F2334" s="0" t="s">
        <x:v>142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8034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141</x:v>
      </x:c>
      <x:c r="F2335" s="0" t="s">
        <x:v>142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8378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141</x:v>
      </x:c>
      <x:c r="F2336" s="0" t="s">
        <x:v>142</x:v>
      </x:c>
      <x:c r="G2336" s="0" t="s">
        <x:v>71</x:v>
      </x:c>
      <x:c r="H2336" s="0" t="s">
        <x:v>72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6297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141</x:v>
      </x:c>
      <x:c r="F2337" s="0" t="s">
        <x:v>142</x:v>
      </x:c>
      <x:c r="G2337" s="0" t="s">
        <x:v>71</x:v>
      </x:c>
      <x:c r="H2337" s="0" t="s">
        <x:v>72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6982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141</x:v>
      </x:c>
      <x:c r="F2338" s="0" t="s">
        <x:v>142</x:v>
      </x:c>
      <x:c r="G2338" s="0" t="s">
        <x:v>71</x:v>
      </x:c>
      <x:c r="H2338" s="0" t="s">
        <x:v>72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1914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141</x:v>
      </x:c>
      <x:c r="F2339" s="0" t="s">
        <x:v>142</x:v>
      </x:c>
      <x:c r="G2339" s="0" t="s">
        <x:v>71</x:v>
      </x:c>
      <x:c r="H2339" s="0" t="s">
        <x:v>72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2179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141</x:v>
      </x:c>
      <x:c r="F2340" s="0" t="s">
        <x:v>142</x:v>
      </x:c>
      <x:c r="G2340" s="0" t="s">
        <x:v>71</x:v>
      </x:c>
      <x:c r="H2340" s="0" t="s">
        <x:v>72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619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141</x:v>
      </x:c>
      <x:c r="F2341" s="0" t="s">
        <x:v>142</x:v>
      </x:c>
      <x:c r="G2341" s="0" t="s">
        <x:v>71</x:v>
      </x:c>
      <x:c r="H2341" s="0" t="s">
        <x:v>72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545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141</x:v>
      </x:c>
      <x:c r="F2342" s="0" t="s">
        <x:v>142</x:v>
      </x:c>
      <x:c r="G2342" s="0" t="s">
        <x:v>73</x:v>
      </x:c>
      <x:c r="H2342" s="0" t="s">
        <x:v>74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10899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141</x:v>
      </x:c>
      <x:c r="F2343" s="0" t="s">
        <x:v>142</x:v>
      </x:c>
      <x:c r="G2343" s="0" t="s">
        <x:v>73</x:v>
      </x:c>
      <x:c r="H2343" s="0" t="s">
        <x:v>74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11920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141</x:v>
      </x:c>
      <x:c r="F2344" s="0" t="s">
        <x:v>142</x:v>
      </x:c>
      <x:c r="G2344" s="0" t="s">
        <x:v>73</x:v>
      </x:c>
      <x:c r="H2344" s="0" t="s">
        <x:v>74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6779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141</x:v>
      </x:c>
      <x:c r="F2345" s="0" t="s">
        <x:v>142</x:v>
      </x:c>
      <x:c r="G2345" s="0" t="s">
        <x:v>73</x:v>
      </x:c>
      <x:c r="H2345" s="0" t="s">
        <x:v>74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7557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141</x:v>
      </x:c>
      <x:c r="F2346" s="0" t="s">
        <x:v>142</x:v>
      </x:c>
      <x:c r="G2346" s="0" t="s">
        <x:v>73</x:v>
      </x:c>
      <x:c r="H2346" s="0" t="s">
        <x:v>74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1628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141</x:v>
      </x:c>
      <x:c r="F2347" s="0" t="s">
        <x:v>142</x:v>
      </x:c>
      <x:c r="G2347" s="0" t="s">
        <x:v>73</x:v>
      </x:c>
      <x:c r="H2347" s="0" t="s">
        <x:v>74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1674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141</x:v>
      </x:c>
      <x:c r="F2348" s="0" t="s">
        <x:v>142</x:v>
      </x:c>
      <x:c r="G2348" s="0" t="s">
        <x:v>73</x:v>
      </x:c>
      <x:c r="H2348" s="0" t="s">
        <x:v>74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1991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141</x:v>
      </x:c>
      <x:c r="F2349" s="0" t="s">
        <x:v>142</x:v>
      </x:c>
      <x:c r="G2349" s="0" t="s">
        <x:v>73</x:v>
      </x:c>
      <x:c r="H2349" s="0" t="s">
        <x:v>74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2190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141</x:v>
      </x:c>
      <x:c r="F2350" s="0" t="s">
        <x:v>142</x:v>
      </x:c>
      <x:c r="G2350" s="0" t="s">
        <x:v>73</x:v>
      </x:c>
      <x:c r="H2350" s="0" t="s">
        <x:v>74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501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141</x:v>
      </x:c>
      <x:c r="F2351" s="0" t="s">
        <x:v>142</x:v>
      </x:c>
      <x:c r="G2351" s="0" t="s">
        <x:v>73</x:v>
      </x:c>
      <x:c r="H2351" s="0" t="s">
        <x:v>74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141</x:v>
      </x:c>
      <x:c r="F2352" s="0" t="s">
        <x:v>142</x:v>
      </x:c>
      <x:c r="G2352" s="0" t="s">
        <x:v>75</x:v>
      </x:c>
      <x:c r="H2352" s="0" t="s">
        <x:v>76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5849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141</x:v>
      </x:c>
      <x:c r="F2353" s="0" t="s">
        <x:v>142</x:v>
      </x:c>
      <x:c r="G2353" s="0" t="s">
        <x:v>75</x:v>
      </x:c>
      <x:c r="H2353" s="0" t="s">
        <x:v>76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6292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141</x:v>
      </x:c>
      <x:c r="F2354" s="0" t="s">
        <x:v>142</x:v>
      </x:c>
      <x:c r="G2354" s="0" t="s">
        <x:v>75</x:v>
      </x:c>
      <x:c r="H2354" s="0" t="s">
        <x:v>76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4000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141</x:v>
      </x:c>
      <x:c r="F2355" s="0" t="s">
        <x:v>142</x:v>
      </x:c>
      <x:c r="G2355" s="0" t="s">
        <x:v>75</x:v>
      </x:c>
      <x:c r="H2355" s="0" t="s">
        <x:v>76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4454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141</x:v>
      </x:c>
      <x:c r="F2356" s="0" t="s">
        <x:v>142</x:v>
      </x:c>
      <x:c r="G2356" s="0" t="s">
        <x:v>75</x:v>
      </x:c>
      <x:c r="H2356" s="0" t="s">
        <x:v>76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346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141</x:v>
      </x:c>
      <x:c r="F2357" s="0" t="s">
        <x:v>142</x:v>
      </x:c>
      <x:c r="G2357" s="0" t="s">
        <x:v>75</x:v>
      </x:c>
      <x:c r="H2357" s="0" t="s">
        <x:v>76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330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141</x:v>
      </x:c>
      <x:c r="F2358" s="0" t="s">
        <x:v>142</x:v>
      </x:c>
      <x:c r="G2358" s="0" t="s">
        <x:v>75</x:v>
      </x:c>
      <x:c r="H2358" s="0" t="s">
        <x:v>76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1177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141</x:v>
      </x:c>
      <x:c r="F2359" s="0" t="s">
        <x:v>142</x:v>
      </x:c>
      <x:c r="G2359" s="0" t="s">
        <x:v>75</x:v>
      </x:c>
      <x:c r="H2359" s="0" t="s">
        <x:v>76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1162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141</x:v>
      </x:c>
      <x:c r="F2360" s="0" t="s">
        <x:v>142</x:v>
      </x:c>
      <x:c r="G2360" s="0" t="s">
        <x:v>75</x:v>
      </x:c>
      <x:c r="H2360" s="0" t="s">
        <x:v>76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326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141</x:v>
      </x:c>
      <x:c r="F2361" s="0" t="s">
        <x:v>142</x:v>
      </x:c>
      <x:c r="G2361" s="0" t="s">
        <x:v>75</x:v>
      </x:c>
      <x:c r="H2361" s="0" t="s">
        <x:v>76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346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141</x:v>
      </x:c>
      <x:c r="F2362" s="0" t="s">
        <x:v>142</x:v>
      </x:c>
      <x:c r="G2362" s="0" t="s">
        <x:v>77</x:v>
      </x:c>
      <x:c r="H2362" s="0" t="s">
        <x:v>78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1625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141</x:v>
      </x:c>
      <x:c r="F2363" s="0" t="s">
        <x:v>142</x:v>
      </x:c>
      <x:c r="G2363" s="0" t="s">
        <x:v>77</x:v>
      </x:c>
      <x:c r="H2363" s="0" t="s">
        <x:v>78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1805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141</x:v>
      </x:c>
      <x:c r="F2364" s="0" t="s">
        <x:v>142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1138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141</x:v>
      </x:c>
      <x:c r="F2365" s="0" t="s">
        <x:v>142</x:v>
      </x:c>
      <x:c r="G2365" s="0" t="s">
        <x:v>77</x:v>
      </x:c>
      <x:c r="H2365" s="0" t="s">
        <x:v>78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1360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141</x:v>
      </x:c>
      <x:c r="F2366" s="0" t="s">
        <x:v>142</x:v>
      </x:c>
      <x:c r="G2366" s="0" t="s">
        <x:v>77</x:v>
      </x:c>
      <x:c r="H2366" s="0" t="s">
        <x:v>78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80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141</x:v>
      </x:c>
      <x:c r="F2367" s="0" t="s">
        <x:v>142</x:v>
      </x:c>
      <x:c r="G2367" s="0" t="s">
        <x:v>77</x:v>
      </x:c>
      <x:c r="H2367" s="0" t="s">
        <x:v>78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54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141</x:v>
      </x:c>
      <x:c r="F2368" s="0" t="s">
        <x:v>142</x:v>
      </x:c>
      <x:c r="G2368" s="0" t="s">
        <x:v>77</x:v>
      </x:c>
      <x:c r="H2368" s="0" t="s">
        <x:v>78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283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141</x:v>
      </x:c>
      <x:c r="F2369" s="0" t="s">
        <x:v>142</x:v>
      </x:c>
      <x:c r="G2369" s="0" t="s">
        <x:v>77</x:v>
      </x:c>
      <x:c r="H2369" s="0" t="s">
        <x:v>78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279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141</x:v>
      </x:c>
      <x:c r="F2370" s="0" t="s">
        <x:v>142</x:v>
      </x:c>
      <x:c r="G2370" s="0" t="s">
        <x:v>77</x:v>
      </x:c>
      <x:c r="H2370" s="0" t="s">
        <x:v>78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124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141</x:v>
      </x:c>
      <x:c r="F2371" s="0" t="s">
        <x:v>142</x:v>
      </x:c>
      <x:c r="G2371" s="0" t="s">
        <x:v>77</x:v>
      </x:c>
      <x:c r="H2371" s="0" t="s">
        <x:v>78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112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141</x:v>
      </x:c>
      <x:c r="F2372" s="0" t="s">
        <x:v>142</x:v>
      </x:c>
      <x:c r="G2372" s="0" t="s">
        <x:v>79</x:v>
      </x:c>
      <x:c r="H2372" s="0" t="s">
        <x:v>80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1986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141</x:v>
      </x:c>
      <x:c r="F2373" s="0" t="s">
        <x:v>142</x:v>
      </x:c>
      <x:c r="G2373" s="0" t="s">
        <x:v>79</x:v>
      </x:c>
      <x:c r="H2373" s="0" t="s">
        <x:v>80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2508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141</x:v>
      </x:c>
      <x:c r="F2374" s="0" t="s">
        <x:v>142</x:v>
      </x:c>
      <x:c r="G2374" s="0" t="s">
        <x:v>79</x:v>
      </x:c>
      <x:c r="H2374" s="0" t="s">
        <x:v>80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1603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141</x:v>
      </x:c>
      <x:c r="F2375" s="0" t="s">
        <x:v>142</x:v>
      </x:c>
      <x:c r="G2375" s="0" t="s">
        <x:v>79</x:v>
      </x:c>
      <x:c r="H2375" s="0" t="s">
        <x:v>80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2145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141</x:v>
      </x:c>
      <x:c r="F2376" s="0" t="s">
        <x:v>142</x:v>
      </x:c>
      <x:c r="G2376" s="0" t="s">
        <x:v>79</x:v>
      </x:c>
      <x:c r="H2376" s="0" t="s">
        <x:v>80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36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141</x:v>
      </x:c>
      <x:c r="F2377" s="0" t="s">
        <x:v>142</x:v>
      </x:c>
      <x:c r="G2377" s="0" t="s">
        <x:v>79</x:v>
      </x:c>
      <x:c r="H2377" s="0" t="s">
        <x:v>80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53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141</x:v>
      </x:c>
      <x:c r="F2378" s="0" t="s">
        <x:v>142</x:v>
      </x:c>
      <x:c r="G2378" s="0" t="s">
        <x:v>79</x:v>
      </x:c>
      <x:c r="H2378" s="0" t="s">
        <x:v>80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156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141</x:v>
      </x:c>
      <x:c r="F2379" s="0" t="s">
        <x:v>142</x:v>
      </x:c>
      <x:c r="G2379" s="0" t="s">
        <x:v>79</x:v>
      </x:c>
      <x:c r="H2379" s="0" t="s">
        <x:v>80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147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141</x:v>
      </x:c>
      <x:c r="F2380" s="0" t="s">
        <x:v>142</x:v>
      </x:c>
      <x:c r="G2380" s="0" t="s">
        <x:v>79</x:v>
      </x:c>
      <x:c r="H2380" s="0" t="s">
        <x:v>80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191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141</x:v>
      </x:c>
      <x:c r="F2381" s="0" t="s">
        <x:v>142</x:v>
      </x:c>
      <x:c r="G2381" s="0" t="s">
        <x:v>79</x:v>
      </x:c>
      <x:c r="H2381" s="0" t="s">
        <x:v>80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163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141</x:v>
      </x:c>
      <x:c r="F2382" s="0" t="s">
        <x:v>142</x:v>
      </x:c>
      <x:c r="G2382" s="0" t="s">
        <x:v>81</x:v>
      </x:c>
      <x:c r="H2382" s="0" t="s">
        <x:v>82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1397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141</x:v>
      </x:c>
      <x:c r="F2383" s="0" t="s">
        <x:v>142</x:v>
      </x:c>
      <x:c r="G2383" s="0" t="s">
        <x:v>81</x:v>
      </x:c>
      <x:c r="H2383" s="0" t="s">
        <x:v>82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1998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141</x:v>
      </x:c>
      <x:c r="F2384" s="0" t="s">
        <x:v>142</x:v>
      </x:c>
      <x:c r="G2384" s="0" t="s">
        <x:v>81</x:v>
      </x:c>
      <x:c r="H2384" s="0" t="s">
        <x:v>82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1149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141</x:v>
      </x:c>
      <x:c r="F2385" s="0" t="s">
        <x:v>142</x:v>
      </x:c>
      <x:c r="G2385" s="0" t="s">
        <x:v>81</x:v>
      </x:c>
      <x:c r="H2385" s="0" t="s">
        <x:v>82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1664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141</x:v>
      </x:c>
      <x:c r="F2386" s="0" t="s">
        <x:v>142</x:v>
      </x:c>
      <x:c r="G2386" s="0" t="s">
        <x:v>81</x:v>
      </x:c>
      <x:c r="H2386" s="0" t="s">
        <x:v>82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10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141</x:v>
      </x:c>
      <x:c r="F2387" s="0" t="s">
        <x:v>142</x:v>
      </x:c>
      <x:c r="G2387" s="0" t="s">
        <x:v>81</x:v>
      </x:c>
      <x:c r="H2387" s="0" t="s">
        <x:v>82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11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141</x:v>
      </x:c>
      <x:c r="F2388" s="0" t="s">
        <x:v>142</x:v>
      </x:c>
      <x:c r="G2388" s="0" t="s">
        <x:v>81</x:v>
      </x:c>
      <x:c r="H2388" s="0" t="s">
        <x:v>82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33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141</x:v>
      </x:c>
      <x:c r="F2389" s="0" t="s">
        <x:v>142</x:v>
      </x:c>
      <x:c r="G2389" s="0" t="s">
        <x:v>81</x:v>
      </x:c>
      <x:c r="H2389" s="0" t="s">
        <x:v>82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41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141</x:v>
      </x:c>
      <x:c r="F2390" s="0" t="s">
        <x:v>142</x:v>
      </x:c>
      <x:c r="G2390" s="0" t="s">
        <x:v>81</x:v>
      </x:c>
      <x:c r="H2390" s="0" t="s">
        <x:v>82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205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141</x:v>
      </x:c>
      <x:c r="F2391" s="0" t="s">
        <x:v>142</x:v>
      </x:c>
      <x:c r="G2391" s="0" t="s">
        <x:v>81</x:v>
      </x:c>
      <x:c r="H2391" s="0" t="s">
        <x:v>82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282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141</x:v>
      </x:c>
      <x:c r="F2392" s="0" t="s">
        <x:v>142</x:v>
      </x:c>
      <x:c r="G2392" s="0" t="s">
        <x:v>83</x:v>
      </x:c>
      <x:c r="H2392" s="0" t="s">
        <x:v>84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3176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141</x:v>
      </x:c>
      <x:c r="F2393" s="0" t="s">
        <x:v>142</x:v>
      </x:c>
      <x:c r="G2393" s="0" t="s">
        <x:v>83</x:v>
      </x:c>
      <x:c r="H2393" s="0" t="s">
        <x:v>84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3470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141</x:v>
      </x:c>
      <x:c r="F2394" s="0" t="s">
        <x:v>142</x:v>
      </x:c>
      <x:c r="G2394" s="0" t="s">
        <x:v>83</x:v>
      </x:c>
      <x:c r="H2394" s="0" t="s">
        <x:v>84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2344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141</x:v>
      </x:c>
      <x:c r="F2395" s="0" t="s">
        <x:v>142</x:v>
      </x:c>
      <x:c r="G2395" s="0" t="s">
        <x:v>83</x:v>
      </x:c>
      <x:c r="H2395" s="0" t="s">
        <x:v>84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2473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141</x:v>
      </x:c>
      <x:c r="F2396" s="0" t="s">
        <x:v>142</x:v>
      </x:c>
      <x:c r="G2396" s="0" t="s">
        <x:v>83</x:v>
      </x:c>
      <x:c r="H2396" s="0" t="s">
        <x:v>84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435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141</x:v>
      </x:c>
      <x:c r="F2397" s="0" t="s">
        <x:v>142</x:v>
      </x:c>
      <x:c r="G2397" s="0" t="s">
        <x:v>83</x:v>
      </x:c>
      <x:c r="H2397" s="0" t="s">
        <x:v>84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554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141</x:v>
      </x:c>
      <x:c r="F2398" s="0" t="s">
        <x:v>142</x:v>
      </x:c>
      <x:c r="G2398" s="0" t="s">
        <x:v>83</x:v>
      </x:c>
      <x:c r="H2398" s="0" t="s">
        <x:v>84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237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141</x:v>
      </x:c>
      <x:c r="F2399" s="0" t="s">
        <x:v>142</x:v>
      </x:c>
      <x:c r="G2399" s="0" t="s">
        <x:v>83</x:v>
      </x:c>
      <x:c r="H2399" s="0" t="s">
        <x:v>84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279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141</x:v>
      </x:c>
      <x:c r="F2400" s="0" t="s">
        <x:v>142</x:v>
      </x:c>
      <x:c r="G2400" s="0" t="s">
        <x:v>83</x:v>
      </x:c>
      <x:c r="H2400" s="0" t="s">
        <x:v>84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160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141</x:v>
      </x:c>
      <x:c r="F2401" s="0" t="s">
        <x:v>142</x:v>
      </x:c>
      <x:c r="G2401" s="0" t="s">
        <x:v>83</x:v>
      </x:c>
      <x:c r="H2401" s="0" t="s">
        <x:v>84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164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143</x:v>
      </x:c>
      <x:c r="F2402" s="0" t="s">
        <x:v>144</x:v>
      </x:c>
      <x:c r="G2402" s="0" t="s">
        <x:v>53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86571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143</x:v>
      </x:c>
      <x:c r="F2403" s="0" t="s">
        <x:v>144</x:v>
      </x:c>
      <x:c r="G2403" s="0" t="s">
        <x:v>53</x:v>
      </x:c>
      <x:c r="H2403" s="0" t="s">
        <x:v>57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91359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143</x:v>
      </x:c>
      <x:c r="F2404" s="0" t="s">
        <x:v>144</x:v>
      </x:c>
      <x:c r="G2404" s="0" t="s">
        <x:v>53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49300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143</x:v>
      </x:c>
      <x:c r="F2405" s="0" t="s">
        <x:v>144</x:v>
      </x:c>
      <x:c r="G2405" s="0" t="s">
        <x:v>53</x:v>
      </x:c>
      <x:c r="H2405" s="0" t="s">
        <x:v>57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53673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143</x:v>
      </x:c>
      <x:c r="F2406" s="0" t="s">
        <x:v>144</x:v>
      </x:c>
      <x:c r="G2406" s="0" t="s">
        <x:v>53</x:v>
      </x:c>
      <x:c r="H2406" s="0" t="s">
        <x:v>57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19239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143</x:v>
      </x:c>
      <x:c r="F2407" s="0" t="s">
        <x:v>144</x:v>
      </x:c>
      <x:c r="G2407" s="0" t="s">
        <x:v>53</x:v>
      </x:c>
      <x:c r="H2407" s="0" t="s">
        <x:v>57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19546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143</x:v>
      </x:c>
      <x:c r="F2408" s="0" t="s">
        <x:v>144</x:v>
      </x:c>
      <x:c r="G2408" s="0" t="s">
        <x:v>53</x:v>
      </x:c>
      <x:c r="H2408" s="0" t="s">
        <x:v>57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12645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143</x:v>
      </x:c>
      <x:c r="F2409" s="0" t="s">
        <x:v>144</x:v>
      </x:c>
      <x:c r="G2409" s="0" t="s">
        <x:v>53</x:v>
      </x:c>
      <x:c r="H2409" s="0" t="s">
        <x:v>57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13110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143</x:v>
      </x:c>
      <x:c r="F2410" s="0" t="s">
        <x:v>144</x:v>
      </x:c>
      <x:c r="G2410" s="0" t="s">
        <x:v>53</x:v>
      </x:c>
      <x:c r="H2410" s="0" t="s">
        <x:v>57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5387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143</x:v>
      </x:c>
      <x:c r="F2411" s="0" t="s">
        <x:v>144</x:v>
      </x:c>
      <x:c r="G2411" s="0" t="s">
        <x:v>53</x:v>
      </x:c>
      <x:c r="H2411" s="0" t="s">
        <x:v>57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5030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143</x:v>
      </x:c>
      <x:c r="F2412" s="0" t="s">
        <x:v>144</x:v>
      </x:c>
      <x:c r="G2412" s="0" t="s">
        <x:v>71</x:v>
      </x:c>
      <x:c r="H2412" s="0" t="s">
        <x:v>72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38804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143</x:v>
      </x:c>
      <x:c r="F2413" s="0" t="s">
        <x:v>144</x:v>
      </x:c>
      <x:c r="G2413" s="0" t="s">
        <x:v>71</x:v>
      </x:c>
      <x:c r="H2413" s="0" t="s">
        <x:v>72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40431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143</x:v>
      </x:c>
      <x:c r="F2414" s="0" t="s">
        <x:v>144</x:v>
      </x:c>
      <x:c r="G2414" s="0" t="s">
        <x:v>71</x:v>
      </x:c>
      <x:c r="H2414" s="0" t="s">
        <x:v>72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18927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143</x:v>
      </x:c>
      <x:c r="F2415" s="0" t="s">
        <x:v>144</x:v>
      </x:c>
      <x:c r="G2415" s="0" t="s">
        <x:v>71</x:v>
      </x:c>
      <x:c r="H2415" s="0" t="s">
        <x:v>72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19977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143</x:v>
      </x:c>
      <x:c r="F2416" s="0" t="s">
        <x:v>144</x:v>
      </x:c>
      <x:c r="G2416" s="0" t="s">
        <x:v>71</x:v>
      </x:c>
      <x:c r="H2416" s="0" t="s">
        <x:v>72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13371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143</x:v>
      </x:c>
      <x:c r="F2417" s="0" t="s">
        <x:v>144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13718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143</x:v>
      </x:c>
      <x:c r="F2418" s="0" t="s">
        <x:v>144</x:v>
      </x:c>
      <x:c r="G2418" s="0" t="s">
        <x:v>71</x:v>
      </x:c>
      <x:c r="H2418" s="0" t="s">
        <x:v>72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5004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143</x:v>
      </x:c>
      <x:c r="F2419" s="0" t="s">
        <x:v>144</x:v>
      </x:c>
      <x:c r="G2419" s="0" t="s">
        <x:v>71</x:v>
      </x:c>
      <x:c r="H2419" s="0" t="s">
        <x:v>72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5390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143</x:v>
      </x:c>
      <x:c r="F2420" s="0" t="s">
        <x:v>144</x:v>
      </x:c>
      <x:c r="G2420" s="0" t="s">
        <x:v>71</x:v>
      </x:c>
      <x:c r="H2420" s="0" t="s">
        <x:v>72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1502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143</x:v>
      </x:c>
      <x:c r="F2421" s="0" t="s">
        <x:v>144</x:v>
      </x:c>
      <x:c r="G2421" s="0" t="s">
        <x:v>71</x:v>
      </x:c>
      <x:c r="H2421" s="0" t="s">
        <x:v>72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1346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143</x:v>
      </x:c>
      <x:c r="F2422" s="0" t="s">
        <x:v>144</x:v>
      </x:c>
      <x:c r="G2422" s="0" t="s">
        <x:v>73</x:v>
      </x:c>
      <x:c r="H2422" s="0" t="s">
        <x:v>74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23942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143</x:v>
      </x:c>
      <x:c r="F2423" s="0" t="s">
        <x:v>144</x:v>
      </x:c>
      <x:c r="G2423" s="0" t="s">
        <x:v>73</x:v>
      </x:c>
      <x:c r="H2423" s="0" t="s">
        <x:v>74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24479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143</x:v>
      </x:c>
      <x:c r="F2424" s="0" t="s">
        <x:v>144</x:v>
      </x:c>
      <x:c r="G2424" s="0" t="s">
        <x:v>73</x:v>
      </x:c>
      <x:c r="H2424" s="0" t="s">
        <x:v>74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13906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143</x:v>
      </x:c>
      <x:c r="F2425" s="0" t="s">
        <x:v>144</x:v>
      </x:c>
      <x:c r="G2425" s="0" t="s">
        <x:v>73</x:v>
      </x:c>
      <x:c r="H2425" s="0" t="s">
        <x:v>74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14743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143</x:v>
      </x:c>
      <x:c r="F2426" s="0" t="s">
        <x:v>144</x:v>
      </x:c>
      <x:c r="G2426" s="0" t="s">
        <x:v>73</x:v>
      </x:c>
      <x:c r="H2426" s="0" t="s">
        <x:v>74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4011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143</x:v>
      </x:c>
      <x:c r="F2427" s="0" t="s">
        <x:v>144</x:v>
      </x:c>
      <x:c r="G2427" s="0" t="s">
        <x:v>73</x:v>
      </x:c>
      <x:c r="H2427" s="0" t="s">
        <x:v>74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3719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143</x:v>
      </x:c>
      <x:c r="F2428" s="0" t="s">
        <x:v>144</x:v>
      </x:c>
      <x:c r="G2428" s="0" t="s">
        <x:v>73</x:v>
      </x:c>
      <x:c r="H2428" s="0" t="s">
        <x:v>74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4623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143</x:v>
      </x:c>
      <x:c r="F2429" s="0" t="s">
        <x:v>144</x:v>
      </x:c>
      <x:c r="G2429" s="0" t="s">
        <x:v>73</x:v>
      </x:c>
      <x:c r="H2429" s="0" t="s">
        <x:v>74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4671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143</x:v>
      </x:c>
      <x:c r="F2430" s="0" t="s">
        <x:v>144</x:v>
      </x:c>
      <x:c r="G2430" s="0" t="s">
        <x:v>73</x:v>
      </x:c>
      <x:c r="H2430" s="0" t="s">
        <x:v>74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1402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143</x:v>
      </x:c>
      <x:c r="F2431" s="0" t="s">
        <x:v>144</x:v>
      </x:c>
      <x:c r="G2431" s="0" t="s">
        <x:v>73</x:v>
      </x:c>
      <x:c r="H2431" s="0" t="s">
        <x:v>74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1346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143</x:v>
      </x:c>
      <x:c r="F2432" s="0" t="s">
        <x:v>144</x:v>
      </x:c>
      <x:c r="G2432" s="0" t="s">
        <x:v>75</x:v>
      </x:c>
      <x:c r="H2432" s="0" t="s">
        <x:v>76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10877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143</x:v>
      </x:c>
      <x:c r="F2433" s="0" t="s">
        <x:v>144</x:v>
      </x:c>
      <x:c r="G2433" s="0" t="s">
        <x:v>75</x:v>
      </x:c>
      <x:c r="H2433" s="0" t="s">
        <x:v>76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11267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143</x:v>
      </x:c>
      <x:c r="F2434" s="0" t="s">
        <x:v>144</x:v>
      </x:c>
      <x:c r="G2434" s="0" t="s">
        <x:v>75</x:v>
      </x:c>
      <x:c r="H2434" s="0" t="s">
        <x:v>76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7160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143</x:v>
      </x:c>
      <x:c r="F2435" s="0" t="s">
        <x:v>144</x:v>
      </x:c>
      <x:c r="G2435" s="0" t="s">
        <x:v>75</x:v>
      </x:c>
      <x:c r="H2435" s="0" t="s">
        <x:v>76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7845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143</x:v>
      </x:c>
      <x:c r="F2436" s="0" t="s">
        <x:v>144</x:v>
      </x:c>
      <x:c r="G2436" s="0" t="s">
        <x:v>75</x:v>
      </x:c>
      <x:c r="H2436" s="0" t="s">
        <x:v>76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806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143</x:v>
      </x:c>
      <x:c r="F2437" s="0" t="s">
        <x:v>144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711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143</x:v>
      </x:c>
      <x:c r="F2438" s="0" t="s">
        <x:v>144</x:v>
      </x:c>
      <x:c r="G2438" s="0" t="s">
        <x:v>75</x:v>
      </x:c>
      <x:c r="H2438" s="0" t="s">
        <x:v>76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1906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143</x:v>
      </x:c>
      <x:c r="F2439" s="0" t="s">
        <x:v>144</x:v>
      </x:c>
      <x:c r="G2439" s="0" t="s">
        <x:v>75</x:v>
      </x:c>
      <x:c r="H2439" s="0" t="s">
        <x:v>76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1806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143</x:v>
      </x:c>
      <x:c r="F2440" s="0" t="s">
        <x:v>144</x:v>
      </x:c>
      <x:c r="G2440" s="0" t="s">
        <x:v>75</x:v>
      </x:c>
      <x:c r="H2440" s="0" t="s">
        <x:v>76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1005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143</x:v>
      </x:c>
      <x:c r="F2441" s="0" t="s">
        <x:v>144</x:v>
      </x:c>
      <x:c r="G2441" s="0" t="s">
        <x:v>75</x:v>
      </x:c>
      <x:c r="H2441" s="0" t="s">
        <x:v>76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905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143</x:v>
      </x:c>
      <x:c r="F2442" s="0" t="s">
        <x:v>144</x:v>
      </x:c>
      <x:c r="G2442" s="0" t="s">
        <x:v>77</x:v>
      </x:c>
      <x:c r="H2442" s="0" t="s">
        <x:v>78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3431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143</x:v>
      </x:c>
      <x:c r="F2443" s="0" t="s">
        <x:v>144</x:v>
      </x:c>
      <x:c r="G2443" s="0" t="s">
        <x:v>77</x:v>
      </x:c>
      <x:c r="H2443" s="0" t="s">
        <x:v>78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3542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143</x:v>
      </x:c>
      <x:c r="F2444" s="0" t="s">
        <x:v>144</x:v>
      </x:c>
      <x:c r="G2444" s="0" t="s">
        <x:v>77</x:v>
      </x:c>
      <x:c r="H2444" s="0" t="s">
        <x:v>78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2418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143</x:v>
      </x:c>
      <x:c r="F2445" s="0" t="s">
        <x:v>144</x:v>
      </x:c>
      <x:c r="G2445" s="0" t="s">
        <x:v>77</x:v>
      </x:c>
      <x:c r="H2445" s="0" t="s">
        <x:v>78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2603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143</x:v>
      </x:c>
      <x:c r="F2446" s="0" t="s">
        <x:v>144</x:v>
      </x:c>
      <x:c r="G2446" s="0" t="s">
        <x:v>77</x:v>
      </x:c>
      <x:c r="H2446" s="0" t="s">
        <x:v>78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114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143</x:v>
      </x:c>
      <x:c r="F2447" s="0" t="s">
        <x:v>144</x:v>
      </x:c>
      <x:c r="G2447" s="0" t="s">
        <x:v>77</x:v>
      </x:c>
      <x:c r="H2447" s="0" t="s">
        <x:v>78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100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143</x:v>
      </x:c>
      <x:c r="F2448" s="0" t="s">
        <x:v>144</x:v>
      </x:c>
      <x:c r="G2448" s="0" t="s">
        <x:v>77</x:v>
      </x:c>
      <x:c r="H2448" s="0" t="s">
        <x:v>78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419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143</x:v>
      </x:c>
      <x:c r="F2449" s="0" t="s">
        <x:v>144</x:v>
      </x:c>
      <x:c r="G2449" s="0" t="s">
        <x:v>77</x:v>
      </x:c>
      <x:c r="H2449" s="0" t="s">
        <x:v>78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374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143</x:v>
      </x:c>
      <x:c r="F2450" s="0" t="s">
        <x:v>144</x:v>
      </x:c>
      <x:c r="G2450" s="0" t="s">
        <x:v>77</x:v>
      </x:c>
      <x:c r="H2450" s="0" t="s">
        <x:v>78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480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143</x:v>
      </x:c>
      <x:c r="F2451" s="0" t="s">
        <x:v>144</x:v>
      </x:c>
      <x:c r="G2451" s="0" t="s">
        <x:v>77</x:v>
      </x:c>
      <x:c r="H2451" s="0" t="s">
        <x:v>78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465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143</x:v>
      </x:c>
      <x:c r="F2452" s="0" t="s">
        <x:v>144</x:v>
      </x:c>
      <x:c r="G2452" s="0" t="s">
        <x:v>79</x:v>
      </x:c>
      <x:c r="H2452" s="0" t="s">
        <x:v>80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2597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143</x:v>
      </x:c>
      <x:c r="F2453" s="0" t="s">
        <x:v>144</x:v>
      </x:c>
      <x:c r="G2453" s="0" t="s">
        <x:v>79</x:v>
      </x:c>
      <x:c r="H2453" s="0" t="s">
        <x:v>80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2978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143</x:v>
      </x:c>
      <x:c r="F2454" s="0" t="s">
        <x:v>144</x:v>
      </x:c>
      <x:c r="G2454" s="0" t="s">
        <x:v>79</x:v>
      </x:c>
      <x:c r="H2454" s="0" t="s">
        <x:v>80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1852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143</x:v>
      </x:c>
      <x:c r="F2455" s="0" t="s">
        <x:v>144</x:v>
      </x:c>
      <x:c r="G2455" s="0" t="s">
        <x:v>79</x:v>
      </x:c>
      <x:c r="H2455" s="0" t="s">
        <x:v>80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2281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143</x:v>
      </x:c>
      <x:c r="F2456" s="0" t="s">
        <x:v>144</x:v>
      </x:c>
      <x:c r="G2456" s="0" t="s">
        <x:v>79</x:v>
      </x:c>
      <x:c r="H2456" s="0" t="s">
        <x:v>80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143</x:v>
      </x:c>
      <x:c r="F2457" s="0" t="s">
        <x:v>144</x:v>
      </x:c>
      <x:c r="G2457" s="0" t="s">
        <x:v>79</x:v>
      </x:c>
      <x:c r="H2457" s="0" t="s">
        <x:v>80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80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143</x:v>
      </x:c>
      <x:c r="F2458" s="0" t="s">
        <x:v>144</x:v>
      </x:c>
      <x:c r="G2458" s="0" t="s">
        <x:v>79</x:v>
      </x:c>
      <x:c r="H2458" s="0" t="s">
        <x:v>80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214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143</x:v>
      </x:c>
      <x:c r="F2459" s="0" t="s">
        <x:v>144</x:v>
      </x:c>
      <x:c r="G2459" s="0" t="s">
        <x:v>79</x:v>
      </x:c>
      <x:c r="H2459" s="0" t="s">
        <x:v>80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193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143</x:v>
      </x:c>
      <x:c r="F2460" s="0" t="s">
        <x:v>144</x:v>
      </x:c>
      <x:c r="G2460" s="0" t="s">
        <x:v>79</x:v>
      </x:c>
      <x:c r="H2460" s="0" t="s">
        <x:v>80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460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143</x:v>
      </x:c>
      <x:c r="F2461" s="0" t="s">
        <x:v>144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424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143</x:v>
      </x:c>
      <x:c r="F2462" s="0" t="s">
        <x:v>144</x:v>
      </x:c>
      <x:c r="G2462" s="0" t="s">
        <x:v>81</x:v>
      </x:c>
      <x:c r="H2462" s="0" t="s">
        <x:v>82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1316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143</x:v>
      </x:c>
      <x:c r="F2463" s="0" t="s">
        <x:v>144</x:v>
      </x:c>
      <x:c r="G2463" s="0" t="s">
        <x:v>81</x:v>
      </x:c>
      <x:c r="H2463" s="0" t="s">
        <x:v>82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1510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143</x:v>
      </x:c>
      <x:c r="F2464" s="0" t="s">
        <x:v>144</x:v>
      </x:c>
      <x:c r="G2464" s="0" t="s">
        <x:v>81</x:v>
      </x:c>
      <x:c r="H2464" s="0" t="s">
        <x:v>82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994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143</x:v>
      </x:c>
      <x:c r="F2465" s="0" t="s">
        <x:v>144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1196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143</x:v>
      </x:c>
      <x:c r="F2466" s="0" t="s">
        <x:v>144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24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143</x:v>
      </x:c>
      <x:c r="F2467" s="0" t="s">
        <x:v>144</x:v>
      </x:c>
      <x:c r="G2467" s="0" t="s">
        <x:v>81</x:v>
      </x:c>
      <x:c r="H2467" s="0" t="s">
        <x:v>82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27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143</x:v>
      </x:c>
      <x:c r="F2468" s="0" t="s">
        <x:v>144</x:v>
      </x:c>
      <x:c r="G2468" s="0" t="s">
        <x:v>81</x:v>
      </x:c>
      <x:c r="H2468" s="0" t="s">
        <x:v>82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74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143</x:v>
      </x:c>
      <x:c r="F2469" s="0" t="s">
        <x:v>144</x:v>
      </x:c>
      <x:c r="G2469" s="0" t="s">
        <x:v>81</x:v>
      </x:c>
      <x:c r="H2469" s="0" t="s">
        <x:v>82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67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143</x:v>
      </x:c>
      <x:c r="F2470" s="0" t="s">
        <x:v>144</x:v>
      </x:c>
      <x:c r="G2470" s="0" t="s">
        <x:v>81</x:v>
      </x:c>
      <x:c r="H2470" s="0" t="s">
        <x:v>82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224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143</x:v>
      </x:c>
      <x:c r="F2471" s="0" t="s">
        <x:v>144</x:v>
      </x:c>
      <x:c r="G2471" s="0" t="s">
        <x:v>81</x:v>
      </x:c>
      <x:c r="H2471" s="0" t="s">
        <x:v>82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220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143</x:v>
      </x:c>
      <x:c r="F2472" s="0" t="s">
        <x:v>144</x:v>
      </x:c>
      <x:c r="G2472" s="0" t="s">
        <x:v>83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5604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143</x:v>
      </x:c>
      <x:c r="F2473" s="0" t="s">
        <x:v>144</x:v>
      </x:c>
      <x:c r="G2473" s="0" t="s">
        <x:v>83</x:v>
      </x:c>
      <x:c r="H2473" s="0" t="s">
        <x:v>84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7152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143</x:v>
      </x:c>
      <x:c r="F2474" s="0" t="s">
        <x:v>144</x:v>
      </x:c>
      <x:c r="G2474" s="0" t="s">
        <x:v>83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4043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143</x:v>
      </x:c>
      <x:c r="F2475" s="0" t="s">
        <x:v>144</x:v>
      </x:c>
      <x:c r="G2475" s="0" t="s">
        <x:v>83</x:v>
      </x:c>
      <x:c r="H2475" s="0" t="s">
        <x:v>84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5028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143</x:v>
      </x:c>
      <x:c r="F2476" s="0" t="s">
        <x:v>144</x:v>
      </x:c>
      <x:c r="G2476" s="0" t="s">
        <x:v>83</x:v>
      </x:c>
      <x:c r="H2476" s="0" t="s">
        <x:v>84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842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143</x:v>
      </x:c>
      <x:c r="F2477" s="0" t="s">
        <x:v>144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1191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143</x:v>
      </x:c>
      <x:c r="F2478" s="0" t="s">
        <x:v>144</x:v>
      </x:c>
      <x:c r="G2478" s="0" t="s">
        <x:v>83</x:v>
      </x:c>
      <x:c r="H2478" s="0" t="s">
        <x:v>84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405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143</x:v>
      </x:c>
      <x:c r="F2479" s="0" t="s">
        <x:v>144</x:v>
      </x:c>
      <x:c r="G2479" s="0" t="s">
        <x:v>83</x:v>
      </x:c>
      <x:c r="H2479" s="0" t="s">
        <x:v>84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609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143</x:v>
      </x:c>
      <x:c r="F2480" s="0" t="s">
        <x:v>144</x:v>
      </x:c>
      <x:c r="G2480" s="0" t="s">
        <x:v>83</x:v>
      </x:c>
      <x:c r="H2480" s="0" t="s">
        <x:v>84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314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143</x:v>
      </x:c>
      <x:c r="F2481" s="0" t="s">
        <x:v>144</x:v>
      </x:c>
      <x:c r="G2481" s="0" t="s">
        <x:v>83</x:v>
      </x:c>
      <x:c r="H2481" s="0" t="s">
        <x:v>84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324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145</x:v>
      </x:c>
      <x:c r="F2482" s="0" t="s">
        <x:v>146</x:v>
      </x:c>
      <x:c r="G2482" s="0" t="s">
        <x:v>53</x:v>
      </x:c>
      <x:c r="H2482" s="0" t="s">
        <x:v>57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34901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145</x:v>
      </x:c>
      <x:c r="F2483" s="0" t="s">
        <x:v>146</x:v>
      </x:c>
      <x:c r="G2483" s="0" t="s">
        <x:v>53</x:v>
      </x:c>
      <x:c r="H2483" s="0" t="s">
        <x:v>57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37925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145</x:v>
      </x:c>
      <x:c r="F2484" s="0" t="s">
        <x:v>146</x:v>
      </x:c>
      <x:c r="G2484" s="0" t="s">
        <x:v>53</x:v>
      </x:c>
      <x:c r="H2484" s="0" t="s">
        <x:v>57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21086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145</x:v>
      </x:c>
      <x:c r="F2485" s="0" t="s">
        <x:v>146</x:v>
      </x:c>
      <x:c r="G2485" s="0" t="s">
        <x:v>53</x:v>
      </x:c>
      <x:c r="H2485" s="0" t="s">
        <x:v>57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23552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145</x:v>
      </x:c>
      <x:c r="F2486" s="0" t="s">
        <x:v>146</x:v>
      </x:c>
      <x:c r="G2486" s="0" t="s">
        <x:v>53</x:v>
      </x:c>
      <x:c r="H2486" s="0" t="s">
        <x:v>57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6829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145</x:v>
      </x:c>
      <x:c r="F2487" s="0" t="s">
        <x:v>146</x:v>
      </x:c>
      <x:c r="G2487" s="0" t="s">
        <x:v>53</x:v>
      </x:c>
      <x:c r="H2487" s="0" t="s">
        <x:v>57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7580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145</x:v>
      </x:c>
      <x:c r="F2488" s="0" t="s">
        <x:v>146</x:v>
      </x:c>
      <x:c r="G2488" s="0" t="s">
        <x:v>53</x:v>
      </x:c>
      <x:c r="H2488" s="0" t="s">
        <x:v>57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4826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145</x:v>
      </x:c>
      <x:c r="F2489" s="0" t="s">
        <x:v>146</x:v>
      </x:c>
      <x:c r="G2489" s="0" t="s">
        <x:v>53</x:v>
      </x:c>
      <x:c r="H2489" s="0" t="s">
        <x:v>57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4870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145</x:v>
      </x:c>
      <x:c r="F2490" s="0" t="s">
        <x:v>146</x:v>
      </x:c>
      <x:c r="G2490" s="0" t="s">
        <x:v>53</x:v>
      </x:c>
      <x:c r="H2490" s="0" t="s">
        <x:v>57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2160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145</x:v>
      </x:c>
      <x:c r="F2491" s="0" t="s">
        <x:v>146</x:v>
      </x:c>
      <x:c r="G2491" s="0" t="s">
        <x:v>53</x:v>
      </x:c>
      <x:c r="H2491" s="0" t="s">
        <x:v>57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1923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145</x:v>
      </x:c>
      <x:c r="F2492" s="0" t="s">
        <x:v>146</x:v>
      </x:c>
      <x:c r="G2492" s="0" t="s">
        <x:v>71</x:v>
      </x:c>
      <x:c r="H2492" s="0" t="s">
        <x:v>72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14525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145</x:v>
      </x:c>
      <x:c r="F2493" s="0" t="s">
        <x:v>146</x:v>
      </x:c>
      <x:c r="G2493" s="0" t="s">
        <x:v>71</x:v>
      </x:c>
      <x:c r="H2493" s="0" t="s">
        <x:v>72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15388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145</x:v>
      </x:c>
      <x:c r="F2494" s="0" t="s">
        <x:v>146</x:v>
      </x:c>
      <x:c r="G2494" s="0" t="s">
        <x:v>71</x:v>
      </x:c>
      <x:c r="H2494" s="0" t="s">
        <x:v>72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7495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145</x:v>
      </x:c>
      <x:c r="F2495" s="0" t="s">
        <x:v>146</x:v>
      </x:c>
      <x:c r="G2495" s="0" t="s">
        <x:v>71</x:v>
      </x:c>
      <x:c r="H2495" s="0" t="s">
        <x:v>72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7838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145</x:v>
      </x:c>
      <x:c r="F2496" s="0" t="s">
        <x:v>146</x:v>
      </x:c>
      <x:c r="G2496" s="0" t="s">
        <x:v>71</x:v>
      </x:c>
      <x:c r="H2496" s="0" t="s">
        <x:v>72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4574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145</x:v>
      </x:c>
      <x:c r="F2497" s="0" t="s">
        <x:v>146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5108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145</x:v>
      </x:c>
      <x:c r="F2498" s="0" t="s">
        <x:v>146</x:v>
      </x:c>
      <x:c r="G2498" s="0" t="s">
        <x:v>71</x:v>
      </x:c>
      <x:c r="H2498" s="0" t="s">
        <x:v>72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1917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145</x:v>
      </x:c>
      <x:c r="F2499" s="0" t="s">
        <x:v>146</x:v>
      </x:c>
      <x:c r="G2499" s="0" t="s">
        <x:v>71</x:v>
      </x:c>
      <x:c r="H2499" s="0" t="s">
        <x:v>72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1993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145</x:v>
      </x:c>
      <x:c r="F2500" s="0" t="s">
        <x:v>146</x:v>
      </x:c>
      <x:c r="G2500" s="0" t="s">
        <x:v>71</x:v>
      </x:c>
      <x:c r="H2500" s="0" t="s">
        <x:v>72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539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145</x:v>
      </x:c>
      <x:c r="F2501" s="0" t="s">
        <x:v>146</x:v>
      </x:c>
      <x:c r="G2501" s="0" t="s">
        <x:v>71</x:v>
      </x:c>
      <x:c r="H2501" s="0" t="s">
        <x:v>72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449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145</x:v>
      </x:c>
      <x:c r="F2502" s="0" t="s">
        <x:v>146</x:v>
      </x:c>
      <x:c r="G2502" s="0" t="s">
        <x:v>73</x:v>
      </x:c>
      <x:c r="H2502" s="0" t="s">
        <x:v>74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10089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145</x:v>
      </x:c>
      <x:c r="F2503" s="0" t="s">
        <x:v>146</x:v>
      </x:c>
      <x:c r="G2503" s="0" t="s">
        <x:v>73</x:v>
      </x:c>
      <x:c r="H2503" s="0" t="s">
        <x:v>74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10767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145</x:v>
      </x:c>
      <x:c r="F2504" s="0" t="s">
        <x:v>146</x:v>
      </x:c>
      <x:c r="G2504" s="0" t="s">
        <x:v>73</x:v>
      </x:c>
      <x:c r="H2504" s="0" t="s">
        <x:v>74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6260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145</x:v>
      </x:c>
      <x:c r="F2505" s="0" t="s">
        <x:v>146</x:v>
      </x:c>
      <x:c r="G2505" s="0" t="s">
        <x:v>73</x:v>
      </x:c>
      <x:c r="H2505" s="0" t="s">
        <x:v>74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6875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145</x:v>
      </x:c>
      <x:c r="F2506" s="0" t="s">
        <x:v>146</x:v>
      </x:c>
      <x:c r="G2506" s="0" t="s">
        <x:v>73</x:v>
      </x:c>
      <x:c r="H2506" s="0" t="s">
        <x:v>74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1552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145</x:v>
      </x:c>
      <x:c r="F2507" s="0" t="s">
        <x:v>146</x:v>
      </x:c>
      <x:c r="G2507" s="0" t="s">
        <x:v>73</x:v>
      </x:c>
      <x:c r="H2507" s="0" t="s">
        <x:v>74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1643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145</x:v>
      </x:c>
      <x:c r="F2508" s="0" t="s">
        <x:v>146</x:v>
      </x:c>
      <x:c r="G2508" s="0" t="s">
        <x:v>73</x:v>
      </x:c>
      <x:c r="H2508" s="0" t="s">
        <x:v>74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1758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145</x:v>
      </x:c>
      <x:c r="F2509" s="0" t="s">
        <x:v>146</x:v>
      </x:c>
      <x:c r="G2509" s="0" t="s">
        <x:v>73</x:v>
      </x:c>
      <x:c r="H2509" s="0" t="s">
        <x:v>74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1793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145</x:v>
      </x:c>
      <x:c r="F2510" s="0" t="s">
        <x:v>146</x:v>
      </x:c>
      <x:c r="G2510" s="0" t="s">
        <x:v>73</x:v>
      </x:c>
      <x:c r="H2510" s="0" t="s">
        <x:v>74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519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145</x:v>
      </x:c>
      <x:c r="F2511" s="0" t="s">
        <x:v>146</x:v>
      </x:c>
      <x:c r="G2511" s="0" t="s">
        <x:v>73</x:v>
      </x:c>
      <x:c r="H2511" s="0" t="s">
        <x:v>74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456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145</x:v>
      </x:c>
      <x:c r="F2512" s="0" t="s">
        <x:v>146</x:v>
      </x:c>
      <x:c r="G2512" s="0" t="s">
        <x:v>75</x:v>
      </x:c>
      <x:c r="H2512" s="0" t="s">
        <x:v>76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4582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145</x:v>
      </x:c>
      <x:c r="F2513" s="0" t="s">
        <x:v>146</x:v>
      </x:c>
      <x:c r="G2513" s="0" t="s">
        <x:v>75</x:v>
      </x:c>
      <x:c r="H2513" s="0" t="s">
        <x:v>76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4842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145</x:v>
      </x:c>
      <x:c r="F2514" s="0" t="s">
        <x:v>146</x:v>
      </x:c>
      <x:c r="G2514" s="0" t="s">
        <x:v>75</x:v>
      </x:c>
      <x:c r="H2514" s="0" t="s">
        <x:v>76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3072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145</x:v>
      </x:c>
      <x:c r="F2515" s="0" t="s">
        <x:v>146</x:v>
      </x:c>
      <x:c r="G2515" s="0" t="s">
        <x:v>75</x:v>
      </x:c>
      <x:c r="H2515" s="0" t="s">
        <x:v>76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3497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145</x:v>
      </x:c>
      <x:c r="F2516" s="0" t="s">
        <x:v>146</x:v>
      </x:c>
      <x:c r="G2516" s="0" t="s">
        <x:v>75</x:v>
      </x:c>
      <x:c r="H2516" s="0" t="s">
        <x:v>76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341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145</x:v>
      </x:c>
      <x:c r="F2517" s="0" t="s">
        <x:v>146</x:v>
      </x:c>
      <x:c r="G2517" s="0" t="s">
        <x:v>75</x:v>
      </x:c>
      <x:c r="H2517" s="0" t="s">
        <x:v>76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308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145</x:v>
      </x:c>
      <x:c r="F2518" s="0" t="s">
        <x:v>146</x:v>
      </x:c>
      <x:c r="G2518" s="0" t="s">
        <x:v>75</x:v>
      </x:c>
      <x:c r="H2518" s="0" t="s">
        <x:v>76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733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145</x:v>
      </x:c>
      <x:c r="F2519" s="0" t="s">
        <x:v>146</x:v>
      </x:c>
      <x:c r="G2519" s="0" t="s">
        <x:v>75</x:v>
      </x:c>
      <x:c r="H2519" s="0" t="s">
        <x:v>76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649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145</x:v>
      </x:c>
      <x:c r="F2520" s="0" t="s">
        <x:v>146</x:v>
      </x:c>
      <x:c r="G2520" s="0" t="s">
        <x:v>75</x:v>
      </x:c>
      <x:c r="H2520" s="0" t="s">
        <x:v>76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436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145</x:v>
      </x:c>
      <x:c r="F2521" s="0" t="s">
        <x:v>146</x:v>
      </x:c>
      <x:c r="G2521" s="0" t="s">
        <x:v>75</x:v>
      </x:c>
      <x:c r="H2521" s="0" t="s">
        <x:v>76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388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145</x:v>
      </x:c>
      <x:c r="F2522" s="0" t="s">
        <x:v>146</x:v>
      </x:c>
      <x:c r="G2522" s="0" t="s">
        <x:v>77</x:v>
      </x:c>
      <x:c r="H2522" s="0" t="s">
        <x:v>78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1400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145</x:v>
      </x:c>
      <x:c r="F2523" s="0" t="s">
        <x:v>146</x:v>
      </x:c>
      <x:c r="G2523" s="0" t="s">
        <x:v>77</x:v>
      </x:c>
      <x:c r="H2523" s="0" t="s">
        <x:v>78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1379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145</x:v>
      </x:c>
      <x:c r="F2524" s="0" t="s">
        <x:v>146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1000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145</x:v>
      </x:c>
      <x:c r="F2525" s="0" t="s">
        <x:v>146</x:v>
      </x:c>
      <x:c r="G2525" s="0" t="s">
        <x:v>77</x:v>
      </x:c>
      <x:c r="H2525" s="0" t="s">
        <x:v>78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1074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145</x:v>
      </x:c>
      <x:c r="F2526" s="0" t="s">
        <x:v>146</x:v>
      </x:c>
      <x:c r="G2526" s="0" t="s">
        <x:v>77</x:v>
      </x:c>
      <x:c r="H2526" s="0" t="s">
        <x:v>78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55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145</x:v>
      </x:c>
      <x:c r="F2527" s="0" t="s">
        <x:v>146</x:v>
      </x:c>
      <x:c r="G2527" s="0" t="s">
        <x:v>77</x:v>
      </x:c>
      <x:c r="H2527" s="0" t="s">
        <x:v>78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54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145</x:v>
      </x:c>
      <x:c r="F2528" s="0" t="s">
        <x:v>146</x:v>
      </x:c>
      <x:c r="G2528" s="0" t="s">
        <x:v>77</x:v>
      </x:c>
      <x:c r="H2528" s="0" t="s">
        <x:v>78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147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145</x:v>
      </x:c>
      <x:c r="F2529" s="0" t="s">
        <x:v>146</x:v>
      </x:c>
      <x:c r="G2529" s="0" t="s">
        <x:v>77</x:v>
      </x:c>
      <x:c r="H2529" s="0" t="s">
        <x:v>78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117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145</x:v>
      </x:c>
      <x:c r="F2530" s="0" t="s">
        <x:v>146</x:v>
      </x:c>
      <x:c r="G2530" s="0" t="s">
        <x:v>77</x:v>
      </x:c>
      <x:c r="H2530" s="0" t="s">
        <x:v>78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198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145</x:v>
      </x:c>
      <x:c r="F2531" s="0" t="s">
        <x:v>146</x:v>
      </x:c>
      <x:c r="G2531" s="0" t="s">
        <x:v>77</x:v>
      </x:c>
      <x:c r="H2531" s="0" t="s">
        <x:v>78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134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145</x:v>
      </x:c>
      <x:c r="F2532" s="0" t="s">
        <x:v>146</x:v>
      </x:c>
      <x:c r="G2532" s="0" t="s">
        <x:v>79</x:v>
      </x:c>
      <x:c r="H2532" s="0" t="s">
        <x:v>80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1266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145</x:v>
      </x:c>
      <x:c r="F2533" s="0" t="s">
        <x:v>146</x:v>
      </x:c>
      <x:c r="G2533" s="0" t="s">
        <x:v>79</x:v>
      </x:c>
      <x:c r="H2533" s="0" t="s">
        <x:v>80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1621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145</x:v>
      </x:c>
      <x:c r="F2534" s="0" t="s">
        <x:v>146</x:v>
      </x:c>
      <x:c r="G2534" s="0" t="s">
        <x:v>79</x:v>
      </x:c>
      <x:c r="H2534" s="0" t="s">
        <x:v>80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996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145</x:v>
      </x:c>
      <x:c r="F2535" s="0" t="s">
        <x:v>146</x:v>
      </x:c>
      <x:c r="G2535" s="0" t="s">
        <x:v>79</x:v>
      </x:c>
      <x:c r="H2535" s="0" t="s">
        <x:v>80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1352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145</x:v>
      </x:c>
      <x:c r="F2536" s="0" t="s">
        <x:v>146</x:v>
      </x:c>
      <x:c r="G2536" s="0" t="s">
        <x:v>79</x:v>
      </x:c>
      <x:c r="H2536" s="0" t="s">
        <x:v>80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20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145</x:v>
      </x:c>
      <x:c r="F2537" s="0" t="s">
        <x:v>146</x:v>
      </x:c>
      <x:c r="G2537" s="0" t="s">
        <x:v>79</x:v>
      </x:c>
      <x:c r="H2537" s="0" t="s">
        <x:v>80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38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145</x:v>
      </x:c>
      <x:c r="F2538" s="0" t="s">
        <x:v>146</x:v>
      </x:c>
      <x:c r="G2538" s="0" t="s">
        <x:v>79</x:v>
      </x:c>
      <x:c r="H2538" s="0" t="s">
        <x:v>80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74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145</x:v>
      </x:c>
      <x:c r="F2539" s="0" t="s">
        <x:v>146</x:v>
      </x:c>
      <x:c r="G2539" s="0" t="s">
        <x:v>79</x:v>
      </x:c>
      <x:c r="H2539" s="0" t="s">
        <x:v>80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84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145</x:v>
      </x:c>
      <x:c r="F2540" s="0" t="s">
        <x:v>146</x:v>
      </x:c>
      <x:c r="G2540" s="0" t="s">
        <x:v>79</x:v>
      </x:c>
      <x:c r="H2540" s="0" t="s">
        <x:v>80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176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145</x:v>
      </x:c>
      <x:c r="F2541" s="0" t="s">
        <x:v>146</x:v>
      </x:c>
      <x:c r="G2541" s="0" t="s">
        <x:v>79</x:v>
      </x:c>
      <x:c r="H2541" s="0" t="s">
        <x:v>80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147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145</x:v>
      </x:c>
      <x:c r="F2542" s="0" t="s">
        <x:v>146</x:v>
      </x:c>
      <x:c r="G2542" s="0" t="s">
        <x:v>81</x:v>
      </x:c>
      <x:c r="H2542" s="0" t="s">
        <x:v>82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874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145</x:v>
      </x:c>
      <x:c r="F2543" s="0" t="s">
        <x:v>146</x:v>
      </x:c>
      <x:c r="G2543" s="0" t="s">
        <x:v>81</x:v>
      </x:c>
      <x:c r="H2543" s="0" t="s">
        <x:v>82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1171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145</x:v>
      </x:c>
      <x:c r="F2544" s="0" t="s">
        <x:v>146</x:v>
      </x:c>
      <x:c r="G2544" s="0" t="s">
        <x:v>81</x:v>
      </x:c>
      <x:c r="H2544" s="0" t="s">
        <x:v>82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672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145</x:v>
      </x:c>
      <x:c r="F2545" s="0" t="s">
        <x:v>146</x:v>
      </x:c>
      <x:c r="G2545" s="0" t="s">
        <x:v>81</x:v>
      </x:c>
      <x:c r="H2545" s="0" t="s">
        <x:v>82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942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145</x:v>
      </x:c>
      <x:c r="F2546" s="0" t="s">
        <x:v>146</x:v>
      </x:c>
      <x:c r="G2546" s="0" t="s">
        <x:v>81</x:v>
      </x:c>
      <x:c r="H2546" s="0" t="s">
        <x:v>82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5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145</x:v>
      </x:c>
      <x:c r="F2547" s="0" t="s">
        <x:v>146</x:v>
      </x:c>
      <x:c r="G2547" s="0" t="s">
        <x:v>81</x:v>
      </x:c>
      <x:c r="H2547" s="0" t="s">
        <x:v>82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9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145</x:v>
      </x:c>
      <x:c r="F2548" s="0" t="s">
        <x:v>146</x:v>
      </x:c>
      <x:c r="G2548" s="0" t="s">
        <x:v>81</x:v>
      </x:c>
      <x:c r="H2548" s="0" t="s">
        <x:v>82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25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145</x:v>
      </x:c>
      <x:c r="F2549" s="0" t="s">
        <x:v>146</x:v>
      </x:c>
      <x:c r="G2549" s="0" t="s">
        <x:v>81</x:v>
      </x:c>
      <x:c r="H2549" s="0" t="s">
        <x:v>82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13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145</x:v>
      </x:c>
      <x:c r="F2550" s="0" t="s">
        <x:v>146</x:v>
      </x:c>
      <x:c r="G2550" s="0" t="s">
        <x:v>81</x:v>
      </x:c>
      <x:c r="H2550" s="0" t="s">
        <x:v>82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172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145</x:v>
      </x:c>
      <x:c r="F2551" s="0" t="s">
        <x:v>146</x:v>
      </x:c>
      <x:c r="G2551" s="0" t="s">
        <x:v>81</x:v>
      </x:c>
      <x:c r="H2551" s="0" t="s">
        <x:v>82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207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145</x:v>
      </x:c>
      <x:c r="F2552" s="0" t="s">
        <x:v>146</x:v>
      </x:c>
      <x:c r="G2552" s="0" t="s">
        <x:v>83</x:v>
      </x:c>
      <x:c r="H2552" s="0" t="s">
        <x:v>84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2165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145</x:v>
      </x:c>
      <x:c r="F2553" s="0" t="s">
        <x:v>146</x:v>
      </x:c>
      <x:c r="G2553" s="0" t="s">
        <x:v>83</x:v>
      </x:c>
      <x:c r="H2553" s="0" t="s">
        <x:v>84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2757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145</x:v>
      </x:c>
      <x:c r="F2554" s="0" t="s">
        <x:v>146</x:v>
      </x:c>
      <x:c r="G2554" s="0" t="s">
        <x:v>83</x:v>
      </x:c>
      <x:c r="H2554" s="0" t="s">
        <x:v>84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1591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145</x:v>
      </x:c>
      <x:c r="F2555" s="0" t="s">
        <x:v>146</x:v>
      </x:c>
      <x:c r="G2555" s="0" t="s">
        <x:v>83</x:v>
      </x:c>
      <x:c r="H2555" s="0" t="s">
        <x:v>84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1974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145</x:v>
      </x:c>
      <x:c r="F2556" s="0" t="s">
        <x:v>146</x:v>
      </x:c>
      <x:c r="G2556" s="0" t="s">
        <x:v>83</x:v>
      </x:c>
      <x:c r="H2556" s="0" t="s">
        <x:v>84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282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145</x:v>
      </x:c>
      <x:c r="F2557" s="0" t="s">
        <x:v>146</x:v>
      </x:c>
      <x:c r="G2557" s="0" t="s">
        <x:v>83</x:v>
      </x:c>
      <x:c r="H2557" s="0" t="s">
        <x:v>84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420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145</x:v>
      </x:c>
      <x:c r="F2558" s="0" t="s">
        <x:v>146</x:v>
      </x:c>
      <x:c r="G2558" s="0" t="s">
        <x:v>83</x:v>
      </x:c>
      <x:c r="H2558" s="0" t="s">
        <x:v>84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172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145</x:v>
      </x:c>
      <x:c r="F2559" s="0" t="s">
        <x:v>146</x:v>
      </x:c>
      <x:c r="G2559" s="0" t="s">
        <x:v>83</x:v>
      </x:c>
      <x:c r="H2559" s="0" t="s">
        <x:v>84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221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145</x:v>
      </x:c>
      <x:c r="F2560" s="0" t="s">
        <x:v>146</x:v>
      </x:c>
      <x:c r="G2560" s="0" t="s">
        <x:v>83</x:v>
      </x:c>
      <x:c r="H2560" s="0" t="s">
        <x:v>84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120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145</x:v>
      </x:c>
      <x:c r="F2561" s="0" t="s">
        <x:v>146</x:v>
      </x:c>
      <x:c r="G2561" s="0" t="s">
        <x:v>83</x:v>
      </x:c>
      <x:c r="H2561" s="0" t="s">
        <x:v>84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142</x:v>
      </x:c>
    </x:row>
    <x:row r="2562" spans="1:14">
      <x:c r="A2562" s="0" t="s">
        <x:v>2</x:v>
      </x:c>
      <x:c r="B2562" s="0" t="s">
        <x:v>4</x:v>
      </x:c>
      <x:c r="C2562" s="0" t="s">
        <x:v>147</x:v>
      </x:c>
      <x:c r="D2562" s="0" t="s">
        <x:v>148</x:v>
      </x:c>
      <x:c r="E2562" s="0" t="s">
        <x:v>55</x:v>
      </x:c>
      <x:c r="F2562" s="0" t="s">
        <x:v>56</x:v>
      </x:c>
      <x:c r="G2562" s="0" t="s">
        <x:v>53</x:v>
      </x:c>
      <x:c r="H2562" s="0" t="s">
        <x:v>57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1392955</x:v>
      </x:c>
    </x:row>
    <x:row r="2563" spans="1:14">
      <x:c r="A2563" s="0" t="s">
        <x:v>2</x:v>
      </x:c>
      <x:c r="B2563" s="0" t="s">
        <x:v>4</x:v>
      </x:c>
      <x:c r="C2563" s="0" t="s">
        <x:v>147</x:v>
      </x:c>
      <x:c r="D2563" s="0" t="s">
        <x:v>148</x:v>
      </x:c>
      <x:c r="E2563" s="0" t="s">
        <x:v>55</x:v>
      </x:c>
      <x:c r="F2563" s="0" t="s">
        <x:v>56</x:v>
      </x:c>
      <x:c r="G2563" s="0" t="s">
        <x:v>53</x:v>
      </x:c>
      <x:c r="H2563" s="0" t="s">
        <x:v>57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1541456</x:v>
      </x:c>
    </x:row>
    <x:row r="2564" spans="1:14">
      <x:c r="A2564" s="0" t="s">
        <x:v>2</x:v>
      </x:c>
      <x:c r="B2564" s="0" t="s">
        <x:v>4</x:v>
      </x:c>
      <x:c r="C2564" s="0" t="s">
        <x:v>147</x:v>
      </x:c>
      <x:c r="D2564" s="0" t="s">
        <x:v>148</x:v>
      </x:c>
      <x:c r="E2564" s="0" t="s">
        <x:v>55</x:v>
      </x:c>
      <x:c r="F2564" s="0" t="s">
        <x:v>56</x:v>
      </x:c>
      <x:c r="G2564" s="0" t="s">
        <x:v>53</x:v>
      </x:c>
      <x:c r="H2564" s="0" t="s">
        <x:v>57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879897</x:v>
      </x:c>
    </x:row>
    <x:row r="2565" spans="1:14">
      <x:c r="A2565" s="0" t="s">
        <x:v>2</x:v>
      </x:c>
      <x:c r="B2565" s="0" t="s">
        <x:v>4</x:v>
      </x:c>
      <x:c r="C2565" s="0" t="s">
        <x:v>147</x:v>
      </x:c>
      <x:c r="D2565" s="0" t="s">
        <x:v>148</x:v>
      </x:c>
      <x:c r="E2565" s="0" t="s">
        <x:v>55</x:v>
      </x:c>
      <x:c r="F2565" s="0" t="s">
        <x:v>56</x:v>
      </x:c>
      <x:c r="G2565" s="0" t="s">
        <x:v>53</x:v>
      </x:c>
      <x:c r="H2565" s="0" t="s">
        <x:v>57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991957</x:v>
      </x:c>
    </x:row>
    <x:row r="2566" spans="1:14">
      <x:c r="A2566" s="0" t="s">
        <x:v>2</x:v>
      </x:c>
      <x:c r="B2566" s="0" t="s">
        <x:v>4</x:v>
      </x:c>
      <x:c r="C2566" s="0" t="s">
        <x:v>147</x:v>
      </x:c>
      <x:c r="D2566" s="0" t="s">
        <x:v>148</x:v>
      </x:c>
      <x:c r="E2566" s="0" t="s">
        <x:v>55</x:v>
      </x:c>
      <x:c r="F2566" s="0" t="s">
        <x:v>56</x:v>
      </x:c>
      <x:c r="G2566" s="0" t="s">
        <x:v>53</x:v>
      </x:c>
      <x:c r="H2566" s="0" t="s">
        <x:v>57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256577</x:v>
      </x:c>
    </x:row>
    <x:row r="2567" spans="1:14">
      <x:c r="A2567" s="0" t="s">
        <x:v>2</x:v>
      </x:c>
      <x:c r="B2567" s="0" t="s">
        <x:v>4</x:v>
      </x:c>
      <x:c r="C2567" s="0" t="s">
        <x:v>147</x:v>
      </x:c>
      <x:c r="D2567" s="0" t="s">
        <x:v>148</x:v>
      </x:c>
      <x:c r="E2567" s="0" t="s">
        <x:v>55</x:v>
      </x:c>
      <x:c r="F2567" s="0" t="s">
        <x:v>56</x:v>
      </x:c>
      <x:c r="G2567" s="0" t="s">
        <x:v>53</x:v>
      </x:c>
      <x:c r="H2567" s="0" t="s">
        <x:v>57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279518</x:v>
      </x:c>
    </x:row>
    <x:row r="2568" spans="1:14">
      <x:c r="A2568" s="0" t="s">
        <x:v>2</x:v>
      </x:c>
      <x:c r="B2568" s="0" t="s">
        <x:v>4</x:v>
      </x:c>
      <x:c r="C2568" s="0" t="s">
        <x:v>147</x:v>
      </x:c>
      <x:c r="D2568" s="0" t="s">
        <x:v>148</x:v>
      </x:c>
      <x:c r="E2568" s="0" t="s">
        <x:v>55</x:v>
      </x:c>
      <x:c r="F2568" s="0" t="s">
        <x:v>56</x:v>
      </x:c>
      <x:c r="G2568" s="0" t="s">
        <x:v>53</x:v>
      </x:c>
      <x:c r="H2568" s="0" t="s">
        <x:v>57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163907</x:v>
      </x:c>
    </x:row>
    <x:row r="2569" spans="1:14">
      <x:c r="A2569" s="0" t="s">
        <x:v>2</x:v>
      </x:c>
      <x:c r="B2569" s="0" t="s">
        <x:v>4</x:v>
      </x:c>
      <x:c r="C2569" s="0" t="s">
        <x:v>147</x:v>
      </x:c>
      <x:c r="D2569" s="0" t="s">
        <x:v>148</x:v>
      </x:c>
      <x:c r="E2569" s="0" t="s">
        <x:v>55</x:v>
      </x:c>
      <x:c r="F2569" s="0" t="s">
        <x:v>56</x:v>
      </x:c>
      <x:c r="G2569" s="0" t="s">
        <x:v>53</x:v>
      </x:c>
      <x:c r="H2569" s="0" t="s">
        <x:v>57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177739</x:v>
      </x:c>
    </x:row>
    <x:row r="2570" spans="1:14">
      <x:c r="A2570" s="0" t="s">
        <x:v>2</x:v>
      </x:c>
      <x:c r="B2570" s="0" t="s">
        <x:v>4</x:v>
      </x:c>
      <x:c r="C2570" s="0" t="s">
        <x:v>147</x:v>
      </x:c>
      <x:c r="D2570" s="0" t="s">
        <x:v>148</x:v>
      </x:c>
      <x:c r="E2570" s="0" t="s">
        <x:v>55</x:v>
      </x:c>
      <x:c r="F2570" s="0" t="s">
        <x:v>56</x:v>
      </x:c>
      <x:c r="G2570" s="0" t="s">
        <x:v>53</x:v>
      </x:c>
      <x:c r="H2570" s="0" t="s">
        <x:v>57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92574</x:v>
      </x:c>
    </x:row>
    <x:row r="2571" spans="1:14">
      <x:c r="A2571" s="0" t="s">
        <x:v>2</x:v>
      </x:c>
      <x:c r="B2571" s="0" t="s">
        <x:v>4</x:v>
      </x:c>
      <x:c r="C2571" s="0" t="s">
        <x:v>147</x:v>
      </x:c>
      <x:c r="D2571" s="0" t="s">
        <x:v>148</x:v>
      </x:c>
      <x:c r="E2571" s="0" t="s">
        <x:v>55</x:v>
      </x:c>
      <x:c r="F2571" s="0" t="s">
        <x:v>56</x:v>
      </x:c>
      <x:c r="G2571" s="0" t="s">
        <x:v>53</x:v>
      </x:c>
      <x:c r="H2571" s="0" t="s">
        <x:v>57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92242</x:v>
      </x:c>
    </x:row>
    <x:row r="2572" spans="1:14">
      <x:c r="A2572" s="0" t="s">
        <x:v>2</x:v>
      </x:c>
      <x:c r="B2572" s="0" t="s">
        <x:v>4</x:v>
      </x:c>
      <x:c r="C2572" s="0" t="s">
        <x:v>147</x:v>
      </x:c>
      <x:c r="D2572" s="0" t="s">
        <x:v>148</x:v>
      </x:c>
      <x:c r="E2572" s="0" t="s">
        <x:v>55</x:v>
      </x:c>
      <x:c r="F2572" s="0" t="s">
        <x:v>56</x:v>
      </x:c>
      <x:c r="G2572" s="0" t="s">
        <x:v>71</x:v>
      </x:c>
      <x:c r="H2572" s="0" t="s">
        <x:v>72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461307</x:v>
      </x:c>
    </x:row>
    <x:row r="2573" spans="1:14">
      <x:c r="A2573" s="0" t="s">
        <x:v>2</x:v>
      </x:c>
      <x:c r="B2573" s="0" t="s">
        <x:v>4</x:v>
      </x:c>
      <x:c r="C2573" s="0" t="s">
        <x:v>147</x:v>
      </x:c>
      <x:c r="D2573" s="0" t="s">
        <x:v>148</x:v>
      </x:c>
      <x:c r="E2573" s="0" t="s">
        <x:v>55</x:v>
      </x:c>
      <x:c r="F2573" s="0" t="s">
        <x:v>56</x:v>
      </x:c>
      <x:c r="G2573" s="0" t="s">
        <x:v>71</x:v>
      </x:c>
      <x:c r="H2573" s="0" t="s">
        <x:v>72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480016</x:v>
      </x:c>
    </x:row>
    <x:row r="2574" spans="1:14">
      <x:c r="A2574" s="0" t="s">
        <x:v>2</x:v>
      </x:c>
      <x:c r="B2574" s="0" t="s">
        <x:v>4</x:v>
      </x:c>
      <x:c r="C2574" s="0" t="s">
        <x:v>147</x:v>
      </x:c>
      <x:c r="D2574" s="0" t="s">
        <x:v>148</x:v>
      </x:c>
      <x:c r="E2574" s="0" t="s">
        <x:v>55</x:v>
      </x:c>
      <x:c r="F2574" s="0" t="s">
        <x:v>56</x:v>
      </x:c>
      <x:c r="G2574" s="0" t="s">
        <x:v>71</x:v>
      </x:c>
      <x:c r="H2574" s="0" t="s">
        <x:v>72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209852</x:v>
      </x:c>
    </x:row>
    <x:row r="2575" spans="1:14">
      <x:c r="A2575" s="0" t="s">
        <x:v>2</x:v>
      </x:c>
      <x:c r="B2575" s="0" t="s">
        <x:v>4</x:v>
      </x:c>
      <x:c r="C2575" s="0" t="s">
        <x:v>147</x:v>
      </x:c>
      <x:c r="D2575" s="0" t="s">
        <x:v>148</x:v>
      </x:c>
      <x:c r="E2575" s="0" t="s">
        <x:v>55</x:v>
      </x:c>
      <x:c r="F2575" s="0" t="s">
        <x:v>56</x:v>
      </x:c>
      <x:c r="G2575" s="0" t="s">
        <x:v>71</x:v>
      </x:c>
      <x:c r="H2575" s="0" t="s">
        <x:v>72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212383</x:v>
      </x:c>
    </x:row>
    <x:row r="2576" spans="1:14">
      <x:c r="A2576" s="0" t="s">
        <x:v>2</x:v>
      </x:c>
      <x:c r="B2576" s="0" t="s">
        <x:v>4</x:v>
      </x:c>
      <x:c r="C2576" s="0" t="s">
        <x:v>147</x:v>
      </x:c>
      <x:c r="D2576" s="0" t="s">
        <x:v>148</x:v>
      </x:c>
      <x:c r="E2576" s="0" t="s">
        <x:v>55</x:v>
      </x:c>
      <x:c r="F2576" s="0" t="s">
        <x:v>56</x:v>
      </x:c>
      <x:c r="G2576" s="0" t="s">
        <x:v>71</x:v>
      </x:c>
      <x:c r="H2576" s="0" t="s">
        <x:v>72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168826</x:v>
      </x:c>
    </x:row>
    <x:row r="2577" spans="1:14">
      <x:c r="A2577" s="0" t="s">
        <x:v>2</x:v>
      </x:c>
      <x:c r="B2577" s="0" t="s">
        <x:v>4</x:v>
      </x:c>
      <x:c r="C2577" s="0" t="s">
        <x:v>147</x:v>
      </x:c>
      <x:c r="D2577" s="0" t="s">
        <x:v>148</x:v>
      </x:c>
      <x:c r="E2577" s="0" t="s">
        <x:v>55</x:v>
      </x:c>
      <x:c r="F2577" s="0" t="s">
        <x:v>56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182391</x:v>
      </x:c>
    </x:row>
    <x:row r="2578" spans="1:14">
      <x:c r="A2578" s="0" t="s">
        <x:v>2</x:v>
      </x:c>
      <x:c r="B2578" s="0" t="s">
        <x:v>4</x:v>
      </x:c>
      <x:c r="C2578" s="0" t="s">
        <x:v>147</x:v>
      </x:c>
      <x:c r="D2578" s="0" t="s">
        <x:v>148</x:v>
      </x:c>
      <x:c r="E2578" s="0" t="s">
        <x:v>55</x:v>
      </x:c>
      <x:c r="F2578" s="0" t="s">
        <x:v>56</x:v>
      </x:c>
      <x:c r="G2578" s="0" t="s">
        <x:v>71</x:v>
      </x:c>
      <x:c r="H2578" s="0" t="s">
        <x:v>72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61830</x:v>
      </x:c>
    </x:row>
    <x:row r="2579" spans="1:14">
      <x:c r="A2579" s="0" t="s">
        <x:v>2</x:v>
      </x:c>
      <x:c r="B2579" s="0" t="s">
        <x:v>4</x:v>
      </x:c>
      <x:c r="C2579" s="0" t="s">
        <x:v>147</x:v>
      </x:c>
      <x:c r="D2579" s="0" t="s">
        <x:v>148</x:v>
      </x:c>
      <x:c r="E2579" s="0" t="s">
        <x:v>55</x:v>
      </x:c>
      <x:c r="F2579" s="0" t="s">
        <x:v>56</x:v>
      </x:c>
      <x:c r="G2579" s="0" t="s">
        <x:v>71</x:v>
      </x:c>
      <x:c r="H2579" s="0" t="s">
        <x:v>72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66896</x:v>
      </x:c>
    </x:row>
    <x:row r="2580" spans="1:14">
      <x:c r="A2580" s="0" t="s">
        <x:v>2</x:v>
      </x:c>
      <x:c r="B2580" s="0" t="s">
        <x:v>4</x:v>
      </x:c>
      <x:c r="C2580" s="0" t="s">
        <x:v>147</x:v>
      </x:c>
      <x:c r="D2580" s="0" t="s">
        <x:v>148</x:v>
      </x:c>
      <x:c r="E2580" s="0" t="s">
        <x:v>55</x:v>
      </x:c>
      <x:c r="F2580" s="0" t="s">
        <x:v>56</x:v>
      </x:c>
      <x:c r="G2580" s="0" t="s">
        <x:v>71</x:v>
      </x:c>
      <x:c r="H2580" s="0" t="s">
        <x:v>72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20799</x:v>
      </x:c>
    </x:row>
    <x:row r="2581" spans="1:14">
      <x:c r="A2581" s="0" t="s">
        <x:v>2</x:v>
      </x:c>
      <x:c r="B2581" s="0" t="s">
        <x:v>4</x:v>
      </x:c>
      <x:c r="C2581" s="0" t="s">
        <x:v>147</x:v>
      </x:c>
      <x:c r="D2581" s="0" t="s">
        <x:v>148</x:v>
      </x:c>
      <x:c r="E2581" s="0" t="s">
        <x:v>55</x:v>
      </x:c>
      <x:c r="F2581" s="0" t="s">
        <x:v>56</x:v>
      </x:c>
      <x:c r="G2581" s="0" t="s">
        <x:v>71</x:v>
      </x:c>
      <x:c r="H2581" s="0" t="s">
        <x:v>72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18346</x:v>
      </x:c>
    </x:row>
    <x:row r="2582" spans="1:14">
      <x:c r="A2582" s="0" t="s">
        <x:v>2</x:v>
      </x:c>
      <x:c r="B2582" s="0" t="s">
        <x:v>4</x:v>
      </x:c>
      <x:c r="C2582" s="0" t="s">
        <x:v>147</x:v>
      </x:c>
      <x:c r="D2582" s="0" t="s">
        <x:v>148</x:v>
      </x:c>
      <x:c r="E2582" s="0" t="s">
        <x:v>55</x:v>
      </x:c>
      <x:c r="F2582" s="0" t="s">
        <x:v>56</x:v>
      </x:c>
      <x:c r="G2582" s="0" t="s">
        <x:v>73</x:v>
      </x:c>
      <x:c r="H2582" s="0" t="s">
        <x:v>74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398753</x:v>
      </x:c>
    </x:row>
    <x:row r="2583" spans="1:14">
      <x:c r="A2583" s="0" t="s">
        <x:v>2</x:v>
      </x:c>
      <x:c r="B2583" s="0" t="s">
        <x:v>4</x:v>
      </x:c>
      <x:c r="C2583" s="0" t="s">
        <x:v>147</x:v>
      </x:c>
      <x:c r="D2583" s="0" t="s">
        <x:v>148</x:v>
      </x:c>
      <x:c r="E2583" s="0" t="s">
        <x:v>55</x:v>
      </x:c>
      <x:c r="F2583" s="0" t="s">
        <x:v>56</x:v>
      </x:c>
      <x:c r="G2583" s="0" t="s">
        <x:v>73</x:v>
      </x:c>
      <x:c r="H2583" s="0" t="s">
        <x:v>74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423371</x:v>
      </x:c>
    </x:row>
    <x:row r="2584" spans="1:14">
      <x:c r="A2584" s="0" t="s">
        <x:v>2</x:v>
      </x:c>
      <x:c r="B2584" s="0" t="s">
        <x:v>4</x:v>
      </x:c>
      <x:c r="C2584" s="0" t="s">
        <x:v>147</x:v>
      </x:c>
      <x:c r="D2584" s="0" t="s">
        <x:v>148</x:v>
      </x:c>
      <x:c r="E2584" s="0" t="s">
        <x:v>55</x:v>
      </x:c>
      <x:c r="F2584" s="0" t="s">
        <x:v>56</x:v>
      </x:c>
      <x:c r="G2584" s="0" t="s">
        <x:v>73</x:v>
      </x:c>
      <x:c r="H2584" s="0" t="s">
        <x:v>74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252017</x:v>
      </x:c>
    </x:row>
    <x:row r="2585" spans="1:14">
      <x:c r="A2585" s="0" t="s">
        <x:v>2</x:v>
      </x:c>
      <x:c r="B2585" s="0" t="s">
        <x:v>4</x:v>
      </x:c>
      <x:c r="C2585" s="0" t="s">
        <x:v>147</x:v>
      </x:c>
      <x:c r="D2585" s="0" t="s">
        <x:v>148</x:v>
      </x:c>
      <x:c r="E2585" s="0" t="s">
        <x:v>55</x:v>
      </x:c>
      <x:c r="F2585" s="0" t="s">
        <x:v>56</x:v>
      </x:c>
      <x:c r="G2585" s="0" t="s">
        <x:v>73</x:v>
      </x:c>
      <x:c r="H2585" s="0" t="s">
        <x:v>74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270912</x:v>
      </x:c>
    </x:row>
    <x:row r="2586" spans="1:14">
      <x:c r="A2586" s="0" t="s">
        <x:v>2</x:v>
      </x:c>
      <x:c r="B2586" s="0" t="s">
        <x:v>4</x:v>
      </x:c>
      <x:c r="C2586" s="0" t="s">
        <x:v>147</x:v>
      </x:c>
      <x:c r="D2586" s="0" t="s">
        <x:v>148</x:v>
      </x:c>
      <x:c r="E2586" s="0" t="s">
        <x:v>55</x:v>
      </x:c>
      <x:c r="F2586" s="0" t="s">
        <x:v>56</x:v>
      </x:c>
      <x:c r="G2586" s="0" t="s">
        <x:v>73</x:v>
      </x:c>
      <x:c r="H2586" s="0" t="s">
        <x:v>74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59239</x:v>
      </x:c>
    </x:row>
    <x:row r="2587" spans="1:14">
      <x:c r="A2587" s="0" t="s">
        <x:v>2</x:v>
      </x:c>
      <x:c r="B2587" s="0" t="s">
        <x:v>4</x:v>
      </x:c>
      <x:c r="C2587" s="0" t="s">
        <x:v>147</x:v>
      </x:c>
      <x:c r="D2587" s="0" t="s">
        <x:v>148</x:v>
      </x:c>
      <x:c r="E2587" s="0" t="s">
        <x:v>55</x:v>
      </x:c>
      <x:c r="F2587" s="0" t="s">
        <x:v>56</x:v>
      </x:c>
      <x:c r="G2587" s="0" t="s">
        <x:v>73</x:v>
      </x:c>
      <x:c r="H2587" s="0" t="s">
        <x:v>74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62247</x:v>
      </x:c>
    </x:row>
    <x:row r="2588" spans="1:14">
      <x:c r="A2588" s="0" t="s">
        <x:v>2</x:v>
      </x:c>
      <x:c r="B2588" s="0" t="s">
        <x:v>4</x:v>
      </x:c>
      <x:c r="C2588" s="0" t="s">
        <x:v>147</x:v>
      </x:c>
      <x:c r="D2588" s="0" t="s">
        <x:v>148</x:v>
      </x:c>
      <x:c r="E2588" s="0" t="s">
        <x:v>55</x:v>
      </x:c>
      <x:c r="F2588" s="0" t="s">
        <x:v>56</x:v>
      </x:c>
      <x:c r="G2588" s="0" t="s">
        <x:v>73</x:v>
      </x:c>
      <x:c r="H2588" s="0" t="s">
        <x:v>74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61254</x:v>
      </x:c>
    </x:row>
    <x:row r="2589" spans="1:14">
      <x:c r="A2589" s="0" t="s">
        <x:v>2</x:v>
      </x:c>
      <x:c r="B2589" s="0" t="s">
        <x:v>4</x:v>
      </x:c>
      <x:c r="C2589" s="0" t="s">
        <x:v>147</x:v>
      </x:c>
      <x:c r="D2589" s="0" t="s">
        <x:v>148</x:v>
      </x:c>
      <x:c r="E2589" s="0" t="s">
        <x:v>55</x:v>
      </x:c>
      <x:c r="F2589" s="0" t="s">
        <x:v>56</x:v>
      </x:c>
      <x:c r="G2589" s="0" t="s">
        <x:v>73</x:v>
      </x:c>
      <x:c r="H2589" s="0" t="s">
        <x:v>74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65196</x:v>
      </x:c>
    </x:row>
    <x:row r="2590" spans="1:14">
      <x:c r="A2590" s="0" t="s">
        <x:v>2</x:v>
      </x:c>
      <x:c r="B2590" s="0" t="s">
        <x:v>4</x:v>
      </x:c>
      <x:c r="C2590" s="0" t="s">
        <x:v>147</x:v>
      </x:c>
      <x:c r="D2590" s="0" t="s">
        <x:v>148</x:v>
      </x:c>
      <x:c r="E2590" s="0" t="s">
        <x:v>55</x:v>
      </x:c>
      <x:c r="F2590" s="0" t="s">
        <x:v>56</x:v>
      </x:c>
      <x:c r="G2590" s="0" t="s">
        <x:v>73</x:v>
      </x:c>
      <x:c r="H2590" s="0" t="s">
        <x:v>74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26243</x:v>
      </x:c>
    </x:row>
    <x:row r="2591" spans="1:14">
      <x:c r="A2591" s="0" t="s">
        <x:v>2</x:v>
      </x:c>
      <x:c r="B2591" s="0" t="s">
        <x:v>4</x:v>
      </x:c>
      <x:c r="C2591" s="0" t="s">
        <x:v>147</x:v>
      </x:c>
      <x:c r="D2591" s="0" t="s">
        <x:v>148</x:v>
      </x:c>
      <x:c r="E2591" s="0" t="s">
        <x:v>55</x:v>
      </x:c>
      <x:c r="F2591" s="0" t="s">
        <x:v>56</x:v>
      </x:c>
      <x:c r="G2591" s="0" t="s">
        <x:v>73</x:v>
      </x:c>
      <x:c r="H2591" s="0" t="s">
        <x:v>74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25016</x:v>
      </x:c>
    </x:row>
    <x:row r="2592" spans="1:14">
      <x:c r="A2592" s="0" t="s">
        <x:v>2</x:v>
      </x:c>
      <x:c r="B2592" s="0" t="s">
        <x:v>4</x:v>
      </x:c>
      <x:c r="C2592" s="0" t="s">
        <x:v>147</x:v>
      </x:c>
      <x:c r="D2592" s="0" t="s">
        <x:v>148</x:v>
      </x:c>
      <x:c r="E2592" s="0" t="s">
        <x:v>55</x:v>
      </x:c>
      <x:c r="F2592" s="0" t="s">
        <x:v>56</x:v>
      </x:c>
      <x:c r="G2592" s="0" t="s">
        <x:v>75</x:v>
      </x:c>
      <x:c r="H2592" s="0" t="s">
        <x:v>76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241653</x:v>
      </x:c>
    </x:row>
    <x:row r="2593" spans="1:14">
      <x:c r="A2593" s="0" t="s">
        <x:v>2</x:v>
      </x:c>
      <x:c r="B2593" s="0" t="s">
        <x:v>4</x:v>
      </x:c>
      <x:c r="C2593" s="0" t="s">
        <x:v>147</x:v>
      </x:c>
      <x:c r="D2593" s="0" t="s">
        <x:v>148</x:v>
      </x:c>
      <x:c r="E2593" s="0" t="s">
        <x:v>55</x:v>
      </x:c>
      <x:c r="F2593" s="0" t="s">
        <x:v>56</x:v>
      </x:c>
      <x:c r="G2593" s="0" t="s">
        <x:v>75</x:v>
      </x:c>
      <x:c r="H2593" s="0" t="s">
        <x:v>76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270578</x:v>
      </x:c>
    </x:row>
    <x:row r="2594" spans="1:14">
      <x:c r="A2594" s="0" t="s">
        <x:v>2</x:v>
      </x:c>
      <x:c r="B2594" s="0" t="s">
        <x:v>4</x:v>
      </x:c>
      <x:c r="C2594" s="0" t="s">
        <x:v>147</x:v>
      </x:c>
      <x:c r="D2594" s="0" t="s">
        <x:v>148</x:v>
      </x:c>
      <x:c r="E2594" s="0" t="s">
        <x:v>55</x:v>
      </x:c>
      <x:c r="F2594" s="0" t="s">
        <x:v>56</x:v>
      </x:c>
      <x:c r="G2594" s="0" t="s">
        <x:v>75</x:v>
      </x:c>
      <x:c r="H2594" s="0" t="s">
        <x:v>76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186174</x:v>
      </x:c>
    </x:row>
    <x:row r="2595" spans="1:14">
      <x:c r="A2595" s="0" t="s">
        <x:v>2</x:v>
      </x:c>
      <x:c r="B2595" s="0" t="s">
        <x:v>4</x:v>
      </x:c>
      <x:c r="C2595" s="0" t="s">
        <x:v>147</x:v>
      </x:c>
      <x:c r="D2595" s="0" t="s">
        <x:v>148</x:v>
      </x:c>
      <x:c r="E2595" s="0" t="s">
        <x:v>55</x:v>
      </x:c>
      <x:c r="F2595" s="0" t="s">
        <x:v>56</x:v>
      </x:c>
      <x:c r="G2595" s="0" t="s">
        <x:v>75</x:v>
      </x:c>
      <x:c r="H2595" s="0" t="s">
        <x:v>76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212636</x:v>
      </x:c>
    </x:row>
    <x:row r="2596" spans="1:14">
      <x:c r="A2596" s="0" t="s">
        <x:v>2</x:v>
      </x:c>
      <x:c r="B2596" s="0" t="s">
        <x:v>4</x:v>
      </x:c>
      <x:c r="C2596" s="0" t="s">
        <x:v>147</x:v>
      </x:c>
      <x:c r="D2596" s="0" t="s">
        <x:v>148</x:v>
      </x:c>
      <x:c r="E2596" s="0" t="s">
        <x:v>55</x:v>
      </x:c>
      <x:c r="F2596" s="0" t="s">
        <x:v>56</x:v>
      </x:c>
      <x:c r="G2596" s="0" t="s">
        <x:v>75</x:v>
      </x:c>
      <x:c r="H2596" s="0" t="s">
        <x:v>76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12036</x:v>
      </x:c>
    </x:row>
    <x:row r="2597" spans="1:14">
      <x:c r="A2597" s="0" t="s">
        <x:v>2</x:v>
      </x:c>
      <x:c r="B2597" s="0" t="s">
        <x:v>4</x:v>
      </x:c>
      <x:c r="C2597" s="0" t="s">
        <x:v>147</x:v>
      </x:c>
      <x:c r="D2597" s="0" t="s">
        <x:v>148</x:v>
      </x:c>
      <x:c r="E2597" s="0" t="s">
        <x:v>55</x:v>
      </x:c>
      <x:c r="F2597" s="0" t="s">
        <x:v>56</x:v>
      </x:c>
      <x:c r="G2597" s="0" t="s">
        <x:v>75</x:v>
      </x:c>
      <x:c r="H2597" s="0" t="s">
        <x:v>76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12794</x:v>
      </x:c>
    </x:row>
    <x:row r="2598" spans="1:14">
      <x:c r="A2598" s="0" t="s">
        <x:v>2</x:v>
      </x:c>
      <x:c r="B2598" s="0" t="s">
        <x:v>4</x:v>
      </x:c>
      <x:c r="C2598" s="0" t="s">
        <x:v>147</x:v>
      </x:c>
      <x:c r="D2598" s="0" t="s">
        <x:v>148</x:v>
      </x:c>
      <x:c r="E2598" s="0" t="s">
        <x:v>55</x:v>
      </x:c>
      <x:c r="F2598" s="0" t="s">
        <x:v>56</x:v>
      </x:c>
      <x:c r="G2598" s="0" t="s">
        <x:v>75</x:v>
      </x:c>
      <x:c r="H2598" s="0" t="s">
        <x:v>76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24423</x:v>
      </x:c>
    </x:row>
    <x:row r="2599" spans="1:14">
      <x:c r="A2599" s="0" t="s">
        <x:v>2</x:v>
      </x:c>
      <x:c r="B2599" s="0" t="s">
        <x:v>4</x:v>
      </x:c>
      <x:c r="C2599" s="0" t="s">
        <x:v>147</x:v>
      </x:c>
      <x:c r="D2599" s="0" t="s">
        <x:v>148</x:v>
      </x:c>
      <x:c r="E2599" s="0" t="s">
        <x:v>55</x:v>
      </x:c>
      <x:c r="F2599" s="0" t="s">
        <x:v>56</x:v>
      </x:c>
      <x:c r="G2599" s="0" t="s">
        <x:v>75</x:v>
      </x:c>
      <x:c r="H2599" s="0" t="s">
        <x:v>76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25853</x:v>
      </x:c>
    </x:row>
    <x:row r="2600" spans="1:14">
      <x:c r="A2600" s="0" t="s">
        <x:v>2</x:v>
      </x:c>
      <x:c r="B2600" s="0" t="s">
        <x:v>4</x:v>
      </x:c>
      <x:c r="C2600" s="0" t="s">
        <x:v>147</x:v>
      </x:c>
      <x:c r="D2600" s="0" t="s">
        <x:v>148</x:v>
      </x:c>
      <x:c r="E2600" s="0" t="s">
        <x:v>55</x:v>
      </x:c>
      <x:c r="F2600" s="0" t="s">
        <x:v>56</x:v>
      </x:c>
      <x:c r="G2600" s="0" t="s">
        <x:v>75</x:v>
      </x:c>
      <x:c r="H2600" s="0" t="s">
        <x:v>76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19020</x:v>
      </x:c>
    </x:row>
    <x:row r="2601" spans="1:14">
      <x:c r="A2601" s="0" t="s">
        <x:v>2</x:v>
      </x:c>
      <x:c r="B2601" s="0" t="s">
        <x:v>4</x:v>
      </x:c>
      <x:c r="C2601" s="0" t="s">
        <x:v>147</x:v>
      </x:c>
      <x:c r="D2601" s="0" t="s">
        <x:v>148</x:v>
      </x:c>
      <x:c r="E2601" s="0" t="s">
        <x:v>55</x:v>
      </x:c>
      <x:c r="F2601" s="0" t="s">
        <x:v>56</x:v>
      </x:c>
      <x:c r="G2601" s="0" t="s">
        <x:v>75</x:v>
      </x:c>
      <x:c r="H2601" s="0" t="s">
        <x:v>76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19295</x:v>
      </x:c>
    </x:row>
    <x:row r="2602" spans="1:14">
      <x:c r="A2602" s="0" t="s">
        <x:v>2</x:v>
      </x:c>
      <x:c r="B2602" s="0" t="s">
        <x:v>4</x:v>
      </x:c>
      <x:c r="C2602" s="0" t="s">
        <x:v>147</x:v>
      </x:c>
      <x:c r="D2602" s="0" t="s">
        <x:v>148</x:v>
      </x:c>
      <x:c r="E2602" s="0" t="s">
        <x:v>55</x:v>
      </x:c>
      <x:c r="F2602" s="0" t="s">
        <x:v>56</x:v>
      </x:c>
      <x:c r="G2602" s="0" t="s">
        <x:v>77</x:v>
      </x:c>
      <x:c r="H2602" s="0" t="s">
        <x:v>78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78696</x:v>
      </x:c>
    </x:row>
    <x:row r="2603" spans="1:14">
      <x:c r="A2603" s="0" t="s">
        <x:v>2</x:v>
      </x:c>
      <x:c r="B2603" s="0" t="s">
        <x:v>4</x:v>
      </x:c>
      <x:c r="C2603" s="0" t="s">
        <x:v>147</x:v>
      </x:c>
      <x:c r="D2603" s="0" t="s">
        <x:v>148</x:v>
      </x:c>
      <x:c r="E2603" s="0" t="s">
        <x:v>55</x:v>
      </x:c>
      <x:c r="F2603" s="0" t="s">
        <x:v>56</x:v>
      </x:c>
      <x:c r="G2603" s="0" t="s">
        <x:v>77</x:v>
      </x:c>
      <x:c r="H2603" s="0" t="s">
        <x:v>78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91558</x:v>
      </x:c>
    </x:row>
    <x:row r="2604" spans="1:14">
      <x:c r="A2604" s="0" t="s">
        <x:v>2</x:v>
      </x:c>
      <x:c r="B2604" s="0" t="s">
        <x:v>4</x:v>
      </x:c>
      <x:c r="C2604" s="0" t="s">
        <x:v>147</x:v>
      </x:c>
      <x:c r="D2604" s="0" t="s">
        <x:v>148</x:v>
      </x:c>
      <x:c r="E2604" s="0" t="s">
        <x:v>55</x:v>
      </x:c>
      <x:c r="F2604" s="0" t="s">
        <x:v>56</x:v>
      </x:c>
      <x:c r="G2604" s="0" t="s">
        <x:v>77</x:v>
      </x:c>
      <x:c r="H2604" s="0" t="s">
        <x:v>78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63975</x:v>
      </x:c>
    </x:row>
    <x:row r="2605" spans="1:14">
      <x:c r="A2605" s="0" t="s">
        <x:v>2</x:v>
      </x:c>
      <x:c r="B2605" s="0" t="s">
        <x:v>4</x:v>
      </x:c>
      <x:c r="C2605" s="0" t="s">
        <x:v>147</x:v>
      </x:c>
      <x:c r="D2605" s="0" t="s">
        <x:v>148</x:v>
      </x:c>
      <x:c r="E2605" s="0" t="s">
        <x:v>55</x:v>
      </x:c>
      <x:c r="F2605" s="0" t="s">
        <x:v>56</x:v>
      </x:c>
      <x:c r="G2605" s="0" t="s">
        <x:v>77</x:v>
      </x:c>
      <x:c r="H2605" s="0" t="s">
        <x:v>78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76035</x:v>
      </x:c>
    </x:row>
    <x:row r="2606" spans="1:14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55</x:v>
      </x:c>
      <x:c r="F2606" s="0" t="s">
        <x:v>56</x:v>
      </x:c>
      <x:c r="G2606" s="0" t="s">
        <x:v>77</x:v>
      </x:c>
      <x:c r="H2606" s="0" t="s">
        <x:v>78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1881</x:v>
      </x:c>
    </x:row>
    <x:row r="2607" spans="1:14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55</x:v>
      </x:c>
      <x:c r="F2607" s="0" t="s">
        <x:v>56</x:v>
      </x:c>
      <x:c r="G2607" s="0" t="s">
        <x:v>77</x:v>
      </x:c>
      <x:c r="H2607" s="0" t="s">
        <x:v>78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1899</x:v>
      </x:c>
    </x:row>
    <x:row r="2608" spans="1:14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55</x:v>
      </x:c>
      <x:c r="F2608" s="0" t="s">
        <x:v>56</x:v>
      </x:c>
      <x:c r="G2608" s="0" t="s">
        <x:v>77</x:v>
      </x:c>
      <x:c r="H2608" s="0" t="s">
        <x:v>78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5144</x:v>
      </x:c>
    </x:row>
    <x:row r="2609" spans="1:14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55</x:v>
      </x:c>
      <x:c r="F2609" s="0" t="s">
        <x:v>56</x:v>
      </x:c>
      <x:c r="G2609" s="0" t="s">
        <x:v>77</x:v>
      </x:c>
      <x:c r="H2609" s="0" t="s">
        <x:v>78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5482</x:v>
      </x:c>
    </x:row>
    <x:row r="2610" spans="1:14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55</x:v>
      </x:c>
      <x:c r="F2610" s="0" t="s">
        <x:v>56</x:v>
      </x:c>
      <x:c r="G2610" s="0" t="s">
        <x:v>77</x:v>
      </x:c>
      <x:c r="H2610" s="0" t="s">
        <x:v>78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7696</x:v>
      </x:c>
    </x:row>
    <x:row r="2611" spans="1:14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55</x:v>
      </x:c>
      <x:c r="F2611" s="0" t="s">
        <x:v>56</x:v>
      </x:c>
      <x:c r="G2611" s="0" t="s">
        <x:v>77</x:v>
      </x:c>
      <x:c r="H2611" s="0" t="s">
        <x:v>78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8142</x:v>
      </x:c>
    </x:row>
    <x:row r="2612" spans="1:14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55</x:v>
      </x:c>
      <x:c r="F2612" s="0" t="s">
        <x:v>56</x:v>
      </x:c>
      <x:c r="G2612" s="0" t="s">
        <x:v>79</x:v>
      </x:c>
      <x:c r="H2612" s="0" t="s">
        <x:v>80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79856</x:v>
      </x:c>
    </x:row>
    <x:row r="2613" spans="1:14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55</x:v>
      </x:c>
      <x:c r="F2613" s="0" t="s">
        <x:v>56</x:v>
      </x:c>
      <x:c r="G2613" s="0" t="s">
        <x:v>79</x:v>
      </x:c>
      <x:c r="H2613" s="0" t="s">
        <x:v>80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103676</x:v>
      </x:c>
    </x:row>
    <x:row r="2614" spans="1:14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55</x:v>
      </x:c>
      <x:c r="F2614" s="0" t="s">
        <x:v>56</x:v>
      </x:c>
      <x:c r="G2614" s="0" t="s">
        <x:v>79</x:v>
      </x:c>
      <x:c r="H2614" s="0" t="s">
        <x:v>80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65991</x:v>
      </x:c>
    </x:row>
    <x:row r="2615" spans="1:14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55</x:v>
      </x:c>
      <x:c r="F2615" s="0" t="s">
        <x:v>56</x:v>
      </x:c>
      <x:c r="G2615" s="0" t="s">
        <x:v>79</x:v>
      </x:c>
      <x:c r="H2615" s="0" t="s">
        <x:v>80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87751</x:v>
      </x:c>
    </x:row>
    <x:row r="2616" spans="1:14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55</x:v>
      </x:c>
      <x:c r="F2616" s="0" t="s">
        <x:v>56</x:v>
      </x:c>
      <x:c r="G2616" s="0" t="s">
        <x:v>79</x:v>
      </x:c>
      <x:c r="H2616" s="0" t="s">
        <x:v>80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1293</x:v>
      </x:c>
    </x:row>
    <x:row r="2617" spans="1:14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55</x:v>
      </x:c>
      <x:c r="F2617" s="0" t="s">
        <x:v>56</x:v>
      </x:c>
      <x:c r="G2617" s="0" t="s">
        <x:v>79</x:v>
      </x:c>
      <x:c r="H2617" s="0" t="s">
        <x:v>80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1590</x:v>
      </x:c>
    </x:row>
    <x:row r="2618" spans="1:14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55</x:v>
      </x:c>
      <x:c r="F2618" s="0" t="s">
        <x:v>56</x:v>
      </x:c>
      <x:c r="G2618" s="0" t="s">
        <x:v>79</x:v>
      </x:c>
      <x:c r="H2618" s="0" t="s">
        <x:v>80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3524</x:v>
      </x:c>
    </x:row>
    <x:row r="2619" spans="1:14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55</x:v>
      </x:c>
      <x:c r="F2619" s="0" t="s">
        <x:v>56</x:v>
      </x:c>
      <x:c r="G2619" s="0" t="s">
        <x:v>79</x:v>
      </x:c>
      <x:c r="H2619" s="0" t="s">
        <x:v>80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3852</x:v>
      </x:c>
    </x:row>
    <x:row r="2620" spans="1:14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55</x:v>
      </x:c>
      <x:c r="F2620" s="0" t="s">
        <x:v>56</x:v>
      </x:c>
      <x:c r="G2620" s="0" t="s">
        <x:v>79</x:v>
      </x:c>
      <x:c r="H2620" s="0" t="s">
        <x:v>80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9048</x:v>
      </x:c>
    </x:row>
    <x:row r="2621" spans="1:14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55</x:v>
      </x:c>
      <x:c r="F2621" s="0" t="s">
        <x:v>56</x:v>
      </x:c>
      <x:c r="G2621" s="0" t="s">
        <x:v>79</x:v>
      </x:c>
      <x:c r="H2621" s="0" t="s">
        <x:v>80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10483</x:v>
      </x:c>
    </x:row>
    <x:row r="2622" spans="1:14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55</x:v>
      </x:c>
      <x:c r="F2622" s="0" t="s">
        <x:v>56</x:v>
      </x:c>
      <x:c r="G2622" s="0" t="s">
        <x:v>81</x:v>
      </x:c>
      <x:c r="H2622" s="0" t="s">
        <x:v>82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31292</x:v>
      </x:c>
    </x:row>
    <x:row r="2623" spans="1:14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55</x:v>
      </x:c>
      <x:c r="F2623" s="0" t="s">
        <x:v>56</x:v>
      </x:c>
      <x:c r="G2623" s="0" t="s">
        <x:v>81</x:v>
      </x:c>
      <x:c r="H2623" s="0" t="s">
        <x:v>82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41724</x:v>
      </x:c>
    </x:row>
    <x:row r="2624" spans="1:14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55</x:v>
      </x:c>
      <x:c r="F2624" s="0" t="s">
        <x:v>56</x:v>
      </x:c>
      <x:c r="G2624" s="0" t="s">
        <x:v>81</x:v>
      </x:c>
      <x:c r="H2624" s="0" t="s">
        <x:v>82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26009</x:v>
      </x:c>
    </x:row>
    <x:row r="2625" spans="1:14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55</x:v>
      </x:c>
      <x:c r="F2625" s="0" t="s">
        <x:v>56</x:v>
      </x:c>
      <x:c r="G2625" s="0" t="s">
        <x:v>81</x:v>
      </x:c>
      <x:c r="H2625" s="0" t="s">
        <x:v>82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35163</x:v>
      </x:c>
    </x:row>
    <x:row r="2626" spans="1:14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55</x:v>
      </x:c>
      <x:c r="F2626" s="0" t="s">
        <x:v>56</x:v>
      </x:c>
      <x:c r="G2626" s="0" t="s">
        <x:v>81</x:v>
      </x:c>
      <x:c r="H2626" s="0" t="s">
        <x:v>82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384</x:v>
      </x:c>
    </x:row>
    <x:row r="2627" spans="1:14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55</x:v>
      </x:c>
      <x:c r="F2627" s="0" t="s">
        <x:v>56</x:v>
      </x:c>
      <x:c r="G2627" s="0" t="s">
        <x:v>81</x:v>
      </x:c>
      <x:c r="H2627" s="0" t="s">
        <x:v>82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420</x:v>
      </x:c>
    </x:row>
    <x:row r="2628" spans="1:14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55</x:v>
      </x:c>
      <x:c r="F2628" s="0" t="s">
        <x:v>56</x:v>
      </x:c>
      <x:c r="G2628" s="0" t="s">
        <x:v>81</x:v>
      </x:c>
      <x:c r="H2628" s="0" t="s">
        <x:v>82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963</x:v>
      </x:c>
    </x:row>
    <x:row r="2629" spans="1:14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55</x:v>
      </x:c>
      <x:c r="F2629" s="0" t="s">
        <x:v>56</x:v>
      </x:c>
      <x:c r="G2629" s="0" t="s">
        <x:v>81</x:v>
      </x:c>
      <x:c r="H2629" s="0" t="s">
        <x:v>82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974</x:v>
      </x:c>
    </x:row>
    <x:row r="2630" spans="1:14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55</x:v>
      </x:c>
      <x:c r="F2630" s="0" t="s">
        <x:v>56</x:v>
      </x:c>
      <x:c r="G2630" s="0" t="s">
        <x:v>81</x:v>
      </x:c>
      <x:c r="H2630" s="0" t="s">
        <x:v>82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3936</x:v>
      </x:c>
    </x:row>
    <x:row r="2631" spans="1:14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55</x:v>
      </x:c>
      <x:c r="F2631" s="0" t="s">
        <x:v>56</x:v>
      </x:c>
      <x:c r="G2631" s="0" t="s">
        <x:v>81</x:v>
      </x:c>
      <x:c r="H2631" s="0" t="s">
        <x:v>82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5167</x:v>
      </x:c>
    </x:row>
    <x:row r="2632" spans="1:14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55</x:v>
      </x:c>
      <x:c r="F2632" s="0" t="s">
        <x:v>56</x:v>
      </x:c>
      <x:c r="G2632" s="0" t="s">
        <x:v>83</x:v>
      </x:c>
      <x:c r="H2632" s="0" t="s">
        <x:v>84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101398</x:v>
      </x:c>
    </x:row>
    <x:row r="2633" spans="1:14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55</x:v>
      </x:c>
      <x:c r="F2633" s="0" t="s">
        <x:v>56</x:v>
      </x:c>
      <x:c r="G2633" s="0" t="s">
        <x:v>83</x:v>
      </x:c>
      <x:c r="H2633" s="0" t="s">
        <x:v>84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130533</x:v>
      </x:c>
    </x:row>
    <x:row r="2634" spans="1:14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55</x:v>
      </x:c>
      <x:c r="F2634" s="0" t="s">
        <x:v>56</x:v>
      </x:c>
      <x:c r="G2634" s="0" t="s">
        <x:v>83</x:v>
      </x:c>
      <x:c r="H2634" s="0" t="s">
        <x:v>84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75879</x:v>
      </x:c>
    </x:row>
    <x:row r="2635" spans="1:14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55</x:v>
      </x:c>
      <x:c r="F2635" s="0" t="s">
        <x:v>56</x:v>
      </x:c>
      <x:c r="G2635" s="0" t="s">
        <x:v>83</x:v>
      </x:c>
      <x:c r="H2635" s="0" t="s">
        <x:v>84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97077</x:v>
      </x:c>
    </x:row>
    <x:row r="2636" spans="1:14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55</x:v>
      </x:c>
      <x:c r="F2636" s="0" t="s">
        <x:v>56</x:v>
      </x:c>
      <x:c r="G2636" s="0" t="s">
        <x:v>83</x:v>
      </x:c>
      <x:c r="H2636" s="0" t="s">
        <x:v>84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12918</x:v>
      </x:c>
    </x:row>
    <x:row r="2637" spans="1:14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55</x:v>
      </x:c>
      <x:c r="F2637" s="0" t="s">
        <x:v>56</x:v>
      </x:c>
      <x:c r="G2637" s="0" t="s">
        <x:v>83</x:v>
      </x:c>
      <x:c r="H2637" s="0" t="s">
        <x:v>84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18177</x:v>
      </x:c>
    </x:row>
    <x:row r="2638" spans="1:14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55</x:v>
      </x:c>
      <x:c r="F2638" s="0" t="s">
        <x:v>56</x:v>
      </x:c>
      <x:c r="G2638" s="0" t="s">
        <x:v>83</x:v>
      </x:c>
      <x:c r="H2638" s="0" t="s">
        <x:v>84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6769</x:v>
      </x:c>
    </x:row>
    <x:row r="2639" spans="1:14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55</x:v>
      </x:c>
      <x:c r="F2639" s="0" t="s">
        <x:v>56</x:v>
      </x:c>
      <x:c r="G2639" s="0" t="s">
        <x:v>83</x:v>
      </x:c>
      <x:c r="H2639" s="0" t="s">
        <x:v>84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9486</x:v>
      </x:c>
    </x:row>
    <x:row r="2640" spans="1:14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55</x:v>
      </x:c>
      <x:c r="F2640" s="0" t="s">
        <x:v>56</x:v>
      </x:c>
      <x:c r="G2640" s="0" t="s">
        <x:v>83</x:v>
      </x:c>
      <x:c r="H2640" s="0" t="s">
        <x:v>84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5832</x:v>
      </x:c>
    </x:row>
    <x:row r="2641" spans="1:14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55</x:v>
      </x:c>
      <x:c r="F2641" s="0" t="s">
        <x:v>56</x:v>
      </x:c>
      <x:c r="G2641" s="0" t="s">
        <x:v>83</x:v>
      </x:c>
      <x:c r="H2641" s="0" t="s">
        <x:v>84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5793</x:v>
      </x:c>
    </x:row>
    <x:row r="2642" spans="1:14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85</x:v>
      </x:c>
      <x:c r="F2642" s="0" t="s">
        <x:v>86</x:v>
      </x:c>
      <x:c r="G2642" s="0" t="s">
        <x:v>53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16012</x:v>
      </x:c>
    </x:row>
    <x:row r="2643" spans="1:14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85</x:v>
      </x:c>
      <x:c r="F2643" s="0" t="s">
        <x:v>86</x:v>
      </x:c>
      <x:c r="G2643" s="0" t="s">
        <x:v>53</x:v>
      </x:c>
      <x:c r="H2643" s="0" t="s">
        <x:v>57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17909</x:v>
      </x:c>
    </x:row>
    <x:row r="2644" spans="1:14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85</x:v>
      </x:c>
      <x:c r="F2644" s="0" t="s">
        <x:v>86</x:v>
      </x:c>
      <x:c r="G2644" s="0" t="s">
        <x:v>53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9645</x:v>
      </x:c>
    </x:row>
    <x:row r="2645" spans="1:14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85</x:v>
      </x:c>
      <x:c r="F2645" s="0" t="s">
        <x:v>86</x:v>
      </x:c>
      <x:c r="G2645" s="0" t="s">
        <x:v>53</x:v>
      </x:c>
      <x:c r="H2645" s="0" t="s">
        <x:v>57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11094</x:v>
      </x:c>
    </x:row>
    <x:row r="2646" spans="1:14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85</x:v>
      </x:c>
      <x:c r="F2646" s="0" t="s">
        <x:v>86</x:v>
      </x:c>
      <x:c r="G2646" s="0" t="s">
        <x:v>53</x:v>
      </x:c>
      <x:c r="H2646" s="0" t="s">
        <x:v>57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3264</x:v>
      </x:c>
    </x:row>
    <x:row r="2647" spans="1:14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85</x:v>
      </x:c>
      <x:c r="F2647" s="0" t="s">
        <x:v>86</x:v>
      </x:c>
      <x:c r="G2647" s="0" t="s">
        <x:v>53</x:v>
      </x:c>
      <x:c r="H2647" s="0" t="s">
        <x:v>57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3504</x:v>
      </x:c>
    </x:row>
    <x:row r="2648" spans="1:14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85</x:v>
      </x:c>
      <x:c r="F2648" s="0" t="s">
        <x:v>86</x:v>
      </x:c>
      <x:c r="G2648" s="0" t="s">
        <x:v>53</x:v>
      </x:c>
      <x:c r="H2648" s="0" t="s">
        <x:v>57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1947</x:v>
      </x:c>
    </x:row>
    <x:row r="2649" spans="1:14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85</x:v>
      </x:c>
      <x:c r="F2649" s="0" t="s">
        <x:v>86</x:v>
      </x:c>
      <x:c r="G2649" s="0" t="s">
        <x:v>53</x:v>
      </x:c>
      <x:c r="H2649" s="0" t="s">
        <x:v>57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2267</x:v>
      </x:c>
    </x:row>
    <x:row r="2650" spans="1:14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85</x:v>
      </x:c>
      <x:c r="F2650" s="0" t="s">
        <x:v>86</x:v>
      </x:c>
      <x:c r="G2650" s="0" t="s">
        <x:v>53</x:v>
      </x:c>
      <x:c r="H2650" s="0" t="s">
        <x:v>57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1156</x:v>
      </x:c>
    </x:row>
    <x:row r="2651" spans="1:14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85</x:v>
      </x:c>
      <x:c r="F2651" s="0" t="s">
        <x:v>86</x:v>
      </x:c>
      <x:c r="G2651" s="0" t="s">
        <x:v>53</x:v>
      </x:c>
      <x:c r="H2651" s="0" t="s">
        <x:v>57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1044</x:v>
      </x:c>
    </x:row>
    <x:row r="2652" spans="1:14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85</x:v>
      </x:c>
      <x:c r="F2652" s="0" t="s">
        <x:v>86</x:v>
      </x:c>
      <x:c r="G2652" s="0" t="s">
        <x:v>71</x:v>
      </x:c>
      <x:c r="H2652" s="0" t="s">
        <x:v>72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6514</x:v>
      </x:c>
    </x:row>
    <x:row r="2653" spans="1:14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85</x:v>
      </x:c>
      <x:c r="F2653" s="0" t="s">
        <x:v>86</x:v>
      </x:c>
      <x:c r="G2653" s="0" t="s">
        <x:v>71</x:v>
      </x:c>
      <x:c r="H2653" s="0" t="s">
        <x:v>72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6929</x:v>
      </x:c>
    </x:row>
    <x:row r="2654" spans="1:14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85</x:v>
      </x:c>
      <x:c r="F2654" s="0" t="s">
        <x:v>86</x:v>
      </x:c>
      <x:c r="G2654" s="0" t="s">
        <x:v>71</x:v>
      </x:c>
      <x:c r="H2654" s="0" t="s">
        <x:v>72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2985</x:v>
      </x:c>
    </x:row>
    <x:row r="2655" spans="1:14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85</x:v>
      </x:c>
      <x:c r="F2655" s="0" t="s">
        <x:v>86</x:v>
      </x:c>
      <x:c r="G2655" s="0" t="s">
        <x:v>71</x:v>
      </x:c>
      <x:c r="H2655" s="0" t="s">
        <x:v>72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3109</x:v>
      </x:c>
    </x:row>
    <x:row r="2656" spans="1:14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85</x:v>
      </x:c>
      <x:c r="F2656" s="0" t="s">
        <x:v>86</x:v>
      </x:c>
      <x:c r="G2656" s="0" t="s">
        <x:v>71</x:v>
      </x:c>
      <x:c r="H2656" s="0" t="s">
        <x:v>72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2226</x:v>
      </x:c>
    </x:row>
    <x:row r="2657" spans="1:14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85</x:v>
      </x:c>
      <x:c r="F2657" s="0" t="s">
        <x:v>86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2395</x:v>
      </x:c>
    </x:row>
    <x:row r="2658" spans="1:14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85</x:v>
      </x:c>
      <x:c r="F2658" s="0" t="s">
        <x:v>86</x:v>
      </x:c>
      <x:c r="G2658" s="0" t="s">
        <x:v>71</x:v>
      </x:c>
      <x:c r="H2658" s="0" t="s">
        <x:v>72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863</x:v>
      </x:c>
    </x:row>
    <x:row r="2659" spans="1:14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85</x:v>
      </x:c>
      <x:c r="F2659" s="0" t="s">
        <x:v>86</x:v>
      </x:c>
      <x:c r="G2659" s="0" t="s">
        <x:v>71</x:v>
      </x:c>
      <x:c r="H2659" s="0" t="s">
        <x:v>72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1018</x:v>
      </x:c>
    </x:row>
    <x:row r="2660" spans="1:14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85</x:v>
      </x:c>
      <x:c r="F2660" s="0" t="s">
        <x:v>86</x:v>
      </x:c>
      <x:c r="G2660" s="0" t="s">
        <x:v>71</x:v>
      </x:c>
      <x:c r="H2660" s="0" t="s">
        <x:v>72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440</x:v>
      </x:c>
    </x:row>
    <x:row r="2661" spans="1:14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85</x:v>
      </x:c>
      <x:c r="F2661" s="0" t="s">
        <x:v>86</x:v>
      </x:c>
      <x:c r="G2661" s="0" t="s">
        <x:v>71</x:v>
      </x:c>
      <x:c r="H2661" s="0" t="s">
        <x:v>72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407</x:v>
      </x:c>
    </x:row>
    <x:row r="2662" spans="1:14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85</x:v>
      </x:c>
      <x:c r="F2662" s="0" t="s">
        <x:v>86</x:v>
      </x:c>
      <x:c r="G2662" s="0" t="s">
        <x:v>73</x:v>
      </x:c>
      <x:c r="H2662" s="0" t="s">
        <x:v>74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4060</x:v>
      </x:c>
    </x:row>
    <x:row r="2663" spans="1:14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85</x:v>
      </x:c>
      <x:c r="F2663" s="0" t="s">
        <x:v>86</x:v>
      </x:c>
      <x:c r="G2663" s="0" t="s">
        <x:v>73</x:v>
      </x:c>
      <x:c r="H2663" s="0" t="s">
        <x:v>74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4379</x:v>
      </x:c>
    </x:row>
    <x:row r="2664" spans="1:14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85</x:v>
      </x:c>
      <x:c r="F2664" s="0" t="s">
        <x:v>86</x:v>
      </x:c>
      <x:c r="G2664" s="0" t="s">
        <x:v>73</x:v>
      </x:c>
      <x:c r="H2664" s="0" t="s">
        <x:v>74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2344</x:v>
      </x:c>
    </x:row>
    <x:row r="2665" spans="1:14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85</x:v>
      </x:c>
      <x:c r="F2665" s="0" t="s">
        <x:v>86</x:v>
      </x:c>
      <x:c r="G2665" s="0" t="s">
        <x:v>73</x:v>
      </x:c>
      <x:c r="H2665" s="0" t="s">
        <x:v>74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2616</x:v>
      </x:c>
    </x:row>
    <x:row r="2666" spans="1:14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85</x:v>
      </x:c>
      <x:c r="F2666" s="0" t="s">
        <x:v>86</x:v>
      </x:c>
      <x:c r="G2666" s="0" t="s">
        <x:v>73</x:v>
      </x:c>
      <x:c r="H2666" s="0" t="s">
        <x:v>74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635</x:v>
      </x:c>
    </x:row>
    <x:row r="2667" spans="1:14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85</x:v>
      </x:c>
      <x:c r="F2667" s="0" t="s">
        <x:v>86</x:v>
      </x:c>
      <x:c r="G2667" s="0" t="s">
        <x:v>73</x:v>
      </x:c>
      <x:c r="H2667" s="0" t="s">
        <x:v>74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655</x:v>
      </x:c>
    </x:row>
    <x:row r="2668" spans="1:14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85</x:v>
      </x:c>
      <x:c r="F2668" s="0" t="s">
        <x:v>86</x:v>
      </x:c>
      <x:c r="G2668" s="0" t="s">
        <x:v>73</x:v>
      </x:c>
      <x:c r="H2668" s="0" t="s">
        <x:v>74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709</x:v>
      </x:c>
    </x:row>
    <x:row r="2669" spans="1:14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85</x:v>
      </x:c>
      <x:c r="F2669" s="0" t="s">
        <x:v>86</x:v>
      </x:c>
      <x:c r="G2669" s="0" t="s">
        <x:v>73</x:v>
      </x:c>
      <x:c r="H2669" s="0" t="s">
        <x:v>74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818</x:v>
      </x:c>
    </x:row>
    <x:row r="2670" spans="1:14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85</x:v>
      </x:c>
      <x:c r="F2670" s="0" t="s">
        <x:v>86</x:v>
      </x:c>
      <x:c r="G2670" s="0" t="s">
        <x:v>73</x:v>
      </x:c>
      <x:c r="H2670" s="0" t="s">
        <x:v>74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372</x:v>
      </x:c>
    </x:row>
    <x:row r="2671" spans="1:14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85</x:v>
      </x:c>
      <x:c r="F2671" s="0" t="s">
        <x:v>86</x:v>
      </x:c>
      <x:c r="G2671" s="0" t="s">
        <x:v>73</x:v>
      </x:c>
      <x:c r="H2671" s="0" t="s">
        <x:v>74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290</x:v>
      </x:c>
    </x:row>
    <x:row r="2672" spans="1:14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85</x:v>
      </x:c>
      <x:c r="F2672" s="0" t="s">
        <x:v>86</x:v>
      </x:c>
      <x:c r="G2672" s="0" t="s">
        <x:v>75</x:v>
      </x:c>
      <x:c r="H2672" s="0" t="s">
        <x:v>76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1830</x:v>
      </x:c>
    </x:row>
    <x:row r="2673" spans="1:14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85</x:v>
      </x:c>
      <x:c r="F2673" s="0" t="s">
        <x:v>86</x:v>
      </x:c>
      <x:c r="G2673" s="0" t="s">
        <x:v>75</x:v>
      </x:c>
      <x:c r="H2673" s="0" t="s">
        <x:v>76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2135</x:v>
      </x:c>
    </x:row>
    <x:row r="2674" spans="1:14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85</x:v>
      </x:c>
      <x:c r="F2674" s="0" t="s">
        <x:v>86</x:v>
      </x:c>
      <x:c r="G2674" s="0" t="s">
        <x:v>75</x:v>
      </x:c>
      <x:c r="H2674" s="0" t="s">
        <x:v>76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1356</x:v>
      </x:c>
    </x:row>
    <x:row r="2675" spans="1:14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85</x:v>
      </x:c>
      <x:c r="F2675" s="0" t="s">
        <x:v>86</x:v>
      </x:c>
      <x:c r="G2675" s="0" t="s">
        <x:v>75</x:v>
      </x:c>
      <x:c r="H2675" s="0" t="s">
        <x:v>76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1611</x:v>
      </x:c>
    </x:row>
    <x:row r="2676" spans="1:14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85</x:v>
      </x:c>
      <x:c r="F2676" s="0" t="s">
        <x:v>86</x:v>
      </x:c>
      <x:c r="G2676" s="0" t="s">
        <x:v>75</x:v>
      </x:c>
      <x:c r="H2676" s="0" t="s">
        <x:v>76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152</x:v>
      </x:c>
    </x:row>
    <x:row r="2677" spans="1:14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85</x:v>
      </x:c>
      <x:c r="F2677" s="0" t="s">
        <x:v>86</x:v>
      </x:c>
      <x:c r="G2677" s="0" t="s">
        <x:v>75</x:v>
      </x:c>
      <x:c r="H2677" s="0" t="s">
        <x:v>76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150</x:v>
      </x:c>
    </x:row>
    <x:row r="2678" spans="1:14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85</x:v>
      </x:c>
      <x:c r="F2678" s="0" t="s">
        <x:v>86</x:v>
      </x:c>
      <x:c r="G2678" s="0" t="s">
        <x:v>75</x:v>
      </x:c>
      <x:c r="H2678" s="0" t="s">
        <x:v>76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199</x:v>
      </x:c>
    </x:row>
    <x:row r="2679" spans="1:14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85</x:v>
      </x:c>
      <x:c r="F2679" s="0" t="s">
        <x:v>86</x:v>
      </x:c>
      <x:c r="G2679" s="0" t="s">
        <x:v>75</x:v>
      </x:c>
      <x:c r="H2679" s="0" t="s">
        <x:v>76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242</x:v>
      </x:c>
    </x:row>
    <x:row r="2680" spans="1:14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85</x:v>
      </x:c>
      <x:c r="F2680" s="0" t="s">
        <x:v>86</x:v>
      </x:c>
      <x:c r="G2680" s="0" t="s">
        <x:v>75</x:v>
      </x:c>
      <x:c r="H2680" s="0" t="s">
        <x:v>76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123</x:v>
      </x:c>
    </x:row>
    <x:row r="2681" spans="1:14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85</x:v>
      </x:c>
      <x:c r="F2681" s="0" t="s">
        <x:v>86</x:v>
      </x:c>
      <x:c r="G2681" s="0" t="s">
        <x:v>75</x:v>
      </x:c>
      <x:c r="H2681" s="0" t="s">
        <x:v>76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132</x:v>
      </x:c>
    </x:row>
    <x:row r="2682" spans="1:14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85</x:v>
      </x:c>
      <x:c r="F2682" s="0" t="s">
        <x:v>86</x:v>
      </x:c>
      <x:c r="G2682" s="0" t="s">
        <x:v>77</x:v>
      </x:c>
      <x:c r="H2682" s="0" t="s">
        <x:v>78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659</x:v>
      </x:c>
    </x:row>
    <x:row r="2683" spans="1:14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85</x:v>
      </x:c>
      <x:c r="F2683" s="0" t="s">
        <x:v>86</x:v>
      </x:c>
      <x:c r="G2683" s="0" t="s">
        <x:v>77</x:v>
      </x:c>
      <x:c r="H2683" s="0" t="s">
        <x:v>78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735</x:v>
      </x:c>
    </x:row>
    <x:row r="2684" spans="1:14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85</x:v>
      </x:c>
      <x:c r="F2684" s="0" t="s">
        <x:v>86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582</x:v>
      </x:c>
    </x:row>
    <x:row r="2685" spans="1:14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85</x:v>
      </x:c>
      <x:c r="F2685" s="0" t="s">
        <x:v>86</x:v>
      </x:c>
      <x:c r="G2685" s="0" t="s">
        <x:v>77</x:v>
      </x:c>
      <x:c r="H2685" s="0" t="s">
        <x:v>78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649</x:v>
      </x:c>
    </x:row>
    <x:row r="2686" spans="1:14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85</x:v>
      </x:c>
      <x:c r="F2686" s="0" t="s">
        <x:v>86</x:v>
      </x:c>
      <x:c r="G2686" s="0" t="s">
        <x:v>77</x:v>
      </x:c>
      <x:c r="H2686" s="0" t="s">
        <x:v>78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19</x:v>
      </x:c>
    </x:row>
    <x:row r="2687" spans="1:14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85</x:v>
      </x:c>
      <x:c r="F2687" s="0" t="s">
        <x:v>86</x:v>
      </x:c>
      <x:c r="G2687" s="0" t="s">
        <x:v>77</x:v>
      </x:c>
      <x:c r="H2687" s="0" t="s">
        <x:v>78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23</x:v>
      </x:c>
    </x:row>
    <x:row r="2688" spans="1:14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85</x:v>
      </x:c>
      <x:c r="F2688" s="0" t="s">
        <x:v>86</x:v>
      </x:c>
      <x:c r="G2688" s="0" t="s">
        <x:v>77</x:v>
      </x:c>
      <x:c r="H2688" s="0" t="s">
        <x:v>78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35</x:v>
      </x:c>
    </x:row>
    <x:row r="2689" spans="1:14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85</x:v>
      </x:c>
      <x:c r="F2689" s="0" t="s">
        <x:v>86</x:v>
      </x:c>
      <x:c r="G2689" s="0" t="s">
        <x:v>77</x:v>
      </x:c>
      <x:c r="H2689" s="0" t="s">
        <x:v>78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42</x:v>
      </x:c>
    </x:row>
    <x:row r="2690" spans="1:14">
      <x:c r="A2690" s="0" t="s">
        <x:v>2</x:v>
      </x:c>
      <x:c r="B2690" s="0" t="s">
        <x:v>4</x:v>
      </x:c>
      <x:c r="C2690" s="0" t="s">
        <x:v>147</x:v>
      </x:c>
      <x:c r="D2690" s="0" t="s">
        <x:v>148</x:v>
      </x:c>
      <x:c r="E2690" s="0" t="s">
        <x:v>85</x:v>
      </x:c>
      <x:c r="F2690" s="0" t="s">
        <x:v>86</x:v>
      </x:c>
      <x:c r="G2690" s="0" t="s">
        <x:v>77</x:v>
      </x:c>
      <x:c r="H2690" s="0" t="s">
        <x:v>78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147</x:v>
      </x:c>
      <x:c r="D2691" s="0" t="s">
        <x:v>148</x:v>
      </x:c>
      <x:c r="E2691" s="0" t="s">
        <x:v>85</x:v>
      </x:c>
      <x:c r="F2691" s="0" t="s">
        <x:v>86</x:v>
      </x:c>
      <x:c r="G2691" s="0" t="s">
        <x:v>77</x:v>
      </x:c>
      <x:c r="H2691" s="0" t="s">
        <x:v>78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21</x:v>
      </x:c>
    </x:row>
    <x:row r="2692" spans="1:14">
      <x:c r="A2692" s="0" t="s">
        <x:v>2</x:v>
      </x:c>
      <x:c r="B2692" s="0" t="s">
        <x:v>4</x:v>
      </x:c>
      <x:c r="C2692" s="0" t="s">
        <x:v>147</x:v>
      </x:c>
      <x:c r="D2692" s="0" t="s">
        <x:v>148</x:v>
      </x:c>
      <x:c r="E2692" s="0" t="s">
        <x:v>85</x:v>
      </x:c>
      <x:c r="F2692" s="0" t="s">
        <x:v>86</x:v>
      </x:c>
      <x:c r="G2692" s="0" t="s">
        <x:v>79</x:v>
      </x:c>
      <x:c r="H2692" s="0" t="s">
        <x:v>80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1046</x:v>
      </x:c>
    </x:row>
    <x:row r="2693" spans="1:14">
      <x:c r="A2693" s="0" t="s">
        <x:v>2</x:v>
      </x:c>
      <x:c r="B2693" s="0" t="s">
        <x:v>4</x:v>
      </x:c>
      <x:c r="C2693" s="0" t="s">
        <x:v>147</x:v>
      </x:c>
      <x:c r="D2693" s="0" t="s">
        <x:v>148</x:v>
      </x:c>
      <x:c r="E2693" s="0" t="s">
        <x:v>85</x:v>
      </x:c>
      <x:c r="F2693" s="0" t="s">
        <x:v>86</x:v>
      </x:c>
      <x:c r="G2693" s="0" t="s">
        <x:v>79</x:v>
      </x:c>
      <x:c r="H2693" s="0" t="s">
        <x:v>80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1337</x:v>
      </x:c>
    </x:row>
    <x:row r="2694" spans="1:14">
      <x:c r="A2694" s="0" t="s">
        <x:v>2</x:v>
      </x:c>
      <x:c r="B2694" s="0" t="s">
        <x:v>4</x:v>
      </x:c>
      <x:c r="C2694" s="0" t="s">
        <x:v>147</x:v>
      </x:c>
      <x:c r="D2694" s="0" t="s">
        <x:v>148</x:v>
      </x:c>
      <x:c r="E2694" s="0" t="s">
        <x:v>85</x:v>
      </x:c>
      <x:c r="F2694" s="0" t="s">
        <x:v>86</x:v>
      </x:c>
      <x:c r="G2694" s="0" t="s">
        <x:v>79</x:v>
      </x:c>
      <x:c r="H2694" s="0" t="s">
        <x:v>80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959</x:v>
      </x:c>
    </x:row>
    <x:row r="2695" spans="1:14">
      <x:c r="A2695" s="0" t="s">
        <x:v>2</x:v>
      </x:c>
      <x:c r="B2695" s="0" t="s">
        <x:v>4</x:v>
      </x:c>
      <x:c r="C2695" s="0" t="s">
        <x:v>147</x:v>
      </x:c>
      <x:c r="D2695" s="0" t="s">
        <x:v>148</x:v>
      </x:c>
      <x:c r="E2695" s="0" t="s">
        <x:v>85</x:v>
      </x:c>
      <x:c r="F2695" s="0" t="s">
        <x:v>86</x:v>
      </x:c>
      <x:c r="G2695" s="0" t="s">
        <x:v>79</x:v>
      </x:c>
      <x:c r="H2695" s="0" t="s">
        <x:v>80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1239</x:v>
      </x:c>
    </x:row>
    <x:row r="2696" spans="1:14">
      <x:c r="A2696" s="0" t="s">
        <x:v>2</x:v>
      </x:c>
      <x:c r="B2696" s="0" t="s">
        <x:v>4</x:v>
      </x:c>
      <x:c r="C2696" s="0" t="s">
        <x:v>147</x:v>
      </x:c>
      <x:c r="D2696" s="0" t="s">
        <x:v>148</x:v>
      </x:c>
      <x:c r="E2696" s="0" t="s">
        <x:v>85</x:v>
      </x:c>
      <x:c r="F2696" s="0" t="s">
        <x:v>86</x:v>
      </x:c>
      <x:c r="G2696" s="0" t="s">
        <x:v>79</x:v>
      </x:c>
      <x:c r="H2696" s="0" t="s">
        <x:v>80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15</x:v>
      </x:c>
    </x:row>
    <x:row r="2697" spans="1:14">
      <x:c r="A2697" s="0" t="s">
        <x:v>2</x:v>
      </x:c>
      <x:c r="B2697" s="0" t="s">
        <x:v>4</x:v>
      </x:c>
      <x:c r="C2697" s="0" t="s">
        <x:v>147</x:v>
      </x:c>
      <x:c r="D2697" s="0" t="s">
        <x:v>148</x:v>
      </x:c>
      <x:c r="E2697" s="0" t="s">
        <x:v>85</x:v>
      </x:c>
      <x:c r="F2697" s="0" t="s">
        <x:v>86</x:v>
      </x:c>
      <x:c r="G2697" s="0" t="s">
        <x:v>79</x:v>
      </x:c>
      <x:c r="H2697" s="0" t="s">
        <x:v>80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18</x:v>
      </x:c>
    </x:row>
    <x:row r="2698" spans="1:14">
      <x:c r="A2698" s="0" t="s">
        <x:v>2</x:v>
      </x:c>
      <x:c r="B2698" s="0" t="s">
        <x:v>4</x:v>
      </x:c>
      <x:c r="C2698" s="0" t="s">
        <x:v>147</x:v>
      </x:c>
      <x:c r="D2698" s="0" t="s">
        <x:v>148</x:v>
      </x:c>
      <x:c r="E2698" s="0" t="s">
        <x:v>85</x:v>
      </x:c>
      <x:c r="F2698" s="0" t="s">
        <x:v>86</x:v>
      </x:c>
      <x:c r="G2698" s="0" t="s">
        <x:v>79</x:v>
      </x:c>
      <x:c r="H2698" s="0" t="s">
        <x:v>80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147</x:v>
      </x:c>
      <x:c r="D2699" s="0" t="s">
        <x:v>148</x:v>
      </x:c>
      <x:c r="E2699" s="0" t="s">
        <x:v>85</x:v>
      </x:c>
      <x:c r="F2699" s="0" t="s">
        <x:v>86</x:v>
      </x:c>
      <x:c r="G2699" s="0" t="s">
        <x:v>79</x:v>
      </x:c>
      <x:c r="H2699" s="0" t="s">
        <x:v>80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26</x:v>
      </x:c>
    </x:row>
    <x:row r="2700" spans="1:14">
      <x:c r="A2700" s="0" t="s">
        <x:v>2</x:v>
      </x:c>
      <x:c r="B2700" s="0" t="s">
        <x:v>4</x:v>
      </x:c>
      <x:c r="C2700" s="0" t="s">
        <x:v>147</x:v>
      </x:c>
      <x:c r="D2700" s="0" t="s">
        <x:v>148</x:v>
      </x:c>
      <x:c r="E2700" s="0" t="s">
        <x:v>85</x:v>
      </x:c>
      <x:c r="F2700" s="0" t="s">
        <x:v>86</x:v>
      </x:c>
      <x:c r="G2700" s="0" t="s">
        <x:v>79</x:v>
      </x:c>
      <x:c r="H2700" s="0" t="s">
        <x:v>80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44</x:v>
      </x:c>
    </x:row>
    <x:row r="2701" spans="1:14">
      <x:c r="A2701" s="0" t="s">
        <x:v>2</x:v>
      </x:c>
      <x:c r="B2701" s="0" t="s">
        <x:v>4</x:v>
      </x:c>
      <x:c r="C2701" s="0" t="s">
        <x:v>147</x:v>
      </x:c>
      <x:c r="D2701" s="0" t="s">
        <x:v>148</x:v>
      </x:c>
      <x:c r="E2701" s="0" t="s">
        <x:v>85</x:v>
      </x:c>
      <x:c r="F2701" s="0" t="s">
        <x:v>86</x:v>
      </x:c>
      <x:c r="G2701" s="0" t="s">
        <x:v>79</x:v>
      </x:c>
      <x:c r="H2701" s="0" t="s">
        <x:v>80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54</x:v>
      </x:c>
    </x:row>
    <x:row r="2702" spans="1:14">
      <x:c r="A2702" s="0" t="s">
        <x:v>2</x:v>
      </x:c>
      <x:c r="B2702" s="0" t="s">
        <x:v>4</x:v>
      </x:c>
      <x:c r="C2702" s="0" t="s">
        <x:v>147</x:v>
      </x:c>
      <x:c r="D2702" s="0" t="s">
        <x:v>148</x:v>
      </x:c>
      <x:c r="E2702" s="0" t="s">
        <x:v>85</x:v>
      </x:c>
      <x:c r="F2702" s="0" t="s">
        <x:v>86</x:v>
      </x:c>
      <x:c r="G2702" s="0" t="s">
        <x:v>81</x:v>
      </x:c>
      <x:c r="H2702" s="0" t="s">
        <x:v>82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606</x:v>
      </x:c>
    </x:row>
    <x:row r="2703" spans="1:14">
      <x:c r="A2703" s="0" t="s">
        <x:v>2</x:v>
      </x:c>
      <x:c r="B2703" s="0" t="s">
        <x:v>4</x:v>
      </x:c>
      <x:c r="C2703" s="0" t="s">
        <x:v>147</x:v>
      </x:c>
      <x:c r="D2703" s="0" t="s">
        <x:v>148</x:v>
      </x:c>
      <x:c r="E2703" s="0" t="s">
        <x:v>85</x:v>
      </x:c>
      <x:c r="F2703" s="0" t="s">
        <x:v>86</x:v>
      </x:c>
      <x:c r="G2703" s="0" t="s">
        <x:v>81</x:v>
      </x:c>
      <x:c r="H2703" s="0" t="s">
        <x:v>82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806</x:v>
      </x:c>
    </x:row>
    <x:row r="2704" spans="1:14">
      <x:c r="A2704" s="0" t="s">
        <x:v>2</x:v>
      </x:c>
      <x:c r="B2704" s="0" t="s">
        <x:v>4</x:v>
      </x:c>
      <x:c r="C2704" s="0" t="s">
        <x:v>147</x:v>
      </x:c>
      <x:c r="D2704" s="0" t="s">
        <x:v>148</x:v>
      </x:c>
      <x:c r="E2704" s="0" t="s">
        <x:v>85</x:v>
      </x:c>
      <x:c r="F2704" s="0" t="s">
        <x:v>86</x:v>
      </x:c>
      <x:c r="G2704" s="0" t="s">
        <x:v>81</x:v>
      </x:c>
      <x:c r="H2704" s="0" t="s">
        <x:v>82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526</x:v>
      </x:c>
    </x:row>
    <x:row r="2705" spans="1:14">
      <x:c r="A2705" s="0" t="s">
        <x:v>2</x:v>
      </x:c>
      <x:c r="B2705" s="0" t="s">
        <x:v>4</x:v>
      </x:c>
      <x:c r="C2705" s="0" t="s">
        <x:v>147</x:v>
      </x:c>
      <x:c r="D2705" s="0" t="s">
        <x:v>148</x:v>
      </x:c>
      <x:c r="E2705" s="0" t="s">
        <x:v>85</x:v>
      </x:c>
      <x:c r="F2705" s="0" t="s">
        <x:v>86</x:v>
      </x:c>
      <x:c r="G2705" s="0" t="s">
        <x:v>81</x:v>
      </x:c>
      <x:c r="H2705" s="0" t="s">
        <x:v>82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729</x:v>
      </x:c>
    </x:row>
    <x:row r="2706" spans="1:14">
      <x:c r="A2706" s="0" t="s">
        <x:v>2</x:v>
      </x:c>
      <x:c r="B2706" s="0" t="s">
        <x:v>4</x:v>
      </x:c>
      <x:c r="C2706" s="0" t="s">
        <x:v>147</x:v>
      </x:c>
      <x:c r="D2706" s="0" t="s">
        <x:v>148</x:v>
      </x:c>
      <x:c r="E2706" s="0" t="s">
        <x:v>85</x:v>
      </x:c>
      <x:c r="F2706" s="0" t="s">
        <x:v>86</x:v>
      </x:c>
      <x:c r="G2706" s="0" t="s">
        <x:v>81</x:v>
      </x:c>
      <x:c r="H2706" s="0" t="s">
        <x:v>82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6</x:v>
      </x:c>
    </x:row>
    <x:row r="2707" spans="1:14">
      <x:c r="A2707" s="0" t="s">
        <x:v>2</x:v>
      </x:c>
      <x:c r="B2707" s="0" t="s">
        <x:v>4</x:v>
      </x:c>
      <x:c r="C2707" s="0" t="s">
        <x:v>147</x:v>
      </x:c>
      <x:c r="D2707" s="0" t="s">
        <x:v>148</x:v>
      </x:c>
      <x:c r="E2707" s="0" t="s">
        <x:v>85</x:v>
      </x:c>
      <x:c r="F2707" s="0" t="s">
        <x:v>86</x:v>
      </x:c>
      <x:c r="G2707" s="0" t="s">
        <x:v>81</x:v>
      </x:c>
      <x:c r="H2707" s="0" t="s">
        <x:v>82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5</x:v>
      </x:c>
    </x:row>
    <x:row r="2708" spans="1:14">
      <x:c r="A2708" s="0" t="s">
        <x:v>2</x:v>
      </x:c>
      <x:c r="B2708" s="0" t="s">
        <x:v>4</x:v>
      </x:c>
      <x:c r="C2708" s="0" t="s">
        <x:v>147</x:v>
      </x:c>
      <x:c r="D2708" s="0" t="s">
        <x:v>148</x:v>
      </x:c>
      <x:c r="E2708" s="0" t="s">
        <x:v>85</x:v>
      </x:c>
      <x:c r="F2708" s="0" t="s">
        <x:v>86</x:v>
      </x:c>
      <x:c r="G2708" s="0" t="s">
        <x:v>81</x:v>
      </x:c>
      <x:c r="H2708" s="0" t="s">
        <x:v>82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11</x:v>
      </x:c>
    </x:row>
    <x:row r="2709" spans="1:14">
      <x:c r="A2709" s="0" t="s">
        <x:v>2</x:v>
      </x:c>
      <x:c r="B2709" s="0" t="s">
        <x:v>4</x:v>
      </x:c>
      <x:c r="C2709" s="0" t="s">
        <x:v>147</x:v>
      </x:c>
      <x:c r="D2709" s="0" t="s">
        <x:v>148</x:v>
      </x:c>
      <x:c r="E2709" s="0" t="s">
        <x:v>85</x:v>
      </x:c>
      <x:c r="F2709" s="0" t="s">
        <x:v>86</x:v>
      </x:c>
      <x:c r="G2709" s="0" t="s">
        <x:v>81</x:v>
      </x:c>
      <x:c r="H2709" s="0" t="s">
        <x:v>82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147</x:v>
      </x:c>
      <x:c r="D2710" s="0" t="s">
        <x:v>148</x:v>
      </x:c>
      <x:c r="E2710" s="0" t="s">
        <x:v>85</x:v>
      </x:c>
      <x:c r="F2710" s="0" t="s">
        <x:v>86</x:v>
      </x:c>
      <x:c r="G2710" s="0" t="s">
        <x:v>81</x:v>
      </x:c>
      <x:c r="H2710" s="0" t="s">
        <x:v>82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63</x:v>
      </x:c>
    </x:row>
    <x:row r="2711" spans="1:14">
      <x:c r="A2711" s="0" t="s">
        <x:v>2</x:v>
      </x:c>
      <x:c r="B2711" s="0" t="s">
        <x:v>4</x:v>
      </x:c>
      <x:c r="C2711" s="0" t="s">
        <x:v>147</x:v>
      </x:c>
      <x:c r="D2711" s="0" t="s">
        <x:v>148</x:v>
      </x:c>
      <x:c r="E2711" s="0" t="s">
        <x:v>85</x:v>
      </x:c>
      <x:c r="F2711" s="0" t="s">
        <x:v>86</x:v>
      </x:c>
      <x:c r="G2711" s="0" t="s">
        <x:v>81</x:v>
      </x:c>
      <x:c r="H2711" s="0" t="s">
        <x:v>82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67</x:v>
      </x:c>
    </x:row>
    <x:row r="2712" spans="1:14">
      <x:c r="A2712" s="0" t="s">
        <x:v>2</x:v>
      </x:c>
      <x:c r="B2712" s="0" t="s">
        <x:v>4</x:v>
      </x:c>
      <x:c r="C2712" s="0" t="s">
        <x:v>147</x:v>
      </x:c>
      <x:c r="D2712" s="0" t="s">
        <x:v>148</x:v>
      </x:c>
      <x:c r="E2712" s="0" t="s">
        <x:v>85</x:v>
      </x:c>
      <x:c r="F2712" s="0" t="s">
        <x:v>86</x:v>
      </x:c>
      <x:c r="G2712" s="0" t="s">
        <x:v>83</x:v>
      </x:c>
      <x:c r="H2712" s="0" t="s">
        <x:v>84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1297</x:v>
      </x:c>
    </x:row>
    <x:row r="2713" spans="1:14">
      <x:c r="A2713" s="0" t="s">
        <x:v>2</x:v>
      </x:c>
      <x:c r="B2713" s="0" t="s">
        <x:v>4</x:v>
      </x:c>
      <x:c r="C2713" s="0" t="s">
        <x:v>147</x:v>
      </x:c>
      <x:c r="D2713" s="0" t="s">
        <x:v>148</x:v>
      </x:c>
      <x:c r="E2713" s="0" t="s">
        <x:v>85</x:v>
      </x:c>
      <x:c r="F2713" s="0" t="s">
        <x:v>86</x:v>
      </x:c>
      <x:c r="G2713" s="0" t="s">
        <x:v>83</x:v>
      </x:c>
      <x:c r="H2713" s="0" t="s">
        <x:v>84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1588</x:v>
      </x:c>
    </x:row>
    <x:row r="2714" spans="1:14">
      <x:c r="A2714" s="0" t="s">
        <x:v>2</x:v>
      </x:c>
      <x:c r="B2714" s="0" t="s">
        <x:v>4</x:v>
      </x:c>
      <x:c r="C2714" s="0" t="s">
        <x:v>147</x:v>
      </x:c>
      <x:c r="D2714" s="0" t="s">
        <x:v>148</x:v>
      </x:c>
      <x:c r="E2714" s="0" t="s">
        <x:v>85</x:v>
      </x:c>
      <x:c r="F2714" s="0" t="s">
        <x:v>86</x:v>
      </x:c>
      <x:c r="G2714" s="0" t="s">
        <x:v>83</x:v>
      </x:c>
      <x:c r="H2714" s="0" t="s">
        <x:v>84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893</x:v>
      </x:c>
    </x:row>
    <x:row r="2715" spans="1:14">
      <x:c r="A2715" s="0" t="s">
        <x:v>2</x:v>
      </x:c>
      <x:c r="B2715" s="0" t="s">
        <x:v>4</x:v>
      </x:c>
      <x:c r="C2715" s="0" t="s">
        <x:v>147</x:v>
      </x:c>
      <x:c r="D2715" s="0" t="s">
        <x:v>148</x:v>
      </x:c>
      <x:c r="E2715" s="0" t="s">
        <x:v>85</x:v>
      </x:c>
      <x:c r="F2715" s="0" t="s">
        <x:v>86</x:v>
      </x:c>
      <x:c r="G2715" s="0" t="s">
        <x:v>83</x:v>
      </x:c>
      <x:c r="H2715" s="0" t="s">
        <x:v>84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1141</x:v>
      </x:c>
    </x:row>
    <x:row r="2716" spans="1:14">
      <x:c r="A2716" s="0" t="s">
        <x:v>2</x:v>
      </x:c>
      <x:c r="B2716" s="0" t="s">
        <x:v>4</x:v>
      </x:c>
      <x:c r="C2716" s="0" t="s">
        <x:v>147</x:v>
      </x:c>
      <x:c r="D2716" s="0" t="s">
        <x:v>148</x:v>
      </x:c>
      <x:c r="E2716" s="0" t="s">
        <x:v>85</x:v>
      </x:c>
      <x:c r="F2716" s="0" t="s">
        <x:v>86</x:v>
      </x:c>
      <x:c r="G2716" s="0" t="s">
        <x:v>83</x:v>
      </x:c>
      <x:c r="H2716" s="0" t="s">
        <x:v>84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211</x:v>
      </x:c>
    </x:row>
    <x:row r="2717" spans="1:14">
      <x:c r="A2717" s="0" t="s">
        <x:v>2</x:v>
      </x:c>
      <x:c r="B2717" s="0" t="s">
        <x:v>4</x:v>
      </x:c>
      <x:c r="C2717" s="0" t="s">
        <x:v>147</x:v>
      </x:c>
      <x:c r="D2717" s="0" t="s">
        <x:v>148</x:v>
      </x:c>
      <x:c r="E2717" s="0" t="s">
        <x:v>85</x:v>
      </x:c>
      <x:c r="F2717" s="0" t="s">
        <x:v>86</x:v>
      </x:c>
      <x:c r="G2717" s="0" t="s">
        <x:v>83</x:v>
      </x:c>
      <x:c r="H2717" s="0" t="s">
        <x:v>84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258</x:v>
      </x:c>
    </x:row>
    <x:row r="2718" spans="1:14">
      <x:c r="A2718" s="0" t="s">
        <x:v>2</x:v>
      </x:c>
      <x:c r="B2718" s="0" t="s">
        <x:v>4</x:v>
      </x:c>
      <x:c r="C2718" s="0" t="s">
        <x:v>147</x:v>
      </x:c>
      <x:c r="D2718" s="0" t="s">
        <x:v>148</x:v>
      </x:c>
      <x:c r="E2718" s="0" t="s">
        <x:v>85</x:v>
      </x:c>
      <x:c r="F2718" s="0" t="s">
        <x:v>86</x:v>
      </x:c>
      <x:c r="G2718" s="0" t="s">
        <x:v>83</x:v>
      </x:c>
      <x:c r="H2718" s="0" t="s">
        <x:v>84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102</x:v>
      </x:c>
    </x:row>
    <x:row r="2719" spans="1:14">
      <x:c r="A2719" s="0" t="s">
        <x:v>2</x:v>
      </x:c>
      <x:c r="B2719" s="0" t="s">
        <x:v>4</x:v>
      </x:c>
      <x:c r="C2719" s="0" t="s">
        <x:v>147</x:v>
      </x:c>
      <x:c r="D2719" s="0" t="s">
        <x:v>148</x:v>
      </x:c>
      <x:c r="E2719" s="0" t="s">
        <x:v>85</x:v>
      </x:c>
      <x:c r="F2719" s="0" t="s">
        <x:v>86</x:v>
      </x:c>
      <x:c r="G2719" s="0" t="s">
        <x:v>83</x:v>
      </x:c>
      <x:c r="H2719" s="0" t="s">
        <x:v>84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116</x:v>
      </x:c>
    </x:row>
    <x:row r="2720" spans="1:14">
      <x:c r="A2720" s="0" t="s">
        <x:v>2</x:v>
      </x:c>
      <x:c r="B2720" s="0" t="s">
        <x:v>4</x:v>
      </x:c>
      <x:c r="C2720" s="0" t="s">
        <x:v>147</x:v>
      </x:c>
      <x:c r="D2720" s="0" t="s">
        <x:v>148</x:v>
      </x:c>
      <x:c r="E2720" s="0" t="s">
        <x:v>85</x:v>
      </x:c>
      <x:c r="F2720" s="0" t="s">
        <x:v>86</x:v>
      </x:c>
      <x:c r="G2720" s="0" t="s">
        <x:v>83</x:v>
      </x:c>
      <x:c r="H2720" s="0" t="s">
        <x:v>84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91</x:v>
      </x:c>
    </x:row>
    <x:row r="2721" spans="1:14">
      <x:c r="A2721" s="0" t="s">
        <x:v>2</x:v>
      </x:c>
      <x:c r="B2721" s="0" t="s">
        <x:v>4</x:v>
      </x:c>
      <x:c r="C2721" s="0" t="s">
        <x:v>147</x:v>
      </x:c>
      <x:c r="D2721" s="0" t="s">
        <x:v>148</x:v>
      </x:c>
      <x:c r="E2721" s="0" t="s">
        <x:v>85</x:v>
      </x:c>
      <x:c r="F2721" s="0" t="s">
        <x:v>86</x:v>
      </x:c>
      <x:c r="G2721" s="0" t="s">
        <x:v>83</x:v>
      </x:c>
      <x:c r="H2721" s="0" t="s">
        <x:v>84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73</x:v>
      </x:c>
    </x:row>
    <x:row r="2722" spans="1:14">
      <x:c r="A2722" s="0" t="s">
        <x:v>2</x:v>
      </x:c>
      <x:c r="B2722" s="0" t="s">
        <x:v>4</x:v>
      </x:c>
      <x:c r="C2722" s="0" t="s">
        <x:v>147</x:v>
      </x:c>
      <x:c r="D2722" s="0" t="s">
        <x:v>148</x:v>
      </x:c>
      <x:c r="E2722" s="0" t="s">
        <x:v>87</x:v>
      </x:c>
      <x:c r="F2722" s="0" t="s">
        <x:v>88</x:v>
      </x:c>
      <x:c r="G2722" s="0" t="s">
        <x:v>53</x:v>
      </x:c>
      <x:c r="H2722" s="0" t="s">
        <x:v>57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158151</x:v>
      </x:c>
    </x:row>
    <x:row r="2723" spans="1:14">
      <x:c r="A2723" s="0" t="s">
        <x:v>2</x:v>
      </x:c>
      <x:c r="B2723" s="0" t="s">
        <x:v>4</x:v>
      </x:c>
      <x:c r="C2723" s="0" t="s">
        <x:v>147</x:v>
      </x:c>
      <x:c r="D2723" s="0" t="s">
        <x:v>148</x:v>
      </x:c>
      <x:c r="E2723" s="0" t="s">
        <x:v>87</x:v>
      </x:c>
      <x:c r="F2723" s="0" t="s">
        <x:v>88</x:v>
      </x:c>
      <x:c r="G2723" s="0" t="s">
        <x:v>53</x:v>
      </x:c>
      <x:c r="H2723" s="0" t="s">
        <x:v>57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181226</x:v>
      </x:c>
    </x:row>
    <x:row r="2724" spans="1:14">
      <x:c r="A2724" s="0" t="s">
        <x:v>2</x:v>
      </x:c>
      <x:c r="B2724" s="0" t="s">
        <x:v>4</x:v>
      </x:c>
      <x:c r="C2724" s="0" t="s">
        <x:v>147</x:v>
      </x:c>
      <x:c r="D2724" s="0" t="s">
        <x:v>148</x:v>
      </x:c>
      <x:c r="E2724" s="0" t="s">
        <x:v>87</x:v>
      </x:c>
      <x:c r="F2724" s="0" t="s">
        <x:v>88</x:v>
      </x:c>
      <x:c r="G2724" s="0" t="s">
        <x:v>53</x:v>
      </x:c>
      <x:c r="H2724" s="0" t="s">
        <x:v>57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108055</x:v>
      </x:c>
    </x:row>
    <x:row r="2725" spans="1:14">
      <x:c r="A2725" s="0" t="s">
        <x:v>2</x:v>
      </x:c>
      <x:c r="B2725" s="0" t="s">
        <x:v>4</x:v>
      </x:c>
      <x:c r="C2725" s="0" t="s">
        <x:v>147</x:v>
      </x:c>
      <x:c r="D2725" s="0" t="s">
        <x:v>148</x:v>
      </x:c>
      <x:c r="E2725" s="0" t="s">
        <x:v>87</x:v>
      </x:c>
      <x:c r="F2725" s="0" t="s">
        <x:v>88</x:v>
      </x:c>
      <x:c r="G2725" s="0" t="s">
        <x:v>53</x:v>
      </x:c>
      <x:c r="H2725" s="0" t="s">
        <x:v>57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130691</x:v>
      </x:c>
    </x:row>
    <x:row r="2726" spans="1:14">
      <x:c r="A2726" s="0" t="s">
        <x:v>2</x:v>
      </x:c>
      <x:c r="B2726" s="0" t="s">
        <x:v>4</x:v>
      </x:c>
      <x:c r="C2726" s="0" t="s">
        <x:v>147</x:v>
      </x:c>
      <x:c r="D2726" s="0" t="s">
        <x:v>148</x:v>
      </x:c>
      <x:c r="E2726" s="0" t="s">
        <x:v>87</x:v>
      </x:c>
      <x:c r="F2726" s="0" t="s">
        <x:v>88</x:v>
      </x:c>
      <x:c r="G2726" s="0" t="s">
        <x:v>53</x:v>
      </x:c>
      <x:c r="H2726" s="0" t="s">
        <x:v>57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20241</x:v>
      </x:c>
    </x:row>
    <x:row r="2727" spans="1:14">
      <x:c r="A2727" s="0" t="s">
        <x:v>2</x:v>
      </x:c>
      <x:c r="B2727" s="0" t="s">
        <x:v>4</x:v>
      </x:c>
      <x:c r="C2727" s="0" t="s">
        <x:v>147</x:v>
      </x:c>
      <x:c r="D2727" s="0" t="s">
        <x:v>148</x:v>
      </x:c>
      <x:c r="E2727" s="0" t="s">
        <x:v>87</x:v>
      </x:c>
      <x:c r="F2727" s="0" t="s">
        <x:v>88</x:v>
      </x:c>
      <x:c r="G2727" s="0" t="s">
        <x:v>53</x:v>
      </x:c>
      <x:c r="H2727" s="0" t="s">
        <x:v>57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21563</x:v>
      </x:c>
    </x:row>
    <x:row r="2728" spans="1:14">
      <x:c r="A2728" s="0" t="s">
        <x:v>2</x:v>
      </x:c>
      <x:c r="B2728" s="0" t="s">
        <x:v>4</x:v>
      </x:c>
      <x:c r="C2728" s="0" t="s">
        <x:v>147</x:v>
      </x:c>
      <x:c r="D2728" s="0" t="s">
        <x:v>148</x:v>
      </x:c>
      <x:c r="E2728" s="0" t="s">
        <x:v>87</x:v>
      </x:c>
      <x:c r="F2728" s="0" t="s">
        <x:v>88</x:v>
      </x:c>
      <x:c r="G2728" s="0" t="s">
        <x:v>53</x:v>
      </x:c>
      <x:c r="H2728" s="0" t="s">
        <x:v>57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13899</x:v>
      </x:c>
    </x:row>
    <x:row r="2729" spans="1:14">
      <x:c r="A2729" s="0" t="s">
        <x:v>2</x:v>
      </x:c>
      <x:c r="B2729" s="0" t="s">
        <x:v>4</x:v>
      </x:c>
      <x:c r="C2729" s="0" t="s">
        <x:v>147</x:v>
      </x:c>
      <x:c r="D2729" s="0" t="s">
        <x:v>148</x:v>
      </x:c>
      <x:c r="E2729" s="0" t="s">
        <x:v>87</x:v>
      </x:c>
      <x:c r="F2729" s="0" t="s">
        <x:v>88</x:v>
      </x:c>
      <x:c r="G2729" s="0" t="s">
        <x:v>53</x:v>
      </x:c>
      <x:c r="H2729" s="0" t="s">
        <x:v>57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14485</x:v>
      </x:c>
    </x:row>
    <x:row r="2730" spans="1:14">
      <x:c r="A2730" s="0" t="s">
        <x:v>2</x:v>
      </x:c>
      <x:c r="B2730" s="0" t="s">
        <x:v>4</x:v>
      </x:c>
      <x:c r="C2730" s="0" t="s">
        <x:v>147</x:v>
      </x:c>
      <x:c r="D2730" s="0" t="s">
        <x:v>148</x:v>
      </x:c>
      <x:c r="E2730" s="0" t="s">
        <x:v>87</x:v>
      </x:c>
      <x:c r="F2730" s="0" t="s">
        <x:v>88</x:v>
      </x:c>
      <x:c r="G2730" s="0" t="s">
        <x:v>53</x:v>
      </x:c>
      <x:c r="H2730" s="0" t="s">
        <x:v>57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15956</x:v>
      </x:c>
    </x:row>
    <x:row r="2731" spans="1:14">
      <x:c r="A2731" s="0" t="s">
        <x:v>2</x:v>
      </x:c>
      <x:c r="B2731" s="0" t="s">
        <x:v>4</x:v>
      </x:c>
      <x:c r="C2731" s="0" t="s">
        <x:v>147</x:v>
      </x:c>
      <x:c r="D2731" s="0" t="s">
        <x:v>148</x:v>
      </x:c>
      <x:c r="E2731" s="0" t="s">
        <x:v>87</x:v>
      </x:c>
      <x:c r="F2731" s="0" t="s">
        <x:v>88</x:v>
      </x:c>
      <x:c r="G2731" s="0" t="s">
        <x:v>53</x:v>
      </x:c>
      <x:c r="H2731" s="0" t="s">
        <x:v>57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14487</x:v>
      </x:c>
    </x:row>
    <x:row r="2732" spans="1:14">
      <x:c r="A2732" s="0" t="s">
        <x:v>2</x:v>
      </x:c>
      <x:c r="B2732" s="0" t="s">
        <x:v>4</x:v>
      </x:c>
      <x:c r="C2732" s="0" t="s">
        <x:v>147</x:v>
      </x:c>
      <x:c r="D2732" s="0" t="s">
        <x:v>148</x:v>
      </x:c>
      <x:c r="E2732" s="0" t="s">
        <x:v>87</x:v>
      </x:c>
      <x:c r="F2732" s="0" t="s">
        <x:v>88</x:v>
      </x:c>
      <x:c r="G2732" s="0" t="s">
        <x:v>71</x:v>
      </x:c>
      <x:c r="H2732" s="0" t="s">
        <x:v>72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34540</x:v>
      </x:c>
    </x:row>
    <x:row r="2733" spans="1:14">
      <x:c r="A2733" s="0" t="s">
        <x:v>2</x:v>
      </x:c>
      <x:c r="B2733" s="0" t="s">
        <x:v>4</x:v>
      </x:c>
      <x:c r="C2733" s="0" t="s">
        <x:v>147</x:v>
      </x:c>
      <x:c r="D2733" s="0" t="s">
        <x:v>148</x:v>
      </x:c>
      <x:c r="E2733" s="0" t="s">
        <x:v>87</x:v>
      </x:c>
      <x:c r="F2733" s="0" t="s">
        <x:v>88</x:v>
      </x:c>
      <x:c r="G2733" s="0" t="s">
        <x:v>71</x:v>
      </x:c>
      <x:c r="H2733" s="0" t="s">
        <x:v>72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33548</x:v>
      </x:c>
    </x:row>
    <x:row r="2734" spans="1:14">
      <x:c r="A2734" s="0" t="s">
        <x:v>2</x:v>
      </x:c>
      <x:c r="B2734" s="0" t="s">
        <x:v>4</x:v>
      </x:c>
      <x:c r="C2734" s="0" t="s">
        <x:v>147</x:v>
      </x:c>
      <x:c r="D2734" s="0" t="s">
        <x:v>148</x:v>
      </x:c>
      <x:c r="E2734" s="0" t="s">
        <x:v>87</x:v>
      </x:c>
      <x:c r="F2734" s="0" t="s">
        <x:v>88</x:v>
      </x:c>
      <x:c r="G2734" s="0" t="s">
        <x:v>71</x:v>
      </x:c>
      <x:c r="H2734" s="0" t="s">
        <x:v>72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16522</x:v>
      </x:c>
    </x:row>
    <x:row r="2735" spans="1:14">
      <x:c r="A2735" s="0" t="s">
        <x:v>2</x:v>
      </x:c>
      <x:c r="B2735" s="0" t="s">
        <x:v>4</x:v>
      </x:c>
      <x:c r="C2735" s="0" t="s">
        <x:v>147</x:v>
      </x:c>
      <x:c r="D2735" s="0" t="s">
        <x:v>148</x:v>
      </x:c>
      <x:c r="E2735" s="0" t="s">
        <x:v>87</x:v>
      </x:c>
      <x:c r="F2735" s="0" t="s">
        <x:v>88</x:v>
      </x:c>
      <x:c r="G2735" s="0" t="s">
        <x:v>71</x:v>
      </x:c>
      <x:c r="H2735" s="0" t="s">
        <x:v>72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16291</x:v>
      </x:c>
    </x:row>
    <x:row r="2736" spans="1:14">
      <x:c r="A2736" s="0" t="s">
        <x:v>2</x:v>
      </x:c>
      <x:c r="B2736" s="0" t="s">
        <x:v>4</x:v>
      </x:c>
      <x:c r="C2736" s="0" t="s">
        <x:v>147</x:v>
      </x:c>
      <x:c r="D2736" s="0" t="s">
        <x:v>148</x:v>
      </x:c>
      <x:c r="E2736" s="0" t="s">
        <x:v>87</x:v>
      </x:c>
      <x:c r="F2736" s="0" t="s">
        <x:v>88</x:v>
      </x:c>
      <x:c r="G2736" s="0" t="s">
        <x:v>71</x:v>
      </x:c>
      <x:c r="H2736" s="0" t="s">
        <x:v>72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10807</x:v>
      </x:c>
    </x:row>
    <x:row r="2737" spans="1:14">
      <x:c r="A2737" s="0" t="s">
        <x:v>2</x:v>
      </x:c>
      <x:c r="B2737" s="0" t="s">
        <x:v>4</x:v>
      </x:c>
      <x:c r="C2737" s="0" t="s">
        <x:v>147</x:v>
      </x:c>
      <x:c r="D2737" s="0" t="s">
        <x:v>148</x:v>
      </x:c>
      <x:c r="E2737" s="0" t="s">
        <x:v>87</x:v>
      </x:c>
      <x:c r="F2737" s="0" t="s">
        <x:v>88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10827</x:v>
      </x:c>
    </x:row>
    <x:row r="2738" spans="1:14">
      <x:c r="A2738" s="0" t="s">
        <x:v>2</x:v>
      </x:c>
      <x:c r="B2738" s="0" t="s">
        <x:v>4</x:v>
      </x:c>
      <x:c r="C2738" s="0" t="s">
        <x:v>147</x:v>
      </x:c>
      <x:c r="D2738" s="0" t="s">
        <x:v>148</x:v>
      </x:c>
      <x:c r="E2738" s="0" t="s">
        <x:v>87</x:v>
      </x:c>
      <x:c r="F2738" s="0" t="s">
        <x:v>88</x:v>
      </x:c>
      <x:c r="G2738" s="0" t="s">
        <x:v>71</x:v>
      </x:c>
      <x:c r="H2738" s="0" t="s">
        <x:v>72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4573</x:v>
      </x:c>
    </x:row>
    <x:row r="2739" spans="1:14">
      <x:c r="A2739" s="0" t="s">
        <x:v>2</x:v>
      </x:c>
      <x:c r="B2739" s="0" t="s">
        <x:v>4</x:v>
      </x:c>
      <x:c r="C2739" s="0" t="s">
        <x:v>147</x:v>
      </x:c>
      <x:c r="D2739" s="0" t="s">
        <x:v>148</x:v>
      </x:c>
      <x:c r="E2739" s="0" t="s">
        <x:v>87</x:v>
      </x:c>
      <x:c r="F2739" s="0" t="s">
        <x:v>88</x:v>
      </x:c>
      <x:c r="G2739" s="0" t="s">
        <x:v>71</x:v>
      </x:c>
      <x:c r="H2739" s="0" t="s">
        <x:v>72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4357</x:v>
      </x:c>
    </x:row>
    <x:row r="2740" spans="1:14">
      <x:c r="A2740" s="0" t="s">
        <x:v>2</x:v>
      </x:c>
      <x:c r="B2740" s="0" t="s">
        <x:v>4</x:v>
      </x:c>
      <x:c r="C2740" s="0" t="s">
        <x:v>147</x:v>
      </x:c>
      <x:c r="D2740" s="0" t="s">
        <x:v>148</x:v>
      </x:c>
      <x:c r="E2740" s="0" t="s">
        <x:v>87</x:v>
      </x:c>
      <x:c r="F2740" s="0" t="s">
        <x:v>88</x:v>
      </x:c>
      <x:c r="G2740" s="0" t="s">
        <x:v>71</x:v>
      </x:c>
      <x:c r="H2740" s="0" t="s">
        <x:v>72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2638</x:v>
      </x:c>
    </x:row>
    <x:row r="2741" spans="1:14">
      <x:c r="A2741" s="0" t="s">
        <x:v>2</x:v>
      </x:c>
      <x:c r="B2741" s="0" t="s">
        <x:v>4</x:v>
      </x:c>
      <x:c r="C2741" s="0" t="s">
        <x:v>147</x:v>
      </x:c>
      <x:c r="D2741" s="0" t="s">
        <x:v>148</x:v>
      </x:c>
      <x:c r="E2741" s="0" t="s">
        <x:v>87</x:v>
      </x:c>
      <x:c r="F2741" s="0" t="s">
        <x:v>88</x:v>
      </x:c>
      <x:c r="G2741" s="0" t="s">
        <x:v>71</x:v>
      </x:c>
      <x:c r="H2741" s="0" t="s">
        <x:v>72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2073</x:v>
      </x:c>
    </x:row>
    <x:row r="2742" spans="1:14">
      <x:c r="A2742" s="0" t="s">
        <x:v>2</x:v>
      </x:c>
      <x:c r="B2742" s="0" t="s">
        <x:v>4</x:v>
      </x:c>
      <x:c r="C2742" s="0" t="s">
        <x:v>147</x:v>
      </x:c>
      <x:c r="D2742" s="0" t="s">
        <x:v>148</x:v>
      </x:c>
      <x:c r="E2742" s="0" t="s">
        <x:v>87</x:v>
      </x:c>
      <x:c r="F2742" s="0" t="s">
        <x:v>88</x:v>
      </x:c>
      <x:c r="G2742" s="0" t="s">
        <x:v>73</x:v>
      </x:c>
      <x:c r="H2742" s="0" t="s">
        <x:v>74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55072</x:v>
      </x:c>
    </x:row>
    <x:row r="2743" spans="1:14">
      <x:c r="A2743" s="0" t="s">
        <x:v>2</x:v>
      </x:c>
      <x:c r="B2743" s="0" t="s">
        <x:v>4</x:v>
      </x:c>
      <x:c r="C2743" s="0" t="s">
        <x:v>147</x:v>
      </x:c>
      <x:c r="D2743" s="0" t="s">
        <x:v>148</x:v>
      </x:c>
      <x:c r="E2743" s="0" t="s">
        <x:v>87</x:v>
      </x:c>
      <x:c r="F2743" s="0" t="s">
        <x:v>88</x:v>
      </x:c>
      <x:c r="G2743" s="0" t="s">
        <x:v>73</x:v>
      </x:c>
      <x:c r="H2743" s="0" t="s">
        <x:v>74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58683</x:v>
      </x:c>
    </x:row>
    <x:row r="2744" spans="1:14">
      <x:c r="A2744" s="0" t="s">
        <x:v>2</x:v>
      </x:c>
      <x:c r="B2744" s="0" t="s">
        <x:v>4</x:v>
      </x:c>
      <x:c r="C2744" s="0" t="s">
        <x:v>147</x:v>
      </x:c>
      <x:c r="D2744" s="0" t="s">
        <x:v>148</x:v>
      </x:c>
      <x:c r="E2744" s="0" t="s">
        <x:v>87</x:v>
      </x:c>
      <x:c r="F2744" s="0" t="s">
        <x:v>88</x:v>
      </x:c>
      <x:c r="G2744" s="0" t="s">
        <x:v>73</x:v>
      </x:c>
      <x:c r="H2744" s="0" t="s">
        <x:v>74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37515</x:v>
      </x:c>
    </x:row>
    <x:row r="2745" spans="1:14">
      <x:c r="A2745" s="0" t="s">
        <x:v>2</x:v>
      </x:c>
      <x:c r="B2745" s="0" t="s">
        <x:v>4</x:v>
      </x:c>
      <x:c r="C2745" s="0" t="s">
        <x:v>147</x:v>
      </x:c>
      <x:c r="D2745" s="0" t="s">
        <x:v>148</x:v>
      </x:c>
      <x:c r="E2745" s="0" t="s">
        <x:v>87</x:v>
      </x:c>
      <x:c r="F2745" s="0" t="s">
        <x:v>88</x:v>
      </x:c>
      <x:c r="G2745" s="0" t="s">
        <x:v>73</x:v>
      </x:c>
      <x:c r="H2745" s="0" t="s">
        <x:v>74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41491</x:v>
      </x:c>
    </x:row>
    <x:row r="2746" spans="1:14">
      <x:c r="A2746" s="0" t="s">
        <x:v>2</x:v>
      </x:c>
      <x:c r="B2746" s="0" t="s">
        <x:v>4</x:v>
      </x:c>
      <x:c r="C2746" s="0" t="s">
        <x:v>147</x:v>
      </x:c>
      <x:c r="D2746" s="0" t="s">
        <x:v>148</x:v>
      </x:c>
      <x:c r="E2746" s="0" t="s">
        <x:v>87</x:v>
      </x:c>
      <x:c r="F2746" s="0" t="s">
        <x:v>88</x:v>
      </x:c>
      <x:c r="G2746" s="0" t="s">
        <x:v>73</x:v>
      </x:c>
      <x:c r="H2746" s="0" t="s">
        <x:v>74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6487</x:v>
      </x:c>
    </x:row>
    <x:row r="2747" spans="1:14">
      <x:c r="A2747" s="0" t="s">
        <x:v>2</x:v>
      </x:c>
      <x:c r="B2747" s="0" t="s">
        <x:v>4</x:v>
      </x:c>
      <x:c r="C2747" s="0" t="s">
        <x:v>147</x:v>
      </x:c>
      <x:c r="D2747" s="0" t="s">
        <x:v>148</x:v>
      </x:c>
      <x:c r="E2747" s="0" t="s">
        <x:v>87</x:v>
      </x:c>
      <x:c r="F2747" s="0" t="s">
        <x:v>88</x:v>
      </x:c>
      <x:c r="G2747" s="0" t="s">
        <x:v>73</x:v>
      </x:c>
      <x:c r="H2747" s="0" t="s">
        <x:v>74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6659</x:v>
      </x:c>
    </x:row>
    <x:row r="2748" spans="1:14">
      <x:c r="A2748" s="0" t="s">
        <x:v>2</x:v>
      </x:c>
      <x:c r="B2748" s="0" t="s">
        <x:v>4</x:v>
      </x:c>
      <x:c r="C2748" s="0" t="s">
        <x:v>147</x:v>
      </x:c>
      <x:c r="D2748" s="0" t="s">
        <x:v>148</x:v>
      </x:c>
      <x:c r="E2748" s="0" t="s">
        <x:v>87</x:v>
      </x:c>
      <x:c r="F2748" s="0" t="s">
        <x:v>88</x:v>
      </x:c>
      <x:c r="G2748" s="0" t="s">
        <x:v>73</x:v>
      </x:c>
      <x:c r="H2748" s="0" t="s">
        <x:v>74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5732</x:v>
      </x:c>
    </x:row>
    <x:row r="2749" spans="1:14">
      <x:c r="A2749" s="0" t="s">
        <x:v>2</x:v>
      </x:c>
      <x:c r="B2749" s="0" t="s">
        <x:v>4</x:v>
      </x:c>
      <x:c r="C2749" s="0" t="s">
        <x:v>147</x:v>
      </x:c>
      <x:c r="D2749" s="0" t="s">
        <x:v>148</x:v>
      </x:c>
      <x:c r="E2749" s="0" t="s">
        <x:v>87</x:v>
      </x:c>
      <x:c r="F2749" s="0" t="s">
        <x:v>88</x:v>
      </x:c>
      <x:c r="G2749" s="0" t="s">
        <x:v>73</x:v>
      </x:c>
      <x:c r="H2749" s="0" t="s">
        <x:v>74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5788</x:v>
      </x:c>
    </x:row>
    <x:row r="2750" spans="1:14">
      <x:c r="A2750" s="0" t="s">
        <x:v>2</x:v>
      </x:c>
      <x:c r="B2750" s="0" t="s">
        <x:v>4</x:v>
      </x:c>
      <x:c r="C2750" s="0" t="s">
        <x:v>147</x:v>
      </x:c>
      <x:c r="D2750" s="0" t="s">
        <x:v>148</x:v>
      </x:c>
      <x:c r="E2750" s="0" t="s">
        <x:v>87</x:v>
      </x:c>
      <x:c r="F2750" s="0" t="s">
        <x:v>88</x:v>
      </x:c>
      <x:c r="G2750" s="0" t="s">
        <x:v>73</x:v>
      </x:c>
      <x:c r="H2750" s="0" t="s">
        <x:v>74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5338</x:v>
      </x:c>
    </x:row>
    <x:row r="2751" spans="1:14">
      <x:c r="A2751" s="0" t="s">
        <x:v>2</x:v>
      </x:c>
      <x:c r="B2751" s="0" t="s">
        <x:v>4</x:v>
      </x:c>
      <x:c r="C2751" s="0" t="s">
        <x:v>147</x:v>
      </x:c>
      <x:c r="D2751" s="0" t="s">
        <x:v>148</x:v>
      </x:c>
      <x:c r="E2751" s="0" t="s">
        <x:v>87</x:v>
      </x:c>
      <x:c r="F2751" s="0" t="s">
        <x:v>88</x:v>
      </x:c>
      <x:c r="G2751" s="0" t="s">
        <x:v>73</x:v>
      </x:c>
      <x:c r="H2751" s="0" t="s">
        <x:v>74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4745</x:v>
      </x:c>
    </x:row>
    <x:row r="2752" spans="1:14">
      <x:c r="A2752" s="0" t="s">
        <x:v>2</x:v>
      </x:c>
      <x:c r="B2752" s="0" t="s">
        <x:v>4</x:v>
      </x:c>
      <x:c r="C2752" s="0" t="s">
        <x:v>147</x:v>
      </x:c>
      <x:c r="D2752" s="0" t="s">
        <x:v>148</x:v>
      </x:c>
      <x:c r="E2752" s="0" t="s">
        <x:v>87</x:v>
      </x:c>
      <x:c r="F2752" s="0" t="s">
        <x:v>88</x:v>
      </x:c>
      <x:c r="G2752" s="0" t="s">
        <x:v>75</x:v>
      </x:c>
      <x:c r="H2752" s="0" t="s">
        <x:v>76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36379</x:v>
      </x:c>
    </x:row>
    <x:row r="2753" spans="1:14">
      <x:c r="A2753" s="0" t="s">
        <x:v>2</x:v>
      </x:c>
      <x:c r="B2753" s="0" t="s">
        <x:v>4</x:v>
      </x:c>
      <x:c r="C2753" s="0" t="s">
        <x:v>147</x:v>
      </x:c>
      <x:c r="D2753" s="0" t="s">
        <x:v>148</x:v>
      </x:c>
      <x:c r="E2753" s="0" t="s">
        <x:v>87</x:v>
      </x:c>
      <x:c r="F2753" s="0" t="s">
        <x:v>88</x:v>
      </x:c>
      <x:c r="G2753" s="0" t="s">
        <x:v>75</x:v>
      </x:c>
      <x:c r="H2753" s="0" t="s">
        <x:v>76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42330</x:v>
      </x:c>
    </x:row>
    <x:row r="2754" spans="1:14">
      <x:c r="A2754" s="0" t="s">
        <x:v>2</x:v>
      </x:c>
      <x:c r="B2754" s="0" t="s">
        <x:v>4</x:v>
      </x:c>
      <x:c r="C2754" s="0" t="s">
        <x:v>147</x:v>
      </x:c>
      <x:c r="D2754" s="0" t="s">
        <x:v>148</x:v>
      </x:c>
      <x:c r="E2754" s="0" t="s">
        <x:v>87</x:v>
      </x:c>
      <x:c r="F2754" s="0" t="s">
        <x:v>88</x:v>
      </x:c>
      <x:c r="G2754" s="0" t="s">
        <x:v>75</x:v>
      </x:c>
      <x:c r="H2754" s="0" t="s">
        <x:v>76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28856</x:v>
      </x:c>
    </x:row>
    <x:row r="2755" spans="1:14">
      <x:c r="A2755" s="0" t="s">
        <x:v>2</x:v>
      </x:c>
      <x:c r="B2755" s="0" t="s">
        <x:v>4</x:v>
      </x:c>
      <x:c r="C2755" s="0" t="s">
        <x:v>147</x:v>
      </x:c>
      <x:c r="D2755" s="0" t="s">
        <x:v>148</x:v>
      </x:c>
      <x:c r="E2755" s="0" t="s">
        <x:v>87</x:v>
      </x:c>
      <x:c r="F2755" s="0" t="s">
        <x:v>88</x:v>
      </x:c>
      <x:c r="G2755" s="0" t="s">
        <x:v>75</x:v>
      </x:c>
      <x:c r="H2755" s="0" t="s">
        <x:v>76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34814</x:v>
      </x:c>
    </x:row>
    <x:row r="2756" spans="1:14">
      <x:c r="A2756" s="0" t="s">
        <x:v>2</x:v>
      </x:c>
      <x:c r="B2756" s="0" t="s">
        <x:v>4</x:v>
      </x:c>
      <x:c r="C2756" s="0" t="s">
        <x:v>147</x:v>
      </x:c>
      <x:c r="D2756" s="0" t="s">
        <x:v>148</x:v>
      </x:c>
      <x:c r="E2756" s="0" t="s">
        <x:v>87</x:v>
      </x:c>
      <x:c r="F2756" s="0" t="s">
        <x:v>88</x:v>
      </x:c>
      <x:c r="G2756" s="0" t="s">
        <x:v>75</x:v>
      </x:c>
      <x:c r="H2756" s="0" t="s">
        <x:v>76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1259</x:v>
      </x:c>
    </x:row>
    <x:row r="2757" spans="1:14">
      <x:c r="A2757" s="0" t="s">
        <x:v>2</x:v>
      </x:c>
      <x:c r="B2757" s="0" t="s">
        <x:v>4</x:v>
      </x:c>
      <x:c r="C2757" s="0" t="s">
        <x:v>147</x:v>
      </x:c>
      <x:c r="D2757" s="0" t="s">
        <x:v>148</x:v>
      </x:c>
      <x:c r="E2757" s="0" t="s">
        <x:v>87</x:v>
      </x:c>
      <x:c r="F2757" s="0" t="s">
        <x:v>88</x:v>
      </x:c>
      <x:c r="G2757" s="0" t="s">
        <x:v>75</x:v>
      </x:c>
      <x:c r="H2757" s="0" t="s">
        <x:v>76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1438</x:v>
      </x:c>
    </x:row>
    <x:row r="2758" spans="1:14">
      <x:c r="A2758" s="0" t="s">
        <x:v>2</x:v>
      </x:c>
      <x:c r="B2758" s="0" t="s">
        <x:v>4</x:v>
      </x:c>
      <x:c r="C2758" s="0" t="s">
        <x:v>147</x:v>
      </x:c>
      <x:c r="D2758" s="0" t="s">
        <x:v>148</x:v>
      </x:c>
      <x:c r="E2758" s="0" t="s">
        <x:v>87</x:v>
      </x:c>
      <x:c r="F2758" s="0" t="s">
        <x:v>88</x:v>
      </x:c>
      <x:c r="G2758" s="0" t="s">
        <x:v>75</x:v>
      </x:c>
      <x:c r="H2758" s="0" t="s">
        <x:v>76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2104</x:v>
      </x:c>
    </x:row>
    <x:row r="2759" spans="1:14">
      <x:c r="A2759" s="0" t="s">
        <x:v>2</x:v>
      </x:c>
      <x:c r="B2759" s="0" t="s">
        <x:v>4</x:v>
      </x:c>
      <x:c r="C2759" s="0" t="s">
        <x:v>147</x:v>
      </x:c>
      <x:c r="D2759" s="0" t="s">
        <x:v>148</x:v>
      </x:c>
      <x:c r="E2759" s="0" t="s">
        <x:v>87</x:v>
      </x:c>
      <x:c r="F2759" s="0" t="s">
        <x:v>88</x:v>
      </x:c>
      <x:c r="G2759" s="0" t="s">
        <x:v>75</x:v>
      </x:c>
      <x:c r="H2759" s="0" t="s">
        <x:v>76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2226</x:v>
      </x:c>
    </x:row>
    <x:row r="2760" spans="1:14">
      <x:c r="A2760" s="0" t="s">
        <x:v>2</x:v>
      </x:c>
      <x:c r="B2760" s="0" t="s">
        <x:v>4</x:v>
      </x:c>
      <x:c r="C2760" s="0" t="s">
        <x:v>147</x:v>
      </x:c>
      <x:c r="D2760" s="0" t="s">
        <x:v>148</x:v>
      </x:c>
      <x:c r="E2760" s="0" t="s">
        <x:v>87</x:v>
      </x:c>
      <x:c r="F2760" s="0" t="s">
        <x:v>88</x:v>
      </x:c>
      <x:c r="G2760" s="0" t="s">
        <x:v>75</x:v>
      </x:c>
      <x:c r="H2760" s="0" t="s">
        <x:v>76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4160</x:v>
      </x:c>
    </x:row>
    <x:row r="2761" spans="1:14">
      <x:c r="A2761" s="0" t="s">
        <x:v>2</x:v>
      </x:c>
      <x:c r="B2761" s="0" t="s">
        <x:v>4</x:v>
      </x:c>
      <x:c r="C2761" s="0" t="s">
        <x:v>147</x:v>
      </x:c>
      <x:c r="D2761" s="0" t="s">
        <x:v>148</x:v>
      </x:c>
      <x:c r="E2761" s="0" t="s">
        <x:v>87</x:v>
      </x:c>
      <x:c r="F2761" s="0" t="s">
        <x:v>88</x:v>
      </x:c>
      <x:c r="G2761" s="0" t="s">
        <x:v>75</x:v>
      </x:c>
      <x:c r="H2761" s="0" t="s">
        <x:v>76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3852</x:v>
      </x:c>
    </x:row>
    <x:row r="2762" spans="1:14">
      <x:c r="A2762" s="0" t="s">
        <x:v>2</x:v>
      </x:c>
      <x:c r="B2762" s="0" t="s">
        <x:v>4</x:v>
      </x:c>
      <x:c r="C2762" s="0" t="s">
        <x:v>147</x:v>
      </x:c>
      <x:c r="D2762" s="0" t="s">
        <x:v>148</x:v>
      </x:c>
      <x:c r="E2762" s="0" t="s">
        <x:v>87</x:v>
      </x:c>
      <x:c r="F2762" s="0" t="s">
        <x:v>88</x:v>
      </x:c>
      <x:c r="G2762" s="0" t="s">
        <x:v>77</x:v>
      </x:c>
      <x:c r="H2762" s="0" t="s">
        <x:v>78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9911</x:v>
      </x:c>
    </x:row>
    <x:row r="2763" spans="1:14">
      <x:c r="A2763" s="0" t="s">
        <x:v>2</x:v>
      </x:c>
      <x:c r="B2763" s="0" t="s">
        <x:v>4</x:v>
      </x:c>
      <x:c r="C2763" s="0" t="s">
        <x:v>147</x:v>
      </x:c>
      <x:c r="D2763" s="0" t="s">
        <x:v>148</x:v>
      </x:c>
      <x:c r="E2763" s="0" t="s">
        <x:v>87</x:v>
      </x:c>
      <x:c r="F2763" s="0" t="s">
        <x:v>88</x:v>
      </x:c>
      <x:c r="G2763" s="0" t="s">
        <x:v>77</x:v>
      </x:c>
      <x:c r="H2763" s="0" t="s">
        <x:v>78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12600</x:v>
      </x:c>
    </x:row>
    <x:row r="2764" spans="1:14">
      <x:c r="A2764" s="0" t="s">
        <x:v>2</x:v>
      </x:c>
      <x:c r="B2764" s="0" t="s">
        <x:v>4</x:v>
      </x:c>
      <x:c r="C2764" s="0" t="s">
        <x:v>147</x:v>
      </x:c>
      <x:c r="D2764" s="0" t="s">
        <x:v>148</x:v>
      </x:c>
      <x:c r="E2764" s="0" t="s">
        <x:v>87</x:v>
      </x:c>
      <x:c r="F2764" s="0" t="s">
        <x:v>88</x:v>
      </x:c>
      <x:c r="G2764" s="0" t="s">
        <x:v>77</x:v>
      </x:c>
      <x:c r="H2764" s="0" t="s">
        <x:v>78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8143</x:v>
      </x:c>
    </x:row>
    <x:row r="2765" spans="1:14">
      <x:c r="A2765" s="0" t="s">
        <x:v>2</x:v>
      </x:c>
      <x:c r="B2765" s="0" t="s">
        <x:v>4</x:v>
      </x:c>
      <x:c r="C2765" s="0" t="s">
        <x:v>147</x:v>
      </x:c>
      <x:c r="D2765" s="0" t="s">
        <x:v>148</x:v>
      </x:c>
      <x:c r="E2765" s="0" t="s">
        <x:v>87</x:v>
      </x:c>
      <x:c r="F2765" s="0" t="s">
        <x:v>88</x:v>
      </x:c>
      <x:c r="G2765" s="0" t="s">
        <x:v>77</x:v>
      </x:c>
      <x:c r="H2765" s="0" t="s">
        <x:v>78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10737</x:v>
      </x:c>
    </x:row>
    <x:row r="2766" spans="1:14">
      <x:c r="A2766" s="0" t="s">
        <x:v>2</x:v>
      </x:c>
      <x:c r="B2766" s="0" t="s">
        <x:v>4</x:v>
      </x:c>
      <x:c r="C2766" s="0" t="s">
        <x:v>147</x:v>
      </x:c>
      <x:c r="D2766" s="0" t="s">
        <x:v>148</x:v>
      </x:c>
      <x:c r="E2766" s="0" t="s">
        <x:v>87</x:v>
      </x:c>
      <x:c r="F2766" s="0" t="s">
        <x:v>88</x:v>
      </x:c>
      <x:c r="G2766" s="0" t="s">
        <x:v>77</x:v>
      </x:c>
      <x:c r="H2766" s="0" t="s">
        <x:v>78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172</x:v>
      </x:c>
    </x:row>
    <x:row r="2767" spans="1:14">
      <x:c r="A2767" s="0" t="s">
        <x:v>2</x:v>
      </x:c>
      <x:c r="B2767" s="0" t="s">
        <x:v>4</x:v>
      </x:c>
      <x:c r="C2767" s="0" t="s">
        <x:v>147</x:v>
      </x:c>
      <x:c r="D2767" s="0" t="s">
        <x:v>148</x:v>
      </x:c>
      <x:c r="E2767" s="0" t="s">
        <x:v>87</x:v>
      </x:c>
      <x:c r="F2767" s="0" t="s">
        <x:v>88</x:v>
      </x:c>
      <x:c r="G2767" s="0" t="s">
        <x:v>77</x:v>
      </x:c>
      <x:c r="H2767" s="0" t="s">
        <x:v>78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226</x:v>
      </x:c>
    </x:row>
    <x:row r="2768" spans="1:14">
      <x:c r="A2768" s="0" t="s">
        <x:v>2</x:v>
      </x:c>
      <x:c r="B2768" s="0" t="s">
        <x:v>4</x:v>
      </x:c>
      <x:c r="C2768" s="0" t="s">
        <x:v>147</x:v>
      </x:c>
      <x:c r="D2768" s="0" t="s">
        <x:v>148</x:v>
      </x:c>
      <x:c r="E2768" s="0" t="s">
        <x:v>87</x:v>
      </x:c>
      <x:c r="F2768" s="0" t="s">
        <x:v>88</x:v>
      </x:c>
      <x:c r="G2768" s="0" t="s">
        <x:v>77</x:v>
      </x:c>
      <x:c r="H2768" s="0" t="s">
        <x:v>78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400</x:v>
      </x:c>
    </x:row>
    <x:row r="2769" spans="1:14">
      <x:c r="A2769" s="0" t="s">
        <x:v>2</x:v>
      </x:c>
      <x:c r="B2769" s="0" t="s">
        <x:v>4</x:v>
      </x:c>
      <x:c r="C2769" s="0" t="s">
        <x:v>147</x:v>
      </x:c>
      <x:c r="D2769" s="0" t="s">
        <x:v>148</x:v>
      </x:c>
      <x:c r="E2769" s="0" t="s">
        <x:v>87</x:v>
      </x:c>
      <x:c r="F2769" s="0" t="s">
        <x:v>88</x:v>
      </x:c>
      <x:c r="G2769" s="0" t="s">
        <x:v>77</x:v>
      </x:c>
      <x:c r="H2769" s="0" t="s">
        <x:v>78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441</x:v>
      </x:c>
    </x:row>
    <x:row r="2770" spans="1:14">
      <x:c r="A2770" s="0" t="s">
        <x:v>2</x:v>
      </x:c>
      <x:c r="B2770" s="0" t="s">
        <x:v>4</x:v>
      </x:c>
      <x:c r="C2770" s="0" t="s">
        <x:v>147</x:v>
      </x:c>
      <x:c r="D2770" s="0" t="s">
        <x:v>148</x:v>
      </x:c>
      <x:c r="E2770" s="0" t="s">
        <x:v>87</x:v>
      </x:c>
      <x:c r="F2770" s="0" t="s">
        <x:v>88</x:v>
      </x:c>
      <x:c r="G2770" s="0" t="s">
        <x:v>77</x:v>
      </x:c>
      <x:c r="H2770" s="0" t="s">
        <x:v>78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1196</x:v>
      </x:c>
    </x:row>
    <x:row r="2771" spans="1:14">
      <x:c r="A2771" s="0" t="s">
        <x:v>2</x:v>
      </x:c>
      <x:c r="B2771" s="0" t="s">
        <x:v>4</x:v>
      </x:c>
      <x:c r="C2771" s="0" t="s">
        <x:v>147</x:v>
      </x:c>
      <x:c r="D2771" s="0" t="s">
        <x:v>148</x:v>
      </x:c>
      <x:c r="E2771" s="0" t="s">
        <x:v>87</x:v>
      </x:c>
      <x:c r="F2771" s="0" t="s">
        <x:v>88</x:v>
      </x:c>
      <x:c r="G2771" s="0" t="s">
        <x:v>77</x:v>
      </x:c>
      <x:c r="H2771" s="0" t="s">
        <x:v>78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1196</x:v>
      </x:c>
    </x:row>
    <x:row r="2772" spans="1:14">
      <x:c r="A2772" s="0" t="s">
        <x:v>2</x:v>
      </x:c>
      <x:c r="B2772" s="0" t="s">
        <x:v>4</x:v>
      </x:c>
      <x:c r="C2772" s="0" t="s">
        <x:v>147</x:v>
      </x:c>
      <x:c r="D2772" s="0" t="s">
        <x:v>148</x:v>
      </x:c>
      <x:c r="E2772" s="0" t="s">
        <x:v>87</x:v>
      </x:c>
      <x:c r="F2772" s="0" t="s">
        <x:v>88</x:v>
      </x:c>
      <x:c r="G2772" s="0" t="s">
        <x:v>79</x:v>
      </x:c>
      <x:c r="H2772" s="0" t="s">
        <x:v>80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7344</x:v>
      </x:c>
    </x:row>
    <x:row r="2773" spans="1:14">
      <x:c r="A2773" s="0" t="s">
        <x:v>2</x:v>
      </x:c>
      <x:c r="B2773" s="0" t="s">
        <x:v>4</x:v>
      </x:c>
      <x:c r="C2773" s="0" t="s">
        <x:v>147</x:v>
      </x:c>
      <x:c r="D2773" s="0" t="s">
        <x:v>148</x:v>
      </x:c>
      <x:c r="E2773" s="0" t="s">
        <x:v>87</x:v>
      </x:c>
      <x:c r="F2773" s="0" t="s">
        <x:v>88</x:v>
      </x:c>
      <x:c r="G2773" s="0" t="s">
        <x:v>79</x:v>
      </x:c>
      <x:c r="H2773" s="0" t="s">
        <x:v>80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9853</x:v>
      </x:c>
    </x:row>
    <x:row r="2774" spans="1:14">
      <x:c r="A2774" s="0" t="s">
        <x:v>2</x:v>
      </x:c>
      <x:c r="B2774" s="0" t="s">
        <x:v>4</x:v>
      </x:c>
      <x:c r="C2774" s="0" t="s">
        <x:v>147</x:v>
      </x:c>
      <x:c r="D2774" s="0" t="s">
        <x:v>148</x:v>
      </x:c>
      <x:c r="E2774" s="0" t="s">
        <x:v>87</x:v>
      </x:c>
      <x:c r="F2774" s="0" t="s">
        <x:v>88</x:v>
      </x:c>
      <x:c r="G2774" s="0" t="s">
        <x:v>79</x:v>
      </x:c>
      <x:c r="H2774" s="0" t="s">
        <x:v>80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5768</x:v>
      </x:c>
    </x:row>
    <x:row r="2775" spans="1:14">
      <x:c r="A2775" s="0" t="s">
        <x:v>2</x:v>
      </x:c>
      <x:c r="B2775" s="0" t="s">
        <x:v>4</x:v>
      </x:c>
      <x:c r="C2775" s="0" t="s">
        <x:v>147</x:v>
      </x:c>
      <x:c r="D2775" s="0" t="s">
        <x:v>148</x:v>
      </x:c>
      <x:c r="E2775" s="0" t="s">
        <x:v>87</x:v>
      </x:c>
      <x:c r="F2775" s="0" t="s">
        <x:v>88</x:v>
      </x:c>
      <x:c r="G2775" s="0" t="s">
        <x:v>79</x:v>
      </x:c>
      <x:c r="H2775" s="0" t="s">
        <x:v>80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8168</x:v>
      </x:c>
    </x:row>
    <x:row r="2776" spans="1:14">
      <x:c r="A2776" s="0" t="s">
        <x:v>2</x:v>
      </x:c>
      <x:c r="B2776" s="0" t="s">
        <x:v>4</x:v>
      </x:c>
      <x:c r="C2776" s="0" t="s">
        <x:v>147</x:v>
      </x:c>
      <x:c r="D2776" s="0" t="s">
        <x:v>148</x:v>
      </x:c>
      <x:c r="E2776" s="0" t="s">
        <x:v>87</x:v>
      </x:c>
      <x:c r="F2776" s="0" t="s">
        <x:v>88</x:v>
      </x:c>
      <x:c r="G2776" s="0" t="s">
        <x:v>79</x:v>
      </x:c>
      <x:c r="H2776" s="0" t="s">
        <x:v>80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119</x:v>
      </x:c>
    </x:row>
    <x:row r="2777" spans="1:14">
      <x:c r="A2777" s="0" t="s">
        <x:v>2</x:v>
      </x:c>
      <x:c r="B2777" s="0" t="s">
        <x:v>4</x:v>
      </x:c>
      <x:c r="C2777" s="0" t="s">
        <x:v>147</x:v>
      </x:c>
      <x:c r="D2777" s="0" t="s">
        <x:v>148</x:v>
      </x:c>
      <x:c r="E2777" s="0" t="s">
        <x:v>87</x:v>
      </x:c>
      <x:c r="F2777" s="0" t="s">
        <x:v>88</x:v>
      </x:c>
      <x:c r="G2777" s="0" t="s">
        <x:v>79</x:v>
      </x:c>
      <x:c r="H2777" s="0" t="s">
        <x:v>80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197</x:v>
      </x:c>
    </x:row>
    <x:row r="2778" spans="1:14">
      <x:c r="A2778" s="0" t="s">
        <x:v>2</x:v>
      </x:c>
      <x:c r="B2778" s="0" t="s">
        <x:v>4</x:v>
      </x:c>
      <x:c r="C2778" s="0" t="s">
        <x:v>147</x:v>
      </x:c>
      <x:c r="D2778" s="0" t="s">
        <x:v>148</x:v>
      </x:c>
      <x:c r="E2778" s="0" t="s">
        <x:v>87</x:v>
      </x:c>
      <x:c r="F2778" s="0" t="s">
        <x:v>88</x:v>
      </x:c>
      <x:c r="G2778" s="0" t="s">
        <x:v>79</x:v>
      </x:c>
      <x:c r="H2778" s="0" t="s">
        <x:v>80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234</x:v>
      </x:c>
    </x:row>
    <x:row r="2779" spans="1:14">
      <x:c r="A2779" s="0" t="s">
        <x:v>2</x:v>
      </x:c>
      <x:c r="B2779" s="0" t="s">
        <x:v>4</x:v>
      </x:c>
      <x:c r="C2779" s="0" t="s">
        <x:v>147</x:v>
      </x:c>
      <x:c r="D2779" s="0" t="s">
        <x:v>148</x:v>
      </x:c>
      <x:c r="E2779" s="0" t="s">
        <x:v>87</x:v>
      </x:c>
      <x:c r="F2779" s="0" t="s">
        <x:v>88</x:v>
      </x:c>
      <x:c r="G2779" s="0" t="s">
        <x:v>79</x:v>
      </x:c>
      <x:c r="H2779" s="0" t="s">
        <x:v>80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260</x:v>
      </x:c>
    </x:row>
    <x:row r="2780" spans="1:14">
      <x:c r="A2780" s="0" t="s">
        <x:v>2</x:v>
      </x:c>
      <x:c r="B2780" s="0" t="s">
        <x:v>4</x:v>
      </x:c>
      <x:c r="C2780" s="0" t="s">
        <x:v>147</x:v>
      </x:c>
      <x:c r="D2780" s="0" t="s">
        <x:v>148</x:v>
      </x:c>
      <x:c r="E2780" s="0" t="s">
        <x:v>87</x:v>
      </x:c>
      <x:c r="F2780" s="0" t="s">
        <x:v>88</x:v>
      </x:c>
      <x:c r="G2780" s="0" t="s">
        <x:v>79</x:v>
      </x:c>
      <x:c r="H2780" s="0" t="s">
        <x:v>80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1223</x:v>
      </x:c>
    </x:row>
    <x:row r="2781" spans="1:14">
      <x:c r="A2781" s="0" t="s">
        <x:v>2</x:v>
      </x:c>
      <x:c r="B2781" s="0" t="s">
        <x:v>4</x:v>
      </x:c>
      <x:c r="C2781" s="0" t="s">
        <x:v>147</x:v>
      </x:c>
      <x:c r="D2781" s="0" t="s">
        <x:v>148</x:v>
      </x:c>
      <x:c r="E2781" s="0" t="s">
        <x:v>87</x:v>
      </x:c>
      <x:c r="F2781" s="0" t="s">
        <x:v>88</x:v>
      </x:c>
      <x:c r="G2781" s="0" t="s">
        <x:v>79</x:v>
      </x:c>
      <x:c r="H2781" s="0" t="s">
        <x:v>80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1228</x:v>
      </x:c>
    </x:row>
    <x:row r="2782" spans="1:14">
      <x:c r="A2782" s="0" t="s">
        <x:v>2</x:v>
      </x:c>
      <x:c r="B2782" s="0" t="s">
        <x:v>4</x:v>
      </x:c>
      <x:c r="C2782" s="0" t="s">
        <x:v>147</x:v>
      </x:c>
      <x:c r="D2782" s="0" t="s">
        <x:v>148</x:v>
      </x:c>
      <x:c r="E2782" s="0" t="s">
        <x:v>87</x:v>
      </x:c>
      <x:c r="F2782" s="0" t="s">
        <x:v>88</x:v>
      </x:c>
      <x:c r="G2782" s="0" t="s">
        <x:v>81</x:v>
      </x:c>
      <x:c r="H2782" s="0" t="s">
        <x:v>82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1647</x:v>
      </x:c>
    </x:row>
    <x:row r="2783" spans="1:14">
      <x:c r="A2783" s="0" t="s">
        <x:v>2</x:v>
      </x:c>
      <x:c r="B2783" s="0" t="s">
        <x:v>4</x:v>
      </x:c>
      <x:c r="C2783" s="0" t="s">
        <x:v>147</x:v>
      </x:c>
      <x:c r="D2783" s="0" t="s">
        <x:v>148</x:v>
      </x:c>
      <x:c r="E2783" s="0" t="s">
        <x:v>87</x:v>
      </x:c>
      <x:c r="F2783" s="0" t="s">
        <x:v>88</x:v>
      </x:c>
      <x:c r="G2783" s="0" t="s">
        <x:v>81</x:v>
      </x:c>
      <x:c r="H2783" s="0" t="s">
        <x:v>82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2187</x:v>
      </x:c>
    </x:row>
    <x:row r="2784" spans="1:14">
      <x:c r="A2784" s="0" t="s">
        <x:v>2</x:v>
      </x:c>
      <x:c r="B2784" s="0" t="s">
        <x:v>4</x:v>
      </x:c>
      <x:c r="C2784" s="0" t="s">
        <x:v>147</x:v>
      </x:c>
      <x:c r="D2784" s="0" t="s">
        <x:v>148</x:v>
      </x:c>
      <x:c r="E2784" s="0" t="s">
        <x:v>87</x:v>
      </x:c>
      <x:c r="F2784" s="0" t="s">
        <x:v>88</x:v>
      </x:c>
      <x:c r="G2784" s="0" t="s">
        <x:v>81</x:v>
      </x:c>
      <x:c r="H2784" s="0" t="s">
        <x:v>82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1267</x:v>
      </x:c>
    </x:row>
    <x:row r="2785" spans="1:14">
      <x:c r="A2785" s="0" t="s">
        <x:v>2</x:v>
      </x:c>
      <x:c r="B2785" s="0" t="s">
        <x:v>4</x:v>
      </x:c>
      <x:c r="C2785" s="0" t="s">
        <x:v>147</x:v>
      </x:c>
      <x:c r="D2785" s="0" t="s">
        <x:v>148</x:v>
      </x:c>
      <x:c r="E2785" s="0" t="s">
        <x:v>87</x:v>
      </x:c>
      <x:c r="F2785" s="0" t="s">
        <x:v>88</x:v>
      </x:c>
      <x:c r="G2785" s="0" t="s">
        <x:v>81</x:v>
      </x:c>
      <x:c r="H2785" s="0" t="s">
        <x:v>82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1694</x:v>
      </x:c>
    </x:row>
    <x:row r="2786" spans="1:14">
      <x:c r="A2786" s="0" t="s">
        <x:v>2</x:v>
      </x:c>
      <x:c r="B2786" s="0" t="s">
        <x:v>4</x:v>
      </x:c>
      <x:c r="C2786" s="0" t="s">
        <x:v>147</x:v>
      </x:c>
      <x:c r="D2786" s="0" t="s">
        <x:v>148</x:v>
      </x:c>
      <x:c r="E2786" s="0" t="s">
        <x:v>87</x:v>
      </x:c>
      <x:c r="F2786" s="0" t="s">
        <x:v>88</x:v>
      </x:c>
      <x:c r="G2786" s="0" t="s">
        <x:v>81</x:v>
      </x:c>
      <x:c r="H2786" s="0" t="s">
        <x:v>82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147</x:v>
      </x:c>
      <x:c r="D2787" s="0" t="s">
        <x:v>148</x:v>
      </x:c>
      <x:c r="E2787" s="0" t="s">
        <x:v>87</x:v>
      </x:c>
      <x:c r="F2787" s="0" t="s">
        <x:v>88</x:v>
      </x:c>
      <x:c r="G2787" s="0" t="s">
        <x:v>81</x:v>
      </x:c>
      <x:c r="H2787" s="0" t="s">
        <x:v>82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36</x:v>
      </x:c>
    </x:row>
    <x:row r="2788" spans="1:14">
      <x:c r="A2788" s="0" t="s">
        <x:v>2</x:v>
      </x:c>
      <x:c r="B2788" s="0" t="s">
        <x:v>4</x:v>
      </x:c>
      <x:c r="C2788" s="0" t="s">
        <x:v>147</x:v>
      </x:c>
      <x:c r="D2788" s="0" t="s">
        <x:v>148</x:v>
      </x:c>
      <x:c r="E2788" s="0" t="s">
        <x:v>87</x:v>
      </x:c>
      <x:c r="F2788" s="0" t="s">
        <x:v>88</x:v>
      </x:c>
      <x:c r="G2788" s="0" t="s">
        <x:v>81</x:v>
      </x:c>
      <x:c r="H2788" s="0" t="s">
        <x:v>82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59</x:v>
      </x:c>
    </x:row>
    <x:row r="2789" spans="1:14">
      <x:c r="A2789" s="0" t="s">
        <x:v>2</x:v>
      </x:c>
      <x:c r="B2789" s="0" t="s">
        <x:v>4</x:v>
      </x:c>
      <x:c r="C2789" s="0" t="s">
        <x:v>147</x:v>
      </x:c>
      <x:c r="D2789" s="0" t="s">
        <x:v>148</x:v>
      </x:c>
      <x:c r="E2789" s="0" t="s">
        <x:v>87</x:v>
      </x:c>
      <x:c r="F2789" s="0" t="s">
        <x:v>88</x:v>
      </x:c>
      <x:c r="G2789" s="0" t="s">
        <x:v>81</x:v>
      </x:c>
      <x:c r="H2789" s="0" t="s">
        <x:v>82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66</x:v>
      </x:c>
    </x:row>
    <x:row r="2790" spans="1:14">
      <x:c r="A2790" s="0" t="s">
        <x:v>2</x:v>
      </x:c>
      <x:c r="B2790" s="0" t="s">
        <x:v>4</x:v>
      </x:c>
      <x:c r="C2790" s="0" t="s">
        <x:v>147</x:v>
      </x:c>
      <x:c r="D2790" s="0" t="s">
        <x:v>148</x:v>
      </x:c>
      <x:c r="E2790" s="0" t="s">
        <x:v>87</x:v>
      </x:c>
      <x:c r="F2790" s="0" t="s">
        <x:v>88</x:v>
      </x:c>
      <x:c r="G2790" s="0" t="s">
        <x:v>81</x:v>
      </x:c>
      <x:c r="H2790" s="0" t="s">
        <x:v>82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296</x:v>
      </x:c>
    </x:row>
    <x:row r="2791" spans="1:14">
      <x:c r="A2791" s="0" t="s">
        <x:v>2</x:v>
      </x:c>
      <x:c r="B2791" s="0" t="s">
        <x:v>4</x:v>
      </x:c>
      <x:c r="C2791" s="0" t="s">
        <x:v>147</x:v>
      </x:c>
      <x:c r="D2791" s="0" t="s">
        <x:v>148</x:v>
      </x:c>
      <x:c r="E2791" s="0" t="s">
        <x:v>87</x:v>
      </x:c>
      <x:c r="F2791" s="0" t="s">
        <x:v>88</x:v>
      </x:c>
      <x:c r="G2791" s="0" t="s">
        <x:v>81</x:v>
      </x:c>
      <x:c r="H2791" s="0" t="s">
        <x:v>82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391</x:v>
      </x:c>
    </x:row>
    <x:row r="2792" spans="1:14">
      <x:c r="A2792" s="0" t="s">
        <x:v>2</x:v>
      </x:c>
      <x:c r="B2792" s="0" t="s">
        <x:v>4</x:v>
      </x:c>
      <x:c r="C2792" s="0" t="s">
        <x:v>147</x:v>
      </x:c>
      <x:c r="D2792" s="0" t="s">
        <x:v>148</x:v>
      </x:c>
      <x:c r="E2792" s="0" t="s">
        <x:v>87</x:v>
      </x:c>
      <x:c r="F2792" s="0" t="s">
        <x:v>88</x:v>
      </x:c>
      <x:c r="G2792" s="0" t="s">
        <x:v>83</x:v>
      </x:c>
      <x:c r="H2792" s="0" t="s">
        <x:v>84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13258</x:v>
      </x:c>
    </x:row>
    <x:row r="2793" spans="1:14">
      <x:c r="A2793" s="0" t="s">
        <x:v>2</x:v>
      </x:c>
      <x:c r="B2793" s="0" t="s">
        <x:v>4</x:v>
      </x:c>
      <x:c r="C2793" s="0" t="s">
        <x:v>147</x:v>
      </x:c>
      <x:c r="D2793" s="0" t="s">
        <x:v>148</x:v>
      </x:c>
      <x:c r="E2793" s="0" t="s">
        <x:v>87</x:v>
      </x:c>
      <x:c r="F2793" s="0" t="s">
        <x:v>88</x:v>
      </x:c>
      <x:c r="G2793" s="0" t="s">
        <x:v>83</x:v>
      </x:c>
      <x:c r="H2793" s="0" t="s">
        <x:v>84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22025</x:v>
      </x:c>
    </x:row>
    <x:row r="2794" spans="1:14">
      <x:c r="A2794" s="0" t="s">
        <x:v>2</x:v>
      </x:c>
      <x:c r="B2794" s="0" t="s">
        <x:v>4</x:v>
      </x:c>
      <x:c r="C2794" s="0" t="s">
        <x:v>147</x:v>
      </x:c>
      <x:c r="D2794" s="0" t="s">
        <x:v>148</x:v>
      </x:c>
      <x:c r="E2794" s="0" t="s">
        <x:v>87</x:v>
      </x:c>
      <x:c r="F2794" s="0" t="s">
        <x:v>88</x:v>
      </x:c>
      <x:c r="G2794" s="0" t="s">
        <x:v>83</x:v>
      </x:c>
      <x:c r="H2794" s="0" t="s">
        <x:v>84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9984</x:v>
      </x:c>
    </x:row>
    <x:row r="2795" spans="1:14">
      <x:c r="A2795" s="0" t="s">
        <x:v>2</x:v>
      </x:c>
      <x:c r="B2795" s="0" t="s">
        <x:v>4</x:v>
      </x:c>
      <x:c r="C2795" s="0" t="s">
        <x:v>147</x:v>
      </x:c>
      <x:c r="D2795" s="0" t="s">
        <x:v>148</x:v>
      </x:c>
      <x:c r="E2795" s="0" t="s">
        <x:v>87</x:v>
      </x:c>
      <x:c r="F2795" s="0" t="s">
        <x:v>88</x:v>
      </x:c>
      <x:c r="G2795" s="0" t="s">
        <x:v>83</x:v>
      </x:c>
      <x:c r="H2795" s="0" t="s">
        <x:v>84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17496</x:v>
      </x:c>
    </x:row>
    <x:row r="2796" spans="1:14">
      <x:c r="A2796" s="0" t="s">
        <x:v>2</x:v>
      </x:c>
      <x:c r="B2796" s="0" t="s">
        <x:v>4</x:v>
      </x:c>
      <x:c r="C2796" s="0" t="s">
        <x:v>147</x:v>
      </x:c>
      <x:c r="D2796" s="0" t="s">
        <x:v>148</x:v>
      </x:c>
      <x:c r="E2796" s="0" t="s">
        <x:v>87</x:v>
      </x:c>
      <x:c r="F2796" s="0" t="s">
        <x:v>88</x:v>
      </x:c>
      <x:c r="G2796" s="0" t="s">
        <x:v>83</x:v>
      </x:c>
      <x:c r="H2796" s="0" t="s">
        <x:v>84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1372</x:v>
      </x:c>
    </x:row>
    <x:row r="2797" spans="1:14">
      <x:c r="A2797" s="0" t="s">
        <x:v>2</x:v>
      </x:c>
      <x:c r="B2797" s="0" t="s">
        <x:v>4</x:v>
      </x:c>
      <x:c r="C2797" s="0" t="s">
        <x:v>147</x:v>
      </x:c>
      <x:c r="D2797" s="0" t="s">
        <x:v>148</x:v>
      </x:c>
      <x:c r="E2797" s="0" t="s">
        <x:v>87</x:v>
      </x:c>
      <x:c r="F2797" s="0" t="s">
        <x:v>88</x:v>
      </x:c>
      <x:c r="G2797" s="0" t="s">
        <x:v>83</x:v>
      </x:c>
      <x:c r="H2797" s="0" t="s">
        <x:v>84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2180</x:v>
      </x:c>
    </x:row>
    <x:row r="2798" spans="1:14">
      <x:c r="A2798" s="0" t="s">
        <x:v>2</x:v>
      </x:c>
      <x:c r="B2798" s="0" t="s">
        <x:v>4</x:v>
      </x:c>
      <x:c r="C2798" s="0" t="s">
        <x:v>147</x:v>
      </x:c>
      <x:c r="D2798" s="0" t="s">
        <x:v>148</x:v>
      </x:c>
      <x:c r="E2798" s="0" t="s">
        <x:v>87</x:v>
      </x:c>
      <x:c r="F2798" s="0" t="s">
        <x:v>88</x:v>
      </x:c>
      <x:c r="G2798" s="0" t="s">
        <x:v>83</x:v>
      </x:c>
      <x:c r="H2798" s="0" t="s">
        <x:v>84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797</x:v>
      </x:c>
    </x:row>
    <x:row r="2799" spans="1:14">
      <x:c r="A2799" s="0" t="s">
        <x:v>2</x:v>
      </x:c>
      <x:c r="B2799" s="0" t="s">
        <x:v>4</x:v>
      </x:c>
      <x:c r="C2799" s="0" t="s">
        <x:v>147</x:v>
      </x:c>
      <x:c r="D2799" s="0" t="s">
        <x:v>148</x:v>
      </x:c>
      <x:c r="E2799" s="0" t="s">
        <x:v>87</x:v>
      </x:c>
      <x:c r="F2799" s="0" t="s">
        <x:v>88</x:v>
      </x:c>
      <x:c r="G2799" s="0" t="s">
        <x:v>83</x:v>
      </x:c>
      <x:c r="H2799" s="0" t="s">
        <x:v>84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1347</x:v>
      </x:c>
    </x:row>
    <x:row r="2800" spans="1:14">
      <x:c r="A2800" s="0" t="s">
        <x:v>2</x:v>
      </x:c>
      <x:c r="B2800" s="0" t="s">
        <x:v>4</x:v>
      </x:c>
      <x:c r="C2800" s="0" t="s">
        <x:v>147</x:v>
      </x:c>
      <x:c r="D2800" s="0" t="s">
        <x:v>148</x:v>
      </x:c>
      <x:c r="E2800" s="0" t="s">
        <x:v>87</x:v>
      </x:c>
      <x:c r="F2800" s="0" t="s">
        <x:v>88</x:v>
      </x:c>
      <x:c r="G2800" s="0" t="s">
        <x:v>83</x:v>
      </x:c>
      <x:c r="H2800" s="0" t="s">
        <x:v>84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1105</x:v>
      </x:c>
    </x:row>
    <x:row r="2801" spans="1:14">
      <x:c r="A2801" s="0" t="s">
        <x:v>2</x:v>
      </x:c>
      <x:c r="B2801" s="0" t="s">
        <x:v>4</x:v>
      </x:c>
      <x:c r="C2801" s="0" t="s">
        <x:v>147</x:v>
      </x:c>
      <x:c r="D2801" s="0" t="s">
        <x:v>148</x:v>
      </x:c>
      <x:c r="E2801" s="0" t="s">
        <x:v>87</x:v>
      </x:c>
      <x:c r="F2801" s="0" t="s">
        <x:v>88</x:v>
      </x:c>
      <x:c r="G2801" s="0" t="s">
        <x:v>83</x:v>
      </x:c>
      <x:c r="H2801" s="0" t="s">
        <x:v>84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1002</x:v>
      </x:c>
    </x:row>
    <x:row r="2802" spans="1:14">
      <x:c r="A2802" s="0" t="s">
        <x:v>2</x:v>
      </x:c>
      <x:c r="B2802" s="0" t="s">
        <x:v>4</x:v>
      </x:c>
      <x:c r="C2802" s="0" t="s">
        <x:v>147</x:v>
      </x:c>
      <x:c r="D2802" s="0" t="s">
        <x:v>148</x:v>
      </x:c>
      <x:c r="E2802" s="0" t="s">
        <x:v>89</x:v>
      </x:c>
      <x:c r="F2802" s="0" t="s">
        <x:v>90</x:v>
      </x:c>
      <x:c r="G2802" s="0" t="s">
        <x:v>53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66175</x:v>
      </x:c>
    </x:row>
    <x:row r="2803" spans="1:14">
      <x:c r="A2803" s="0" t="s">
        <x:v>2</x:v>
      </x:c>
      <x:c r="B2803" s="0" t="s">
        <x:v>4</x:v>
      </x:c>
      <x:c r="C2803" s="0" t="s">
        <x:v>147</x:v>
      </x:c>
      <x:c r="D2803" s="0" t="s">
        <x:v>148</x:v>
      </x:c>
      <x:c r="E2803" s="0" t="s">
        <x:v>89</x:v>
      </x:c>
      <x:c r="F2803" s="0" t="s">
        <x:v>90</x:v>
      </x:c>
      <x:c r="G2803" s="0" t="s">
        <x:v>53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72101</x:v>
      </x:c>
    </x:row>
    <x:row r="2804" spans="1:14">
      <x:c r="A2804" s="0" t="s">
        <x:v>2</x:v>
      </x:c>
      <x:c r="B2804" s="0" t="s">
        <x:v>4</x:v>
      </x:c>
      <x:c r="C2804" s="0" t="s">
        <x:v>147</x:v>
      </x:c>
      <x:c r="D2804" s="0" t="s">
        <x:v>148</x:v>
      </x:c>
      <x:c r="E2804" s="0" t="s">
        <x:v>89</x:v>
      </x:c>
      <x:c r="F2804" s="0" t="s">
        <x:v>90</x:v>
      </x:c>
      <x:c r="G2804" s="0" t="s">
        <x:v>53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42830</x:v>
      </x:c>
    </x:row>
    <x:row r="2805" spans="1:14">
      <x:c r="A2805" s="0" t="s">
        <x:v>2</x:v>
      </x:c>
      <x:c r="B2805" s="0" t="s">
        <x:v>4</x:v>
      </x:c>
      <x:c r="C2805" s="0" t="s">
        <x:v>147</x:v>
      </x:c>
      <x:c r="D2805" s="0" t="s">
        <x:v>148</x:v>
      </x:c>
      <x:c r="E2805" s="0" t="s">
        <x:v>89</x:v>
      </x:c>
      <x:c r="F2805" s="0" t="s">
        <x:v>90</x:v>
      </x:c>
      <x:c r="G2805" s="0" t="s">
        <x:v>53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47554</x:v>
      </x:c>
    </x:row>
    <x:row r="2806" spans="1:14">
      <x:c r="A2806" s="0" t="s">
        <x:v>2</x:v>
      </x:c>
      <x:c r="B2806" s="0" t="s">
        <x:v>4</x:v>
      </x:c>
      <x:c r="C2806" s="0" t="s">
        <x:v>147</x:v>
      </x:c>
      <x:c r="D2806" s="0" t="s">
        <x:v>148</x:v>
      </x:c>
      <x:c r="E2806" s="0" t="s">
        <x:v>89</x:v>
      </x:c>
      <x:c r="F2806" s="0" t="s">
        <x:v>90</x:v>
      </x:c>
      <x:c r="G2806" s="0" t="s">
        <x:v>53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9695</x:v>
      </x:c>
    </x:row>
    <x:row r="2807" spans="1:14">
      <x:c r="A2807" s="0" t="s">
        <x:v>2</x:v>
      </x:c>
      <x:c r="B2807" s="0" t="s">
        <x:v>4</x:v>
      </x:c>
      <x:c r="C2807" s="0" t="s">
        <x:v>147</x:v>
      </x:c>
      <x:c r="D2807" s="0" t="s">
        <x:v>148</x:v>
      </x:c>
      <x:c r="E2807" s="0" t="s">
        <x:v>89</x:v>
      </x:c>
      <x:c r="F2807" s="0" t="s">
        <x:v>90</x:v>
      </x:c>
      <x:c r="G2807" s="0" t="s">
        <x:v>53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10784</x:v>
      </x:c>
    </x:row>
    <x:row r="2808" spans="1:14">
      <x:c r="A2808" s="0" t="s">
        <x:v>2</x:v>
      </x:c>
      <x:c r="B2808" s="0" t="s">
        <x:v>4</x:v>
      </x:c>
      <x:c r="C2808" s="0" t="s">
        <x:v>147</x:v>
      </x:c>
      <x:c r="D2808" s="0" t="s">
        <x:v>148</x:v>
      </x:c>
      <x:c r="E2808" s="0" t="s">
        <x:v>89</x:v>
      </x:c>
      <x:c r="F2808" s="0" t="s">
        <x:v>90</x:v>
      </x:c>
      <x:c r="G2808" s="0" t="s">
        <x:v>53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7412</x:v>
      </x:c>
    </x:row>
    <x:row r="2809" spans="1:14">
      <x:c r="A2809" s="0" t="s">
        <x:v>2</x:v>
      </x:c>
      <x:c r="B2809" s="0" t="s">
        <x:v>4</x:v>
      </x:c>
      <x:c r="C2809" s="0" t="s">
        <x:v>147</x:v>
      </x:c>
      <x:c r="D2809" s="0" t="s">
        <x:v>148</x:v>
      </x:c>
      <x:c r="E2809" s="0" t="s">
        <x:v>89</x:v>
      </x:c>
      <x:c r="F2809" s="0" t="s">
        <x:v>90</x:v>
      </x:c>
      <x:c r="G2809" s="0" t="s">
        <x:v>53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7334</x:v>
      </x:c>
    </x:row>
    <x:row r="2810" spans="1:14">
      <x:c r="A2810" s="0" t="s">
        <x:v>2</x:v>
      </x:c>
      <x:c r="B2810" s="0" t="s">
        <x:v>4</x:v>
      </x:c>
      <x:c r="C2810" s="0" t="s">
        <x:v>147</x:v>
      </x:c>
      <x:c r="D2810" s="0" t="s">
        <x:v>148</x:v>
      </x:c>
      <x:c r="E2810" s="0" t="s">
        <x:v>89</x:v>
      </x:c>
      <x:c r="F2810" s="0" t="s">
        <x:v>90</x:v>
      </x:c>
      <x:c r="G2810" s="0" t="s">
        <x:v>53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6238</x:v>
      </x:c>
    </x:row>
    <x:row r="2811" spans="1:14">
      <x:c r="A2811" s="0" t="s">
        <x:v>2</x:v>
      </x:c>
      <x:c r="B2811" s="0" t="s">
        <x:v>4</x:v>
      </x:c>
      <x:c r="C2811" s="0" t="s">
        <x:v>147</x:v>
      </x:c>
      <x:c r="D2811" s="0" t="s">
        <x:v>148</x:v>
      </x:c>
      <x:c r="E2811" s="0" t="s">
        <x:v>89</x:v>
      </x:c>
      <x:c r="F2811" s="0" t="s">
        <x:v>90</x:v>
      </x:c>
      <x:c r="G2811" s="0" t="s">
        <x:v>53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6429</x:v>
      </x:c>
    </x:row>
    <x:row r="2812" spans="1:14">
      <x:c r="A2812" s="0" t="s">
        <x:v>2</x:v>
      </x:c>
      <x:c r="B2812" s="0" t="s">
        <x:v>4</x:v>
      </x:c>
      <x:c r="C2812" s="0" t="s">
        <x:v>147</x:v>
      </x:c>
      <x:c r="D2812" s="0" t="s">
        <x:v>148</x:v>
      </x:c>
      <x:c r="E2812" s="0" t="s">
        <x:v>89</x:v>
      </x:c>
      <x:c r="F2812" s="0" t="s">
        <x:v>90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14360</x:v>
      </x:c>
    </x:row>
    <x:row r="2813" spans="1:14">
      <x:c r="A2813" s="0" t="s">
        <x:v>2</x:v>
      </x:c>
      <x:c r="B2813" s="0" t="s">
        <x:v>4</x:v>
      </x:c>
      <x:c r="C2813" s="0" t="s">
        <x:v>147</x:v>
      </x:c>
      <x:c r="D2813" s="0" t="s">
        <x:v>148</x:v>
      </x:c>
      <x:c r="E2813" s="0" t="s">
        <x:v>89</x:v>
      </x:c>
      <x:c r="F2813" s="0" t="s">
        <x:v>90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14503</x:v>
      </x:c>
    </x:row>
    <x:row r="2814" spans="1:14">
      <x:c r="A2814" s="0" t="s">
        <x:v>2</x:v>
      </x:c>
      <x:c r="B2814" s="0" t="s">
        <x:v>4</x:v>
      </x:c>
      <x:c r="C2814" s="0" t="s">
        <x:v>147</x:v>
      </x:c>
      <x:c r="D2814" s="0" t="s">
        <x:v>148</x:v>
      </x:c>
      <x:c r="E2814" s="0" t="s">
        <x:v>89</x:v>
      </x:c>
      <x:c r="F2814" s="0" t="s">
        <x:v>90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6028</x:v>
      </x:c>
    </x:row>
    <x:row r="2815" spans="1:14">
      <x:c r="A2815" s="0" t="s">
        <x:v>2</x:v>
      </x:c>
      <x:c r="B2815" s="0" t="s">
        <x:v>4</x:v>
      </x:c>
      <x:c r="C2815" s="0" t="s">
        <x:v>147</x:v>
      </x:c>
      <x:c r="D2815" s="0" t="s">
        <x:v>148</x:v>
      </x:c>
      <x:c r="E2815" s="0" t="s">
        <x:v>89</x:v>
      </x:c>
      <x:c r="F2815" s="0" t="s">
        <x:v>90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5736</x:v>
      </x:c>
    </x:row>
    <x:row r="2816" spans="1:14">
      <x:c r="A2816" s="0" t="s">
        <x:v>2</x:v>
      </x:c>
      <x:c r="B2816" s="0" t="s">
        <x:v>4</x:v>
      </x:c>
      <x:c r="C2816" s="0" t="s">
        <x:v>147</x:v>
      </x:c>
      <x:c r="D2816" s="0" t="s">
        <x:v>148</x:v>
      </x:c>
      <x:c r="E2816" s="0" t="s">
        <x:v>89</x:v>
      </x:c>
      <x:c r="F2816" s="0" t="s">
        <x:v>90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5316</x:v>
      </x:c>
    </x:row>
    <x:row r="2817" spans="1:14">
      <x:c r="A2817" s="0" t="s">
        <x:v>2</x:v>
      </x:c>
      <x:c r="B2817" s="0" t="s">
        <x:v>4</x:v>
      </x:c>
      <x:c r="C2817" s="0" t="s">
        <x:v>147</x:v>
      </x:c>
      <x:c r="D2817" s="0" t="s">
        <x:v>148</x:v>
      </x:c>
      <x:c r="E2817" s="0" t="s">
        <x:v>89</x:v>
      </x:c>
      <x:c r="F2817" s="0" t="s">
        <x:v>90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5944</x:v>
      </x:c>
    </x:row>
    <x:row r="2818" spans="1:14">
      <x:c r="A2818" s="0" t="s">
        <x:v>2</x:v>
      </x:c>
      <x:c r="B2818" s="0" t="s">
        <x:v>4</x:v>
      </x:c>
      <x:c r="C2818" s="0" t="s">
        <x:v>147</x:v>
      </x:c>
      <x:c r="D2818" s="0" t="s">
        <x:v>148</x:v>
      </x:c>
      <x:c r="E2818" s="0" t="s">
        <x:v>89</x:v>
      </x:c>
      <x:c r="F2818" s="0" t="s">
        <x:v>90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2024</x:v>
      </x:c>
    </x:row>
    <x:row r="2819" spans="1:14">
      <x:c r="A2819" s="0" t="s">
        <x:v>2</x:v>
      </x:c>
      <x:c r="B2819" s="0" t="s">
        <x:v>4</x:v>
      </x:c>
      <x:c r="C2819" s="0" t="s">
        <x:v>147</x:v>
      </x:c>
      <x:c r="D2819" s="0" t="s">
        <x:v>148</x:v>
      </x:c>
      <x:c r="E2819" s="0" t="s">
        <x:v>89</x:v>
      </x:c>
      <x:c r="F2819" s="0" t="s">
        <x:v>90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1817</x:v>
      </x:c>
    </x:row>
    <x:row r="2820" spans="1:14">
      <x:c r="A2820" s="0" t="s">
        <x:v>2</x:v>
      </x:c>
      <x:c r="B2820" s="0" t="s">
        <x:v>4</x:v>
      </x:c>
      <x:c r="C2820" s="0" t="s">
        <x:v>147</x:v>
      </x:c>
      <x:c r="D2820" s="0" t="s">
        <x:v>148</x:v>
      </x:c>
      <x:c r="E2820" s="0" t="s">
        <x:v>89</x:v>
      </x:c>
      <x:c r="F2820" s="0" t="s">
        <x:v>90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992</x:v>
      </x:c>
    </x:row>
    <x:row r="2821" spans="1:14">
      <x:c r="A2821" s="0" t="s">
        <x:v>2</x:v>
      </x:c>
      <x:c r="B2821" s="0" t="s">
        <x:v>4</x:v>
      </x:c>
      <x:c r="C2821" s="0" t="s">
        <x:v>147</x:v>
      </x:c>
      <x:c r="D2821" s="0" t="s">
        <x:v>148</x:v>
      </x:c>
      <x:c r="E2821" s="0" t="s">
        <x:v>89</x:v>
      </x:c>
      <x:c r="F2821" s="0" t="s">
        <x:v>90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1006</x:v>
      </x:c>
    </x:row>
    <x:row r="2822" spans="1:14">
      <x:c r="A2822" s="0" t="s">
        <x:v>2</x:v>
      </x:c>
      <x:c r="B2822" s="0" t="s">
        <x:v>4</x:v>
      </x:c>
      <x:c r="C2822" s="0" t="s">
        <x:v>147</x:v>
      </x:c>
      <x:c r="D2822" s="0" t="s">
        <x:v>148</x:v>
      </x:c>
      <x:c r="E2822" s="0" t="s">
        <x:v>89</x:v>
      </x:c>
      <x:c r="F2822" s="0" t="s">
        <x:v>90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21558</x:v>
      </x:c>
    </x:row>
    <x:row r="2823" spans="1:14">
      <x:c r="A2823" s="0" t="s">
        <x:v>2</x:v>
      </x:c>
      <x:c r="B2823" s="0" t="s">
        <x:v>4</x:v>
      </x:c>
      <x:c r="C2823" s="0" t="s">
        <x:v>147</x:v>
      </x:c>
      <x:c r="D2823" s="0" t="s">
        <x:v>148</x:v>
      </x:c>
      <x:c r="E2823" s="0" t="s">
        <x:v>89</x:v>
      </x:c>
      <x:c r="F2823" s="0" t="s">
        <x:v>90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21777</x:v>
      </x:c>
    </x:row>
    <x:row r="2824" spans="1:14">
      <x:c r="A2824" s="0" t="s">
        <x:v>2</x:v>
      </x:c>
      <x:c r="B2824" s="0" t="s">
        <x:v>4</x:v>
      </x:c>
      <x:c r="C2824" s="0" t="s">
        <x:v>147</x:v>
      </x:c>
      <x:c r="D2824" s="0" t="s">
        <x:v>148</x:v>
      </x:c>
      <x:c r="E2824" s="0" t="s">
        <x:v>89</x:v>
      </x:c>
      <x:c r="F2824" s="0" t="s">
        <x:v>90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13562</x:v>
      </x:c>
    </x:row>
    <x:row r="2825" spans="1:14">
      <x:c r="A2825" s="0" t="s">
        <x:v>2</x:v>
      </x:c>
      <x:c r="B2825" s="0" t="s">
        <x:v>4</x:v>
      </x:c>
      <x:c r="C2825" s="0" t="s">
        <x:v>147</x:v>
      </x:c>
      <x:c r="D2825" s="0" t="s">
        <x:v>148</x:v>
      </x:c>
      <x:c r="E2825" s="0" t="s">
        <x:v>89</x:v>
      </x:c>
      <x:c r="F2825" s="0" t="s">
        <x:v>90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13527</x:v>
      </x:c>
    </x:row>
    <x:row r="2826" spans="1:14">
      <x:c r="A2826" s="0" t="s">
        <x:v>2</x:v>
      </x:c>
      <x:c r="B2826" s="0" t="s">
        <x:v>4</x:v>
      </x:c>
      <x:c r="C2826" s="0" t="s">
        <x:v>147</x:v>
      </x:c>
      <x:c r="D2826" s="0" t="s">
        <x:v>148</x:v>
      </x:c>
      <x:c r="E2826" s="0" t="s">
        <x:v>89</x:v>
      </x:c>
      <x:c r="F2826" s="0" t="s">
        <x:v>90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3087</x:v>
      </x:c>
    </x:row>
    <x:row r="2827" spans="1:14">
      <x:c r="A2827" s="0" t="s">
        <x:v>2</x:v>
      </x:c>
      <x:c r="B2827" s="0" t="s">
        <x:v>4</x:v>
      </x:c>
      <x:c r="C2827" s="0" t="s">
        <x:v>147</x:v>
      </x:c>
      <x:c r="D2827" s="0" t="s">
        <x:v>148</x:v>
      </x:c>
      <x:c r="E2827" s="0" t="s">
        <x:v>89</x:v>
      </x:c>
      <x:c r="F2827" s="0" t="s">
        <x:v>90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3359</x:v>
      </x:c>
    </x:row>
    <x:row r="2828" spans="1:14">
      <x:c r="A2828" s="0" t="s">
        <x:v>2</x:v>
      </x:c>
      <x:c r="B2828" s="0" t="s">
        <x:v>4</x:v>
      </x:c>
      <x:c r="C2828" s="0" t="s">
        <x:v>147</x:v>
      </x:c>
      <x:c r="D2828" s="0" t="s">
        <x:v>148</x:v>
      </x:c>
      <x:c r="E2828" s="0" t="s">
        <x:v>89</x:v>
      </x:c>
      <x:c r="F2828" s="0" t="s">
        <x:v>90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3057</x:v>
      </x:c>
    </x:row>
    <x:row r="2829" spans="1:14">
      <x:c r="A2829" s="0" t="s">
        <x:v>2</x:v>
      </x:c>
      <x:c r="B2829" s="0" t="s">
        <x:v>4</x:v>
      </x:c>
      <x:c r="C2829" s="0" t="s">
        <x:v>147</x:v>
      </x:c>
      <x:c r="D2829" s="0" t="s">
        <x:v>148</x:v>
      </x:c>
      <x:c r="E2829" s="0" t="s">
        <x:v>89</x:v>
      </x:c>
      <x:c r="F2829" s="0" t="s">
        <x:v>90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3074</x:v>
      </x:c>
    </x:row>
    <x:row r="2830" spans="1:14">
      <x:c r="A2830" s="0" t="s">
        <x:v>2</x:v>
      </x:c>
      <x:c r="B2830" s="0" t="s">
        <x:v>4</x:v>
      </x:c>
      <x:c r="C2830" s="0" t="s">
        <x:v>147</x:v>
      </x:c>
      <x:c r="D2830" s="0" t="s">
        <x:v>148</x:v>
      </x:c>
      <x:c r="E2830" s="0" t="s">
        <x:v>89</x:v>
      </x:c>
      <x:c r="F2830" s="0" t="s">
        <x:v>90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1852</x:v>
      </x:c>
    </x:row>
    <x:row r="2831" spans="1:14">
      <x:c r="A2831" s="0" t="s">
        <x:v>2</x:v>
      </x:c>
      <x:c r="B2831" s="0" t="s">
        <x:v>4</x:v>
      </x:c>
      <x:c r="C2831" s="0" t="s">
        <x:v>147</x:v>
      </x:c>
      <x:c r="D2831" s="0" t="s">
        <x:v>148</x:v>
      </x:c>
      <x:c r="E2831" s="0" t="s">
        <x:v>89</x:v>
      </x:c>
      <x:c r="F2831" s="0" t="s">
        <x:v>90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1817</x:v>
      </x:c>
    </x:row>
    <x:row r="2832" spans="1:14">
      <x:c r="A2832" s="0" t="s">
        <x:v>2</x:v>
      </x:c>
      <x:c r="B2832" s="0" t="s">
        <x:v>4</x:v>
      </x:c>
      <x:c r="C2832" s="0" t="s">
        <x:v>147</x:v>
      </x:c>
      <x:c r="D2832" s="0" t="s">
        <x:v>148</x:v>
      </x:c>
      <x:c r="E2832" s="0" t="s">
        <x:v>89</x:v>
      </x:c>
      <x:c r="F2832" s="0" t="s">
        <x:v>90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17297</x:v>
      </x:c>
    </x:row>
    <x:row r="2833" spans="1:14">
      <x:c r="A2833" s="0" t="s">
        <x:v>2</x:v>
      </x:c>
      <x:c r="B2833" s="0" t="s">
        <x:v>4</x:v>
      </x:c>
      <x:c r="C2833" s="0" t="s">
        <x:v>147</x:v>
      </x:c>
      <x:c r="D2833" s="0" t="s">
        <x:v>148</x:v>
      </x:c>
      <x:c r="E2833" s="0" t="s">
        <x:v>89</x:v>
      </x:c>
      <x:c r="F2833" s="0" t="s">
        <x:v>90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19176</x:v>
      </x:c>
    </x:row>
    <x:row r="2834" spans="1:14">
      <x:c r="A2834" s="0" t="s">
        <x:v>2</x:v>
      </x:c>
      <x:c r="B2834" s="0" t="s">
        <x:v>4</x:v>
      </x:c>
      <x:c r="C2834" s="0" t="s">
        <x:v>147</x:v>
      </x:c>
      <x:c r="D2834" s="0" t="s">
        <x:v>148</x:v>
      </x:c>
      <x:c r="E2834" s="0" t="s">
        <x:v>89</x:v>
      </x:c>
      <x:c r="F2834" s="0" t="s">
        <x:v>90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13112</x:v>
      </x:c>
    </x:row>
    <x:row r="2835" spans="1:14">
      <x:c r="A2835" s="0" t="s">
        <x:v>2</x:v>
      </x:c>
      <x:c r="B2835" s="0" t="s">
        <x:v>4</x:v>
      </x:c>
      <x:c r="C2835" s="0" t="s">
        <x:v>147</x:v>
      </x:c>
      <x:c r="D2835" s="0" t="s">
        <x:v>148</x:v>
      </x:c>
      <x:c r="E2835" s="0" t="s">
        <x:v>89</x:v>
      </x:c>
      <x:c r="F2835" s="0" t="s">
        <x:v>90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14927</x:v>
      </x:c>
    </x:row>
    <x:row r="2836" spans="1:14">
      <x:c r="A2836" s="0" t="s">
        <x:v>2</x:v>
      </x:c>
      <x:c r="B2836" s="0" t="s">
        <x:v>4</x:v>
      </x:c>
      <x:c r="C2836" s="0" t="s">
        <x:v>147</x:v>
      </x:c>
      <x:c r="D2836" s="0" t="s">
        <x:v>148</x:v>
      </x:c>
      <x:c r="E2836" s="0" t="s">
        <x:v>89</x:v>
      </x:c>
      <x:c r="F2836" s="0" t="s">
        <x:v>90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777</x:v>
      </x:c>
    </x:row>
    <x:row r="2837" spans="1:14">
      <x:c r="A2837" s="0" t="s">
        <x:v>2</x:v>
      </x:c>
      <x:c r="B2837" s="0" t="s">
        <x:v>4</x:v>
      </x:c>
      <x:c r="C2837" s="0" t="s">
        <x:v>147</x:v>
      </x:c>
      <x:c r="D2837" s="0" t="s">
        <x:v>148</x:v>
      </x:c>
      <x:c r="E2837" s="0" t="s">
        <x:v>89</x:v>
      </x:c>
      <x:c r="F2837" s="0" t="s">
        <x:v>90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822</x:v>
      </x:c>
    </x:row>
    <x:row r="2838" spans="1:14">
      <x:c r="A2838" s="0" t="s">
        <x:v>2</x:v>
      </x:c>
      <x:c r="B2838" s="0" t="s">
        <x:v>4</x:v>
      </x:c>
      <x:c r="C2838" s="0" t="s">
        <x:v>147</x:v>
      </x:c>
      <x:c r="D2838" s="0" t="s">
        <x:v>148</x:v>
      </x:c>
      <x:c r="E2838" s="0" t="s">
        <x:v>89</x:v>
      </x:c>
      <x:c r="F2838" s="0" t="s">
        <x:v>90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1609</x:v>
      </x:c>
    </x:row>
    <x:row r="2839" spans="1:14">
      <x:c r="A2839" s="0" t="s">
        <x:v>2</x:v>
      </x:c>
      <x:c r="B2839" s="0" t="s">
        <x:v>4</x:v>
      </x:c>
      <x:c r="C2839" s="0" t="s">
        <x:v>147</x:v>
      </x:c>
      <x:c r="D2839" s="0" t="s">
        <x:v>148</x:v>
      </x:c>
      <x:c r="E2839" s="0" t="s">
        <x:v>89</x:v>
      </x:c>
      <x:c r="F2839" s="0" t="s">
        <x:v>90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1648</x:v>
      </x:c>
    </x:row>
    <x:row r="2840" spans="1:14">
      <x:c r="A2840" s="0" t="s">
        <x:v>2</x:v>
      </x:c>
      <x:c r="B2840" s="0" t="s">
        <x:v>4</x:v>
      </x:c>
      <x:c r="C2840" s="0" t="s">
        <x:v>147</x:v>
      </x:c>
      <x:c r="D2840" s="0" t="s">
        <x:v>148</x:v>
      </x:c>
      <x:c r="E2840" s="0" t="s">
        <x:v>89</x:v>
      </x:c>
      <x:c r="F2840" s="0" t="s">
        <x:v>90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1799</x:v>
      </x:c>
    </x:row>
    <x:row r="2841" spans="1:14">
      <x:c r="A2841" s="0" t="s">
        <x:v>2</x:v>
      </x:c>
      <x:c r="B2841" s="0" t="s">
        <x:v>4</x:v>
      </x:c>
      <x:c r="C2841" s="0" t="s">
        <x:v>147</x:v>
      </x:c>
      <x:c r="D2841" s="0" t="s">
        <x:v>148</x:v>
      </x:c>
      <x:c r="E2841" s="0" t="s">
        <x:v>89</x:v>
      </x:c>
      <x:c r="F2841" s="0" t="s">
        <x:v>90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1779</x:v>
      </x:c>
    </x:row>
    <x:row r="2842" spans="1:14">
      <x:c r="A2842" s="0" t="s">
        <x:v>2</x:v>
      </x:c>
      <x:c r="B2842" s="0" t="s">
        <x:v>4</x:v>
      </x:c>
      <x:c r="C2842" s="0" t="s">
        <x:v>147</x:v>
      </x:c>
      <x:c r="D2842" s="0" t="s">
        <x:v>148</x:v>
      </x:c>
      <x:c r="E2842" s="0" t="s">
        <x:v>89</x:v>
      </x:c>
      <x:c r="F2842" s="0" t="s">
        <x:v>90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5837</x:v>
      </x:c>
    </x:row>
    <x:row r="2843" spans="1:14">
      <x:c r="A2843" s="0" t="s">
        <x:v>2</x:v>
      </x:c>
      <x:c r="B2843" s="0" t="s">
        <x:v>4</x:v>
      </x:c>
      <x:c r="C2843" s="0" t="s">
        <x:v>147</x:v>
      </x:c>
      <x:c r="D2843" s="0" t="s">
        <x:v>148</x:v>
      </x:c>
      <x:c r="E2843" s="0" t="s">
        <x:v>89</x:v>
      </x:c>
      <x:c r="F2843" s="0" t="s">
        <x:v>90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7123</x:v>
      </x:c>
    </x:row>
    <x:row r="2844" spans="1:14">
      <x:c r="A2844" s="0" t="s">
        <x:v>2</x:v>
      </x:c>
      <x:c r="B2844" s="0" t="s">
        <x:v>4</x:v>
      </x:c>
      <x:c r="C2844" s="0" t="s">
        <x:v>147</x:v>
      </x:c>
      <x:c r="D2844" s="0" t="s">
        <x:v>148</x:v>
      </x:c>
      <x:c r="E2844" s="0" t="s">
        <x:v>89</x:v>
      </x:c>
      <x:c r="F2844" s="0" t="s">
        <x:v>90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4707</x:v>
      </x:c>
    </x:row>
    <x:row r="2845" spans="1:14">
      <x:c r="A2845" s="0" t="s">
        <x:v>2</x:v>
      </x:c>
      <x:c r="B2845" s="0" t="s">
        <x:v>4</x:v>
      </x:c>
      <x:c r="C2845" s="0" t="s">
        <x:v>147</x:v>
      </x:c>
      <x:c r="D2845" s="0" t="s">
        <x:v>148</x:v>
      </x:c>
      <x:c r="E2845" s="0" t="s">
        <x:v>89</x:v>
      </x:c>
      <x:c r="F2845" s="0" t="s">
        <x:v>90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5891</x:v>
      </x:c>
    </x:row>
    <x:row r="2846" spans="1:14">
      <x:c r="A2846" s="0" t="s">
        <x:v>2</x:v>
      </x:c>
      <x:c r="B2846" s="0" t="s">
        <x:v>4</x:v>
      </x:c>
      <x:c r="C2846" s="0" t="s">
        <x:v>147</x:v>
      </x:c>
      <x:c r="D2846" s="0" t="s">
        <x:v>148</x:v>
      </x:c>
      <x:c r="E2846" s="0" t="s">
        <x:v>89</x:v>
      </x:c>
      <x:c r="F2846" s="0" t="s">
        <x:v>90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117</x:v>
      </x:c>
    </x:row>
    <x:row r="2847" spans="1:14">
      <x:c r="A2847" s="0" t="s">
        <x:v>2</x:v>
      </x:c>
      <x:c r="B2847" s="0" t="s">
        <x:v>4</x:v>
      </x:c>
      <x:c r="C2847" s="0" t="s">
        <x:v>147</x:v>
      </x:c>
      <x:c r="D2847" s="0" t="s">
        <x:v>148</x:v>
      </x:c>
      <x:c r="E2847" s="0" t="s">
        <x:v>89</x:v>
      </x:c>
      <x:c r="F2847" s="0" t="s">
        <x:v>90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110</x:v>
      </x:c>
    </x:row>
    <x:row r="2848" spans="1:14">
      <x:c r="A2848" s="0" t="s">
        <x:v>2</x:v>
      </x:c>
      <x:c r="B2848" s="0" t="s">
        <x:v>4</x:v>
      </x:c>
      <x:c r="C2848" s="0" t="s">
        <x:v>147</x:v>
      </x:c>
      <x:c r="D2848" s="0" t="s">
        <x:v>148</x:v>
      </x:c>
      <x:c r="E2848" s="0" t="s">
        <x:v>89</x:v>
      </x:c>
      <x:c r="F2848" s="0" t="s">
        <x:v>90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325</x:v>
      </x:c>
    </x:row>
    <x:row r="2849" spans="1:14">
      <x:c r="A2849" s="0" t="s">
        <x:v>2</x:v>
      </x:c>
      <x:c r="B2849" s="0" t="s">
        <x:v>4</x:v>
      </x:c>
      <x:c r="C2849" s="0" t="s">
        <x:v>147</x:v>
      </x:c>
      <x:c r="D2849" s="0" t="s">
        <x:v>148</x:v>
      </x:c>
      <x:c r="E2849" s="0" t="s">
        <x:v>89</x:v>
      </x:c>
      <x:c r="F2849" s="0" t="s">
        <x:v>90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343</x:v>
      </x:c>
    </x:row>
    <x:row r="2850" spans="1:14">
      <x:c r="A2850" s="0" t="s">
        <x:v>2</x:v>
      </x:c>
      <x:c r="B2850" s="0" t="s">
        <x:v>4</x:v>
      </x:c>
      <x:c r="C2850" s="0" t="s">
        <x:v>147</x:v>
      </x:c>
      <x:c r="D2850" s="0" t="s">
        <x:v>148</x:v>
      </x:c>
      <x:c r="E2850" s="0" t="s">
        <x:v>89</x:v>
      </x:c>
      <x:c r="F2850" s="0" t="s">
        <x:v>90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688</x:v>
      </x:c>
    </x:row>
    <x:row r="2851" spans="1:14">
      <x:c r="A2851" s="0" t="s">
        <x:v>2</x:v>
      </x:c>
      <x:c r="B2851" s="0" t="s">
        <x:v>4</x:v>
      </x:c>
      <x:c r="C2851" s="0" t="s">
        <x:v>147</x:v>
      </x:c>
      <x:c r="D2851" s="0" t="s">
        <x:v>148</x:v>
      </x:c>
      <x:c r="E2851" s="0" t="s">
        <x:v>89</x:v>
      </x:c>
      <x:c r="F2851" s="0" t="s">
        <x:v>90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779</x:v>
      </x:c>
    </x:row>
    <x:row r="2852" spans="1:14">
      <x:c r="A2852" s="0" t="s">
        <x:v>2</x:v>
      </x:c>
      <x:c r="B2852" s="0" t="s">
        <x:v>4</x:v>
      </x:c>
      <x:c r="C2852" s="0" t="s">
        <x:v>147</x:v>
      </x:c>
      <x:c r="D2852" s="0" t="s">
        <x:v>148</x:v>
      </x:c>
      <x:c r="E2852" s="0" t="s">
        <x:v>89</x:v>
      </x:c>
      <x:c r="F2852" s="0" t="s">
        <x:v>90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3459</x:v>
      </x:c>
    </x:row>
    <x:row r="2853" spans="1:14">
      <x:c r="A2853" s="0" t="s">
        <x:v>2</x:v>
      </x:c>
      <x:c r="B2853" s="0" t="s">
        <x:v>4</x:v>
      </x:c>
      <x:c r="C2853" s="0" t="s">
        <x:v>147</x:v>
      </x:c>
      <x:c r="D2853" s="0" t="s">
        <x:v>148</x:v>
      </x:c>
      <x:c r="E2853" s="0" t="s">
        <x:v>89</x:v>
      </x:c>
      <x:c r="F2853" s="0" t="s">
        <x:v>90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4722</x:v>
      </x:c>
    </x:row>
    <x:row r="2854" spans="1:14">
      <x:c r="A2854" s="0" t="s">
        <x:v>2</x:v>
      </x:c>
      <x:c r="B2854" s="0" t="s">
        <x:v>4</x:v>
      </x:c>
      <x:c r="C2854" s="0" t="s">
        <x:v>147</x:v>
      </x:c>
      <x:c r="D2854" s="0" t="s">
        <x:v>148</x:v>
      </x:c>
      <x:c r="E2854" s="0" t="s">
        <x:v>89</x:v>
      </x:c>
      <x:c r="F2854" s="0" t="s">
        <x:v>90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2704</x:v>
      </x:c>
    </x:row>
    <x:row r="2855" spans="1:14">
      <x:c r="A2855" s="0" t="s">
        <x:v>2</x:v>
      </x:c>
      <x:c r="B2855" s="0" t="s">
        <x:v>4</x:v>
      </x:c>
      <x:c r="C2855" s="0" t="s">
        <x:v>147</x:v>
      </x:c>
      <x:c r="D2855" s="0" t="s">
        <x:v>148</x:v>
      </x:c>
      <x:c r="E2855" s="0" t="s">
        <x:v>89</x:v>
      </x:c>
      <x:c r="F2855" s="0" t="s">
        <x:v>90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3871</x:v>
      </x:c>
    </x:row>
    <x:row r="2856" spans="1:14">
      <x:c r="A2856" s="0" t="s">
        <x:v>2</x:v>
      </x:c>
      <x:c r="B2856" s="0" t="s">
        <x:v>4</x:v>
      </x:c>
      <x:c r="C2856" s="0" t="s">
        <x:v>147</x:v>
      </x:c>
      <x:c r="D2856" s="0" t="s">
        <x:v>148</x:v>
      </x:c>
      <x:c r="E2856" s="0" t="s">
        <x:v>89</x:v>
      </x:c>
      <x:c r="F2856" s="0" t="s">
        <x:v>90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56</x:v>
      </x:c>
    </x:row>
    <x:row r="2857" spans="1:14">
      <x:c r="A2857" s="0" t="s">
        <x:v>2</x:v>
      </x:c>
      <x:c r="B2857" s="0" t="s">
        <x:v>4</x:v>
      </x:c>
      <x:c r="C2857" s="0" t="s">
        <x:v>147</x:v>
      </x:c>
      <x:c r="D2857" s="0" t="s">
        <x:v>148</x:v>
      </x:c>
      <x:c r="E2857" s="0" t="s">
        <x:v>89</x:v>
      </x:c>
      <x:c r="F2857" s="0" t="s">
        <x:v>90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66</x:v>
      </x:c>
    </x:row>
    <x:row r="2858" spans="1:14">
      <x:c r="A2858" s="0" t="s">
        <x:v>2</x:v>
      </x:c>
      <x:c r="B2858" s="0" t="s">
        <x:v>4</x:v>
      </x:c>
      <x:c r="C2858" s="0" t="s">
        <x:v>147</x:v>
      </x:c>
      <x:c r="D2858" s="0" t="s">
        <x:v>148</x:v>
      </x:c>
      <x:c r="E2858" s="0" t="s">
        <x:v>89</x:v>
      </x:c>
      <x:c r="F2858" s="0" t="s">
        <x:v>90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146</x:v>
      </x:c>
    </x:row>
    <x:row r="2859" spans="1:14">
      <x:c r="A2859" s="0" t="s">
        <x:v>2</x:v>
      </x:c>
      <x:c r="B2859" s="0" t="s">
        <x:v>4</x:v>
      </x:c>
      <x:c r="C2859" s="0" t="s">
        <x:v>147</x:v>
      </x:c>
      <x:c r="D2859" s="0" t="s">
        <x:v>148</x:v>
      </x:c>
      <x:c r="E2859" s="0" t="s">
        <x:v>89</x:v>
      </x:c>
      <x:c r="F2859" s="0" t="s">
        <x:v>90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132</x:v>
      </x:c>
    </x:row>
    <x:row r="2860" spans="1:14">
      <x:c r="A2860" s="0" t="s">
        <x:v>2</x:v>
      </x:c>
      <x:c r="B2860" s="0" t="s">
        <x:v>4</x:v>
      </x:c>
      <x:c r="C2860" s="0" t="s">
        <x:v>147</x:v>
      </x:c>
      <x:c r="D2860" s="0" t="s">
        <x:v>148</x:v>
      </x:c>
      <x:c r="E2860" s="0" t="s">
        <x:v>89</x:v>
      </x:c>
      <x:c r="F2860" s="0" t="s">
        <x:v>90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553</x:v>
      </x:c>
    </x:row>
    <x:row r="2861" spans="1:14">
      <x:c r="A2861" s="0" t="s">
        <x:v>2</x:v>
      </x:c>
      <x:c r="B2861" s="0" t="s">
        <x:v>4</x:v>
      </x:c>
      <x:c r="C2861" s="0" t="s">
        <x:v>147</x:v>
      </x:c>
      <x:c r="D2861" s="0" t="s">
        <x:v>148</x:v>
      </x:c>
      <x:c r="E2861" s="0" t="s">
        <x:v>89</x:v>
      </x:c>
      <x:c r="F2861" s="0" t="s">
        <x:v>90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653</x:v>
      </x:c>
    </x:row>
    <x:row r="2862" spans="1:14">
      <x:c r="A2862" s="0" t="s">
        <x:v>2</x:v>
      </x:c>
      <x:c r="B2862" s="0" t="s">
        <x:v>4</x:v>
      </x:c>
      <x:c r="C2862" s="0" t="s">
        <x:v>147</x:v>
      </x:c>
      <x:c r="D2862" s="0" t="s">
        <x:v>148</x:v>
      </x:c>
      <x:c r="E2862" s="0" t="s">
        <x:v>89</x:v>
      </x:c>
      <x:c r="F2862" s="0" t="s">
        <x:v>90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589</x:v>
      </x:c>
    </x:row>
    <x:row r="2863" spans="1:14">
      <x:c r="A2863" s="0" t="s">
        <x:v>2</x:v>
      </x:c>
      <x:c r="B2863" s="0" t="s">
        <x:v>4</x:v>
      </x:c>
      <x:c r="C2863" s="0" t="s">
        <x:v>147</x:v>
      </x:c>
      <x:c r="D2863" s="0" t="s">
        <x:v>148</x:v>
      </x:c>
      <x:c r="E2863" s="0" t="s">
        <x:v>89</x:v>
      </x:c>
      <x:c r="F2863" s="0" t="s">
        <x:v>90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813</x:v>
      </x:c>
    </x:row>
    <x:row r="2864" spans="1:14">
      <x:c r="A2864" s="0" t="s">
        <x:v>2</x:v>
      </x:c>
      <x:c r="B2864" s="0" t="s">
        <x:v>4</x:v>
      </x:c>
      <x:c r="C2864" s="0" t="s">
        <x:v>147</x:v>
      </x:c>
      <x:c r="D2864" s="0" t="s">
        <x:v>148</x:v>
      </x:c>
      <x:c r="E2864" s="0" t="s">
        <x:v>89</x:v>
      </x:c>
      <x:c r="F2864" s="0" t="s">
        <x:v>90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453</x:v>
      </x:c>
    </x:row>
    <x:row r="2865" spans="1:14">
      <x:c r="A2865" s="0" t="s">
        <x:v>2</x:v>
      </x:c>
      <x:c r="B2865" s="0" t="s">
        <x:v>4</x:v>
      </x:c>
      <x:c r="C2865" s="0" t="s">
        <x:v>147</x:v>
      </x:c>
      <x:c r="D2865" s="0" t="s">
        <x:v>148</x:v>
      </x:c>
      <x:c r="E2865" s="0" t="s">
        <x:v>89</x:v>
      </x:c>
      <x:c r="F2865" s="0" t="s">
        <x:v>90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620</x:v>
      </x:c>
    </x:row>
    <x:row r="2866" spans="1:14">
      <x:c r="A2866" s="0" t="s">
        <x:v>2</x:v>
      </x:c>
      <x:c r="B2866" s="0" t="s">
        <x:v>4</x:v>
      </x:c>
      <x:c r="C2866" s="0" t="s">
        <x:v>147</x:v>
      </x:c>
      <x:c r="D2866" s="0" t="s">
        <x:v>148</x:v>
      </x:c>
      <x:c r="E2866" s="0" t="s">
        <x:v>89</x:v>
      </x:c>
      <x:c r="F2866" s="0" t="s">
        <x:v>90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12</x:v>
      </x:c>
    </x:row>
    <x:row r="2867" spans="1:14">
      <x:c r="A2867" s="0" t="s">
        <x:v>2</x:v>
      </x:c>
      <x:c r="B2867" s="0" t="s">
        <x:v>4</x:v>
      </x:c>
      <x:c r="C2867" s="0" t="s">
        <x:v>147</x:v>
      </x:c>
      <x:c r="D2867" s="0" t="s">
        <x:v>148</x:v>
      </x:c>
      <x:c r="E2867" s="0" t="s">
        <x:v>89</x:v>
      </x:c>
      <x:c r="F2867" s="0" t="s">
        <x:v>90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21</x:v>
      </x:c>
    </x:row>
    <x:row r="2868" spans="1:14">
      <x:c r="A2868" s="0" t="s">
        <x:v>2</x:v>
      </x:c>
      <x:c r="B2868" s="0" t="s">
        <x:v>4</x:v>
      </x:c>
      <x:c r="C2868" s="0" t="s">
        <x:v>147</x:v>
      </x:c>
      <x:c r="D2868" s="0" t="s">
        <x:v>148</x:v>
      </x:c>
      <x:c r="E2868" s="0" t="s">
        <x:v>89</x:v>
      </x:c>
      <x:c r="F2868" s="0" t="s">
        <x:v>90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13</x:v>
      </x:c>
    </x:row>
    <x:row r="2869" spans="1:14">
      <x:c r="A2869" s="0" t="s">
        <x:v>2</x:v>
      </x:c>
      <x:c r="B2869" s="0" t="s">
        <x:v>4</x:v>
      </x:c>
      <x:c r="C2869" s="0" t="s">
        <x:v>147</x:v>
      </x:c>
      <x:c r="D2869" s="0" t="s">
        <x:v>148</x:v>
      </x:c>
      <x:c r="E2869" s="0" t="s">
        <x:v>89</x:v>
      </x:c>
      <x:c r="F2869" s="0" t="s">
        <x:v>90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18</x:v>
      </x:c>
    </x:row>
    <x:row r="2870" spans="1:14">
      <x:c r="A2870" s="0" t="s">
        <x:v>2</x:v>
      </x:c>
      <x:c r="B2870" s="0" t="s">
        <x:v>4</x:v>
      </x:c>
      <x:c r="C2870" s="0" t="s">
        <x:v>147</x:v>
      </x:c>
      <x:c r="D2870" s="0" t="s">
        <x:v>148</x:v>
      </x:c>
      <x:c r="E2870" s="0" t="s">
        <x:v>89</x:v>
      </x:c>
      <x:c r="F2870" s="0" t="s">
        <x:v>90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111</x:v>
      </x:c>
    </x:row>
    <x:row r="2871" spans="1:14">
      <x:c r="A2871" s="0" t="s">
        <x:v>2</x:v>
      </x:c>
      <x:c r="B2871" s="0" t="s">
        <x:v>4</x:v>
      </x:c>
      <x:c r="C2871" s="0" t="s">
        <x:v>147</x:v>
      </x:c>
      <x:c r="D2871" s="0" t="s">
        <x:v>148</x:v>
      </x:c>
      <x:c r="E2871" s="0" t="s">
        <x:v>89</x:v>
      </x:c>
      <x:c r="F2871" s="0" t="s">
        <x:v>90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154</x:v>
      </x:c>
    </x:row>
    <x:row r="2872" spans="1:14">
      <x:c r="A2872" s="0" t="s">
        <x:v>2</x:v>
      </x:c>
      <x:c r="B2872" s="0" t="s">
        <x:v>4</x:v>
      </x:c>
      <x:c r="C2872" s="0" t="s">
        <x:v>147</x:v>
      </x:c>
      <x:c r="D2872" s="0" t="s">
        <x:v>148</x:v>
      </x:c>
      <x:c r="E2872" s="0" t="s">
        <x:v>89</x:v>
      </x:c>
      <x:c r="F2872" s="0" t="s">
        <x:v>90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3075</x:v>
      </x:c>
    </x:row>
    <x:row r="2873" spans="1:14">
      <x:c r="A2873" s="0" t="s">
        <x:v>2</x:v>
      </x:c>
      <x:c r="B2873" s="0" t="s">
        <x:v>4</x:v>
      </x:c>
      <x:c r="C2873" s="0" t="s">
        <x:v>147</x:v>
      </x:c>
      <x:c r="D2873" s="0" t="s">
        <x:v>148</x:v>
      </x:c>
      <x:c r="E2873" s="0" t="s">
        <x:v>89</x:v>
      </x:c>
      <x:c r="F2873" s="0" t="s">
        <x:v>90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3987</x:v>
      </x:c>
    </x:row>
    <x:row r="2874" spans="1:14">
      <x:c r="A2874" s="0" t="s">
        <x:v>2</x:v>
      </x:c>
      <x:c r="B2874" s="0" t="s">
        <x:v>4</x:v>
      </x:c>
      <x:c r="C2874" s="0" t="s">
        <x:v>147</x:v>
      </x:c>
      <x:c r="D2874" s="0" t="s">
        <x:v>148</x:v>
      </x:c>
      <x:c r="E2874" s="0" t="s">
        <x:v>89</x:v>
      </x:c>
      <x:c r="F2874" s="0" t="s">
        <x:v>90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2264</x:v>
      </x:c>
    </x:row>
    <x:row r="2875" spans="1:14">
      <x:c r="A2875" s="0" t="s">
        <x:v>2</x:v>
      </x:c>
      <x:c r="B2875" s="0" t="s">
        <x:v>4</x:v>
      </x:c>
      <x:c r="C2875" s="0" t="s">
        <x:v>147</x:v>
      </x:c>
      <x:c r="D2875" s="0" t="s">
        <x:v>148</x:v>
      </x:c>
      <x:c r="E2875" s="0" t="s">
        <x:v>89</x:v>
      </x:c>
      <x:c r="F2875" s="0" t="s">
        <x:v>90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2982</x:v>
      </x:c>
    </x:row>
    <x:row r="2876" spans="1:14">
      <x:c r="A2876" s="0" t="s">
        <x:v>2</x:v>
      </x:c>
      <x:c r="B2876" s="0" t="s">
        <x:v>4</x:v>
      </x:c>
      <x:c r="C2876" s="0" t="s">
        <x:v>147</x:v>
      </x:c>
      <x:c r="D2876" s="0" t="s">
        <x:v>148</x:v>
      </x:c>
      <x:c r="E2876" s="0" t="s">
        <x:v>89</x:v>
      </x:c>
      <x:c r="F2876" s="0" t="s">
        <x:v>90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330</x:v>
      </x:c>
    </x:row>
    <x:row r="2877" spans="1:14">
      <x:c r="A2877" s="0" t="s">
        <x:v>2</x:v>
      </x:c>
      <x:c r="B2877" s="0" t="s">
        <x:v>4</x:v>
      </x:c>
      <x:c r="C2877" s="0" t="s">
        <x:v>147</x:v>
      </x:c>
      <x:c r="D2877" s="0" t="s">
        <x:v>148</x:v>
      </x:c>
      <x:c r="E2877" s="0" t="s">
        <x:v>89</x:v>
      </x:c>
      <x:c r="F2877" s="0" t="s">
        <x:v>90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462</x:v>
      </x:c>
    </x:row>
    <x:row r="2878" spans="1:14">
      <x:c r="A2878" s="0" t="s">
        <x:v>2</x:v>
      </x:c>
      <x:c r="B2878" s="0" t="s">
        <x:v>4</x:v>
      </x:c>
      <x:c r="C2878" s="0" t="s">
        <x:v>147</x:v>
      </x:c>
      <x:c r="D2878" s="0" t="s">
        <x:v>148</x:v>
      </x:c>
      <x:c r="E2878" s="0" t="s">
        <x:v>89</x:v>
      </x:c>
      <x:c r="F2878" s="0" t="s">
        <x:v>90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238</x:v>
      </x:c>
    </x:row>
    <x:row r="2879" spans="1:14">
      <x:c r="A2879" s="0" t="s">
        <x:v>2</x:v>
      </x:c>
      <x:c r="B2879" s="0" t="s">
        <x:v>4</x:v>
      </x:c>
      <x:c r="C2879" s="0" t="s">
        <x:v>147</x:v>
      </x:c>
      <x:c r="D2879" s="0" t="s">
        <x:v>148</x:v>
      </x:c>
      <x:c r="E2879" s="0" t="s">
        <x:v>89</x:v>
      </x:c>
      <x:c r="F2879" s="0" t="s">
        <x:v>90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302</x:v>
      </x:c>
    </x:row>
    <x:row r="2880" spans="1:14">
      <x:c r="A2880" s="0" t="s">
        <x:v>2</x:v>
      </x:c>
      <x:c r="B2880" s="0" t="s">
        <x:v>4</x:v>
      </x:c>
      <x:c r="C2880" s="0" t="s">
        <x:v>147</x:v>
      </x:c>
      <x:c r="D2880" s="0" t="s">
        <x:v>148</x:v>
      </x:c>
      <x:c r="E2880" s="0" t="s">
        <x:v>89</x:v>
      </x:c>
      <x:c r="F2880" s="0" t="s">
        <x:v>90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243</x:v>
      </x:c>
    </x:row>
    <x:row r="2881" spans="1:14">
      <x:c r="A2881" s="0" t="s">
        <x:v>2</x:v>
      </x:c>
      <x:c r="B2881" s="0" t="s">
        <x:v>4</x:v>
      </x:c>
      <x:c r="C2881" s="0" t="s">
        <x:v>147</x:v>
      </x:c>
      <x:c r="D2881" s="0" t="s">
        <x:v>148</x:v>
      </x:c>
      <x:c r="E2881" s="0" t="s">
        <x:v>89</x:v>
      </x:c>
      <x:c r="F2881" s="0" t="s">
        <x:v>90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241</x:v>
      </x:c>
    </x:row>
    <x:row r="2882" spans="1:14">
      <x:c r="A2882" s="0" t="s">
        <x:v>2</x:v>
      </x:c>
      <x:c r="B2882" s="0" t="s">
        <x:v>4</x:v>
      </x:c>
      <x:c r="C2882" s="0" t="s">
        <x:v>147</x:v>
      </x:c>
      <x:c r="D2882" s="0" t="s">
        <x:v>148</x:v>
      </x:c>
      <x:c r="E2882" s="0" t="s">
        <x:v>91</x:v>
      </x:c>
      <x:c r="F2882" s="0" t="s">
        <x:v>92</x:v>
      </x:c>
      <x:c r="G2882" s="0" t="s">
        <x:v>53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91309</x:v>
      </x:c>
    </x:row>
    <x:row r="2883" spans="1:14">
      <x:c r="A2883" s="0" t="s">
        <x:v>2</x:v>
      </x:c>
      <x:c r="B2883" s="0" t="s">
        <x:v>4</x:v>
      </x:c>
      <x:c r="C2883" s="0" t="s">
        <x:v>147</x:v>
      </x:c>
      <x:c r="D2883" s="0" t="s">
        <x:v>148</x:v>
      </x:c>
      <x:c r="E2883" s="0" t="s">
        <x:v>91</x:v>
      </x:c>
      <x:c r="F2883" s="0" t="s">
        <x:v>92</x:v>
      </x:c>
      <x:c r="G2883" s="0" t="s">
        <x:v>53</x:v>
      </x:c>
      <x:c r="H2883" s="0" t="s">
        <x:v>57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104551</x:v>
      </x:c>
    </x:row>
    <x:row r="2884" spans="1:14">
      <x:c r="A2884" s="0" t="s">
        <x:v>2</x:v>
      </x:c>
      <x:c r="B2884" s="0" t="s">
        <x:v>4</x:v>
      </x:c>
      <x:c r="C2884" s="0" t="s">
        <x:v>147</x:v>
      </x:c>
      <x:c r="D2884" s="0" t="s">
        <x:v>148</x:v>
      </x:c>
      <x:c r="E2884" s="0" t="s">
        <x:v>91</x:v>
      </x:c>
      <x:c r="F2884" s="0" t="s">
        <x:v>92</x:v>
      </x:c>
      <x:c r="G2884" s="0" t="s">
        <x:v>53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60180</x:v>
      </x:c>
    </x:row>
    <x:row r="2885" spans="1:14">
      <x:c r="A2885" s="0" t="s">
        <x:v>2</x:v>
      </x:c>
      <x:c r="B2885" s="0" t="s">
        <x:v>4</x:v>
      </x:c>
      <x:c r="C2885" s="0" t="s">
        <x:v>147</x:v>
      </x:c>
      <x:c r="D2885" s="0" t="s">
        <x:v>148</x:v>
      </x:c>
      <x:c r="E2885" s="0" t="s">
        <x:v>91</x:v>
      </x:c>
      <x:c r="F2885" s="0" t="s">
        <x:v>92</x:v>
      </x:c>
      <x:c r="G2885" s="0" t="s">
        <x:v>53</x:v>
      </x:c>
      <x:c r="H2885" s="0" t="s">
        <x:v>57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68257</x:v>
      </x:c>
    </x:row>
    <x:row r="2886" spans="1:14">
      <x:c r="A2886" s="0" t="s">
        <x:v>2</x:v>
      </x:c>
      <x:c r="B2886" s="0" t="s">
        <x:v>4</x:v>
      </x:c>
      <x:c r="C2886" s="0" t="s">
        <x:v>147</x:v>
      </x:c>
      <x:c r="D2886" s="0" t="s">
        <x:v>148</x:v>
      </x:c>
      <x:c r="E2886" s="0" t="s">
        <x:v>91</x:v>
      </x:c>
      <x:c r="F2886" s="0" t="s">
        <x:v>92</x:v>
      </x:c>
      <x:c r="G2886" s="0" t="s">
        <x:v>53</x:v>
      </x:c>
      <x:c r="H2886" s="0" t="s">
        <x:v>57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16690</x:v>
      </x:c>
    </x:row>
    <x:row r="2887" spans="1:14">
      <x:c r="A2887" s="0" t="s">
        <x:v>2</x:v>
      </x:c>
      <x:c r="B2887" s="0" t="s">
        <x:v>4</x:v>
      </x:c>
      <x:c r="C2887" s="0" t="s">
        <x:v>147</x:v>
      </x:c>
      <x:c r="D2887" s="0" t="s">
        <x:v>148</x:v>
      </x:c>
      <x:c r="E2887" s="0" t="s">
        <x:v>91</x:v>
      </x:c>
      <x:c r="F2887" s="0" t="s">
        <x:v>92</x:v>
      </x:c>
      <x:c r="G2887" s="0" t="s">
        <x:v>53</x:v>
      </x:c>
      <x:c r="H2887" s="0" t="s">
        <x:v>57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20131</x:v>
      </x:c>
    </x:row>
    <x:row r="2888" spans="1:14">
      <x:c r="A2888" s="0" t="s">
        <x:v>2</x:v>
      </x:c>
      <x:c r="B2888" s="0" t="s">
        <x:v>4</x:v>
      </x:c>
      <x:c r="C2888" s="0" t="s">
        <x:v>147</x:v>
      </x:c>
      <x:c r="D2888" s="0" t="s">
        <x:v>148</x:v>
      </x:c>
      <x:c r="E2888" s="0" t="s">
        <x:v>91</x:v>
      </x:c>
      <x:c r="F2888" s="0" t="s">
        <x:v>92</x:v>
      </x:c>
      <x:c r="G2888" s="0" t="s">
        <x:v>53</x:v>
      </x:c>
      <x:c r="H2888" s="0" t="s">
        <x:v>57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9294</x:v>
      </x:c>
    </x:row>
    <x:row r="2889" spans="1:14">
      <x:c r="A2889" s="0" t="s">
        <x:v>2</x:v>
      </x:c>
      <x:c r="B2889" s="0" t="s">
        <x:v>4</x:v>
      </x:c>
      <x:c r="C2889" s="0" t="s">
        <x:v>147</x:v>
      </x:c>
      <x:c r="D2889" s="0" t="s">
        <x:v>148</x:v>
      </x:c>
      <x:c r="E2889" s="0" t="s">
        <x:v>91</x:v>
      </x:c>
      <x:c r="F2889" s="0" t="s">
        <x:v>92</x:v>
      </x:c>
      <x:c r="G2889" s="0" t="s">
        <x:v>53</x:v>
      </x:c>
      <x:c r="H2889" s="0" t="s">
        <x:v>57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10905</x:v>
      </x:c>
    </x:row>
    <x:row r="2890" spans="1:14">
      <x:c r="A2890" s="0" t="s">
        <x:v>2</x:v>
      </x:c>
      <x:c r="B2890" s="0" t="s">
        <x:v>4</x:v>
      </x:c>
      <x:c r="C2890" s="0" t="s">
        <x:v>147</x:v>
      </x:c>
      <x:c r="D2890" s="0" t="s">
        <x:v>148</x:v>
      </x:c>
      <x:c r="E2890" s="0" t="s">
        <x:v>91</x:v>
      </x:c>
      <x:c r="F2890" s="0" t="s">
        <x:v>92</x:v>
      </x:c>
      <x:c r="G2890" s="0" t="s">
        <x:v>53</x:v>
      </x:c>
      <x:c r="H2890" s="0" t="s">
        <x:v>57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5145</x:v>
      </x:c>
    </x:row>
    <x:row r="2891" spans="1:14">
      <x:c r="A2891" s="0" t="s">
        <x:v>2</x:v>
      </x:c>
      <x:c r="B2891" s="0" t="s">
        <x:v>4</x:v>
      </x:c>
      <x:c r="C2891" s="0" t="s">
        <x:v>147</x:v>
      </x:c>
      <x:c r="D2891" s="0" t="s">
        <x:v>148</x:v>
      </x:c>
      <x:c r="E2891" s="0" t="s">
        <x:v>91</x:v>
      </x:c>
      <x:c r="F2891" s="0" t="s">
        <x:v>92</x:v>
      </x:c>
      <x:c r="G2891" s="0" t="s">
        <x:v>53</x:v>
      </x:c>
      <x:c r="H2891" s="0" t="s">
        <x:v>57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5258</x:v>
      </x:c>
    </x:row>
    <x:row r="2892" spans="1:14">
      <x:c r="A2892" s="0" t="s">
        <x:v>2</x:v>
      </x:c>
      <x:c r="B2892" s="0" t="s">
        <x:v>4</x:v>
      </x:c>
      <x:c r="C2892" s="0" t="s">
        <x:v>147</x:v>
      </x:c>
      <x:c r="D2892" s="0" t="s">
        <x:v>148</x:v>
      </x:c>
      <x:c r="E2892" s="0" t="s">
        <x:v>91</x:v>
      </x:c>
      <x:c r="F2892" s="0" t="s">
        <x:v>92</x:v>
      </x:c>
      <x:c r="G2892" s="0" t="s">
        <x:v>71</x:v>
      </x:c>
      <x:c r="H2892" s="0" t="s">
        <x:v>72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22023</x:v>
      </x:c>
    </x:row>
    <x:row r="2893" spans="1:14">
      <x:c r="A2893" s="0" t="s">
        <x:v>2</x:v>
      </x:c>
      <x:c r="B2893" s="0" t="s">
        <x:v>4</x:v>
      </x:c>
      <x:c r="C2893" s="0" t="s">
        <x:v>147</x:v>
      </x:c>
      <x:c r="D2893" s="0" t="s">
        <x:v>148</x:v>
      </x:c>
      <x:c r="E2893" s="0" t="s">
        <x:v>91</x:v>
      </x:c>
      <x:c r="F2893" s="0" t="s">
        <x:v>92</x:v>
      </x:c>
      <x:c r="G2893" s="0" t="s">
        <x:v>71</x:v>
      </x:c>
      <x:c r="H2893" s="0" t="s">
        <x:v>72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25258</x:v>
      </x:c>
    </x:row>
    <x:row r="2894" spans="1:14">
      <x:c r="A2894" s="0" t="s">
        <x:v>2</x:v>
      </x:c>
      <x:c r="B2894" s="0" t="s">
        <x:v>4</x:v>
      </x:c>
      <x:c r="C2894" s="0" t="s">
        <x:v>147</x:v>
      </x:c>
      <x:c r="D2894" s="0" t="s">
        <x:v>148</x:v>
      </x:c>
      <x:c r="E2894" s="0" t="s">
        <x:v>91</x:v>
      </x:c>
      <x:c r="F2894" s="0" t="s">
        <x:v>92</x:v>
      </x:c>
      <x:c r="G2894" s="0" t="s">
        <x:v>71</x:v>
      </x:c>
      <x:c r="H2894" s="0" t="s">
        <x:v>72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8446</x:v>
      </x:c>
    </x:row>
    <x:row r="2895" spans="1:14">
      <x:c r="A2895" s="0" t="s">
        <x:v>2</x:v>
      </x:c>
      <x:c r="B2895" s="0" t="s">
        <x:v>4</x:v>
      </x:c>
      <x:c r="C2895" s="0" t="s">
        <x:v>147</x:v>
      </x:c>
      <x:c r="D2895" s="0" t="s">
        <x:v>148</x:v>
      </x:c>
      <x:c r="E2895" s="0" t="s">
        <x:v>91</x:v>
      </x:c>
      <x:c r="F2895" s="0" t="s">
        <x:v>92</x:v>
      </x:c>
      <x:c r="G2895" s="0" t="s">
        <x:v>71</x:v>
      </x:c>
      <x:c r="H2895" s="0" t="s">
        <x:v>72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8639</x:v>
      </x:c>
    </x:row>
    <x:row r="2896" spans="1:14">
      <x:c r="A2896" s="0" t="s">
        <x:v>2</x:v>
      </x:c>
      <x:c r="B2896" s="0" t="s">
        <x:v>4</x:v>
      </x:c>
      <x:c r="C2896" s="0" t="s">
        <x:v>147</x:v>
      </x:c>
      <x:c r="D2896" s="0" t="s">
        <x:v>148</x:v>
      </x:c>
      <x:c r="E2896" s="0" t="s">
        <x:v>91</x:v>
      </x:c>
      <x:c r="F2896" s="0" t="s">
        <x:v>92</x:v>
      </x:c>
      <x:c r="G2896" s="0" t="s">
        <x:v>71</x:v>
      </x:c>
      <x:c r="H2896" s="0" t="s">
        <x:v>72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9820</x:v>
      </x:c>
    </x:row>
    <x:row r="2897" spans="1:14">
      <x:c r="A2897" s="0" t="s">
        <x:v>2</x:v>
      </x:c>
      <x:c r="B2897" s="0" t="s">
        <x:v>4</x:v>
      </x:c>
      <x:c r="C2897" s="0" t="s">
        <x:v>147</x:v>
      </x:c>
      <x:c r="D2897" s="0" t="s">
        <x:v>148</x:v>
      </x:c>
      <x:c r="E2897" s="0" t="s">
        <x:v>91</x:v>
      </x:c>
      <x:c r="F2897" s="0" t="s">
        <x:v>92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12042</x:v>
      </x:c>
    </x:row>
    <x:row r="2898" spans="1:14">
      <x:c r="A2898" s="0" t="s">
        <x:v>2</x:v>
      </x:c>
      <x:c r="B2898" s="0" t="s">
        <x:v>4</x:v>
      </x:c>
      <x:c r="C2898" s="0" t="s">
        <x:v>147</x:v>
      </x:c>
      <x:c r="D2898" s="0" t="s">
        <x:v>148</x:v>
      </x:c>
      <x:c r="E2898" s="0" t="s">
        <x:v>91</x:v>
      </x:c>
      <x:c r="F2898" s="0" t="s">
        <x:v>92</x:v>
      </x:c>
      <x:c r="G2898" s="0" t="s">
        <x:v>71</x:v>
      </x:c>
      <x:c r="H2898" s="0" t="s">
        <x:v>72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3493</x:v>
      </x:c>
    </x:row>
    <x:row r="2899" spans="1:14">
      <x:c r="A2899" s="0" t="s">
        <x:v>2</x:v>
      </x:c>
      <x:c r="B2899" s="0" t="s">
        <x:v>4</x:v>
      </x:c>
      <x:c r="C2899" s="0" t="s">
        <x:v>147</x:v>
      </x:c>
      <x:c r="D2899" s="0" t="s">
        <x:v>148</x:v>
      </x:c>
      <x:c r="E2899" s="0" t="s">
        <x:v>91</x:v>
      </x:c>
      <x:c r="F2899" s="0" t="s">
        <x:v>92</x:v>
      </x:c>
      <x:c r="G2899" s="0" t="s">
        <x:v>71</x:v>
      </x:c>
      <x:c r="H2899" s="0" t="s">
        <x:v>72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4354</x:v>
      </x:c>
    </x:row>
    <x:row r="2900" spans="1:14">
      <x:c r="A2900" s="0" t="s">
        <x:v>2</x:v>
      </x:c>
      <x:c r="B2900" s="0" t="s">
        <x:v>4</x:v>
      </x:c>
      <x:c r="C2900" s="0" t="s">
        <x:v>147</x:v>
      </x:c>
      <x:c r="D2900" s="0" t="s">
        <x:v>148</x:v>
      </x:c>
      <x:c r="E2900" s="0" t="s">
        <x:v>91</x:v>
      </x:c>
      <x:c r="F2900" s="0" t="s">
        <x:v>92</x:v>
      </x:c>
      <x:c r="G2900" s="0" t="s">
        <x:v>71</x:v>
      </x:c>
      <x:c r="H2900" s="0" t="s">
        <x:v>72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264</x:v>
      </x:c>
    </x:row>
    <x:row r="2901" spans="1:14">
      <x:c r="A2901" s="0" t="s">
        <x:v>2</x:v>
      </x:c>
      <x:c r="B2901" s="0" t="s">
        <x:v>4</x:v>
      </x:c>
      <x:c r="C2901" s="0" t="s">
        <x:v>147</x:v>
      </x:c>
      <x:c r="D2901" s="0" t="s">
        <x:v>148</x:v>
      </x:c>
      <x:c r="E2901" s="0" t="s">
        <x:v>91</x:v>
      </x:c>
      <x:c r="F2901" s="0" t="s">
        <x:v>92</x:v>
      </x:c>
      <x:c r="G2901" s="0" t="s">
        <x:v>71</x:v>
      </x:c>
      <x:c r="H2901" s="0" t="s">
        <x:v>72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223</x:v>
      </x:c>
    </x:row>
    <x:row r="2902" spans="1:14">
      <x:c r="A2902" s="0" t="s">
        <x:v>2</x:v>
      </x:c>
      <x:c r="B2902" s="0" t="s">
        <x:v>4</x:v>
      </x:c>
      <x:c r="C2902" s="0" t="s">
        <x:v>147</x:v>
      </x:c>
      <x:c r="D2902" s="0" t="s">
        <x:v>148</x:v>
      </x:c>
      <x:c r="E2902" s="0" t="s">
        <x:v>91</x:v>
      </x:c>
      <x:c r="F2902" s="0" t="s">
        <x:v>92</x:v>
      </x:c>
      <x:c r="G2902" s="0" t="s">
        <x:v>73</x:v>
      </x:c>
      <x:c r="H2902" s="0" t="s">
        <x:v>74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23928</x:v>
      </x:c>
    </x:row>
    <x:row r="2903" spans="1:14">
      <x:c r="A2903" s="0" t="s">
        <x:v>2</x:v>
      </x:c>
      <x:c r="B2903" s="0" t="s">
        <x:v>4</x:v>
      </x:c>
      <x:c r="C2903" s="0" t="s">
        <x:v>147</x:v>
      </x:c>
      <x:c r="D2903" s="0" t="s">
        <x:v>148</x:v>
      </x:c>
      <x:c r="E2903" s="0" t="s">
        <x:v>91</x:v>
      </x:c>
      <x:c r="F2903" s="0" t="s">
        <x:v>92</x:v>
      </x:c>
      <x:c r="G2903" s="0" t="s">
        <x:v>73</x:v>
      </x:c>
      <x:c r="H2903" s="0" t="s">
        <x:v>74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26066</x:v>
      </x:c>
    </x:row>
    <x:row r="2904" spans="1:14">
      <x:c r="A2904" s="0" t="s">
        <x:v>2</x:v>
      </x:c>
      <x:c r="B2904" s="0" t="s">
        <x:v>4</x:v>
      </x:c>
      <x:c r="C2904" s="0" t="s">
        <x:v>147</x:v>
      </x:c>
      <x:c r="D2904" s="0" t="s">
        <x:v>148</x:v>
      </x:c>
      <x:c r="E2904" s="0" t="s">
        <x:v>91</x:v>
      </x:c>
      <x:c r="F2904" s="0" t="s">
        <x:v>92</x:v>
      </x:c>
      <x:c r="G2904" s="0" t="s">
        <x:v>73</x:v>
      </x:c>
      <x:c r="H2904" s="0" t="s">
        <x:v>74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15608</x:v>
      </x:c>
    </x:row>
    <x:row r="2905" spans="1:14">
      <x:c r="A2905" s="0" t="s">
        <x:v>2</x:v>
      </x:c>
      <x:c r="B2905" s="0" t="s">
        <x:v>4</x:v>
      </x:c>
      <x:c r="C2905" s="0" t="s">
        <x:v>147</x:v>
      </x:c>
      <x:c r="D2905" s="0" t="s">
        <x:v>148</x:v>
      </x:c>
      <x:c r="E2905" s="0" t="s">
        <x:v>91</x:v>
      </x:c>
      <x:c r="F2905" s="0" t="s">
        <x:v>92</x:v>
      </x:c>
      <x:c r="G2905" s="0" t="s">
        <x:v>73</x:v>
      </x:c>
      <x:c r="H2905" s="0" t="s">
        <x:v>74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16635</x:v>
      </x:c>
    </x:row>
    <x:row r="2906" spans="1:14">
      <x:c r="A2906" s="0" t="s">
        <x:v>2</x:v>
      </x:c>
      <x:c r="B2906" s="0" t="s">
        <x:v>4</x:v>
      </x:c>
      <x:c r="C2906" s="0" t="s">
        <x:v>147</x:v>
      </x:c>
      <x:c r="D2906" s="0" t="s">
        <x:v>148</x:v>
      </x:c>
      <x:c r="E2906" s="0" t="s">
        <x:v>91</x:v>
      </x:c>
      <x:c r="F2906" s="0" t="s">
        <x:v>92</x:v>
      </x:c>
      <x:c r="G2906" s="0" t="s">
        <x:v>73</x:v>
      </x:c>
      <x:c r="H2906" s="0" t="s">
        <x:v>74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4438</x:v>
      </x:c>
    </x:row>
    <x:row r="2907" spans="1:14">
      <x:c r="A2907" s="0" t="s">
        <x:v>2</x:v>
      </x:c>
      <x:c r="B2907" s="0" t="s">
        <x:v>4</x:v>
      </x:c>
      <x:c r="C2907" s="0" t="s">
        <x:v>147</x:v>
      </x:c>
      <x:c r="D2907" s="0" t="s">
        <x:v>148</x:v>
      </x:c>
      <x:c r="E2907" s="0" t="s">
        <x:v>91</x:v>
      </x:c>
      <x:c r="F2907" s="0" t="s">
        <x:v>92</x:v>
      </x:c>
      <x:c r="G2907" s="0" t="s">
        <x:v>73</x:v>
      </x:c>
      <x:c r="H2907" s="0" t="s">
        <x:v>74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5185</x:v>
      </x:c>
    </x:row>
    <x:row r="2908" spans="1:14">
      <x:c r="A2908" s="0" t="s">
        <x:v>2</x:v>
      </x:c>
      <x:c r="B2908" s="0" t="s">
        <x:v>4</x:v>
      </x:c>
      <x:c r="C2908" s="0" t="s">
        <x:v>147</x:v>
      </x:c>
      <x:c r="D2908" s="0" t="s">
        <x:v>148</x:v>
      </x:c>
      <x:c r="E2908" s="0" t="s">
        <x:v>91</x:v>
      </x:c>
      <x:c r="F2908" s="0" t="s">
        <x:v>92</x:v>
      </x:c>
      <x:c r="G2908" s="0" t="s">
        <x:v>73</x:v>
      </x:c>
      <x:c r="H2908" s="0" t="s">
        <x:v>74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3104</x:v>
      </x:c>
    </x:row>
    <x:row r="2909" spans="1:14">
      <x:c r="A2909" s="0" t="s">
        <x:v>2</x:v>
      </x:c>
      <x:c r="B2909" s="0" t="s">
        <x:v>4</x:v>
      </x:c>
      <x:c r="C2909" s="0" t="s">
        <x:v>147</x:v>
      </x:c>
      <x:c r="D2909" s="0" t="s">
        <x:v>148</x:v>
      </x:c>
      <x:c r="E2909" s="0" t="s">
        <x:v>91</x:v>
      </x:c>
      <x:c r="F2909" s="0" t="s">
        <x:v>92</x:v>
      </x:c>
      <x:c r="G2909" s="0" t="s">
        <x:v>73</x:v>
      </x:c>
      <x:c r="H2909" s="0" t="s">
        <x:v>74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3518</x:v>
      </x:c>
    </x:row>
    <x:row r="2910" spans="1:14">
      <x:c r="A2910" s="0" t="s">
        <x:v>2</x:v>
      </x:c>
      <x:c r="B2910" s="0" t="s">
        <x:v>4</x:v>
      </x:c>
      <x:c r="C2910" s="0" t="s">
        <x:v>147</x:v>
      </x:c>
      <x:c r="D2910" s="0" t="s">
        <x:v>148</x:v>
      </x:c>
      <x:c r="E2910" s="0" t="s">
        <x:v>91</x:v>
      </x:c>
      <x:c r="F2910" s="0" t="s">
        <x:v>92</x:v>
      </x:c>
      <x:c r="G2910" s="0" t="s">
        <x:v>73</x:v>
      </x:c>
      <x:c r="H2910" s="0" t="s">
        <x:v>74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778</x:v>
      </x:c>
    </x:row>
    <x:row r="2911" spans="1:14">
      <x:c r="A2911" s="0" t="s">
        <x:v>2</x:v>
      </x:c>
      <x:c r="B2911" s="0" t="s">
        <x:v>4</x:v>
      </x:c>
      <x:c r="C2911" s="0" t="s">
        <x:v>147</x:v>
      </x:c>
      <x:c r="D2911" s="0" t="s">
        <x:v>148</x:v>
      </x:c>
      <x:c r="E2911" s="0" t="s">
        <x:v>91</x:v>
      </x:c>
      <x:c r="F2911" s="0" t="s">
        <x:v>92</x:v>
      </x:c>
      <x:c r="G2911" s="0" t="s">
        <x:v>73</x:v>
      </x:c>
      <x:c r="H2911" s="0" t="s">
        <x:v>74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728</x:v>
      </x:c>
    </x:row>
    <x:row r="2912" spans="1:14">
      <x:c r="A2912" s="0" t="s">
        <x:v>2</x:v>
      </x:c>
      <x:c r="B2912" s="0" t="s">
        <x:v>4</x:v>
      </x:c>
      <x:c r="C2912" s="0" t="s">
        <x:v>147</x:v>
      </x:c>
      <x:c r="D2912" s="0" t="s">
        <x:v>148</x:v>
      </x:c>
      <x:c r="E2912" s="0" t="s">
        <x:v>91</x:v>
      </x:c>
      <x:c r="F2912" s="0" t="s">
        <x:v>92</x:v>
      </x:c>
      <x:c r="G2912" s="0" t="s">
        <x:v>75</x:v>
      </x:c>
      <x:c r="H2912" s="0" t="s">
        <x:v>76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20263</x:v>
      </x:c>
    </x:row>
    <x:row r="2913" spans="1:14">
      <x:c r="A2913" s="0" t="s">
        <x:v>2</x:v>
      </x:c>
      <x:c r="B2913" s="0" t="s">
        <x:v>4</x:v>
      </x:c>
      <x:c r="C2913" s="0" t="s">
        <x:v>147</x:v>
      </x:c>
      <x:c r="D2913" s="0" t="s">
        <x:v>148</x:v>
      </x:c>
      <x:c r="E2913" s="0" t="s">
        <x:v>91</x:v>
      </x:c>
      <x:c r="F2913" s="0" t="s">
        <x:v>92</x:v>
      </x:c>
      <x:c r="G2913" s="0" t="s">
        <x:v>75</x:v>
      </x:c>
      <x:c r="H2913" s="0" t="s">
        <x:v>76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21681</x:v>
      </x:c>
    </x:row>
    <x:row r="2914" spans="1:14">
      <x:c r="A2914" s="0" t="s">
        <x:v>2</x:v>
      </x:c>
      <x:c r="B2914" s="0" t="s">
        <x:v>4</x:v>
      </x:c>
      <x:c r="C2914" s="0" t="s">
        <x:v>147</x:v>
      </x:c>
      <x:c r="D2914" s="0" t="s">
        <x:v>148</x:v>
      </x:c>
      <x:c r="E2914" s="0" t="s">
        <x:v>91</x:v>
      </x:c>
      <x:c r="F2914" s="0" t="s">
        <x:v>92</x:v>
      </x:c>
      <x:c r="G2914" s="0" t="s">
        <x:v>75</x:v>
      </x:c>
      <x:c r="H2914" s="0" t="s">
        <x:v>76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16738</x:v>
      </x:c>
    </x:row>
    <x:row r="2915" spans="1:14">
      <x:c r="A2915" s="0" t="s">
        <x:v>2</x:v>
      </x:c>
      <x:c r="B2915" s="0" t="s">
        <x:v>4</x:v>
      </x:c>
      <x:c r="C2915" s="0" t="s">
        <x:v>147</x:v>
      </x:c>
      <x:c r="D2915" s="0" t="s">
        <x:v>148</x:v>
      </x:c>
      <x:c r="E2915" s="0" t="s">
        <x:v>91</x:v>
      </x:c>
      <x:c r="F2915" s="0" t="s">
        <x:v>92</x:v>
      </x:c>
      <x:c r="G2915" s="0" t="s">
        <x:v>75</x:v>
      </x:c>
      <x:c r="H2915" s="0" t="s">
        <x:v>76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18046</x:v>
      </x:c>
    </x:row>
    <x:row r="2916" spans="1:14">
      <x:c r="A2916" s="0" t="s">
        <x:v>2</x:v>
      </x:c>
      <x:c r="B2916" s="0" t="s">
        <x:v>4</x:v>
      </x:c>
      <x:c r="C2916" s="0" t="s">
        <x:v>147</x:v>
      </x:c>
      <x:c r="D2916" s="0" t="s">
        <x:v>148</x:v>
      </x:c>
      <x:c r="E2916" s="0" t="s">
        <x:v>91</x:v>
      </x:c>
      <x:c r="F2916" s="0" t="s">
        <x:v>92</x:v>
      </x:c>
      <x:c r="G2916" s="0" t="s">
        <x:v>75</x:v>
      </x:c>
      <x:c r="H2916" s="0" t="s">
        <x:v>76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929</x:v>
      </x:c>
    </x:row>
    <x:row r="2917" spans="1:14">
      <x:c r="A2917" s="0" t="s">
        <x:v>2</x:v>
      </x:c>
      <x:c r="B2917" s="0" t="s">
        <x:v>4</x:v>
      </x:c>
      <x:c r="C2917" s="0" t="s">
        <x:v>147</x:v>
      </x:c>
      <x:c r="D2917" s="0" t="s">
        <x:v>148</x:v>
      </x:c>
      <x:c r="E2917" s="0" t="s">
        <x:v>91</x:v>
      </x:c>
      <x:c r="F2917" s="0" t="s">
        <x:v>92</x:v>
      </x:c>
      <x:c r="G2917" s="0" t="s">
        <x:v>75</x:v>
      </x:c>
      <x:c r="H2917" s="0" t="s">
        <x:v>76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985</x:v>
      </x:c>
    </x:row>
    <x:row r="2918" spans="1:14">
      <x:c r="A2918" s="0" t="s">
        <x:v>2</x:v>
      </x:c>
      <x:c r="B2918" s="0" t="s">
        <x:v>4</x:v>
      </x:c>
      <x:c r="C2918" s="0" t="s">
        <x:v>147</x:v>
      </x:c>
      <x:c r="D2918" s="0" t="s">
        <x:v>148</x:v>
      </x:c>
      <x:c r="E2918" s="0" t="s">
        <x:v>91</x:v>
      </x:c>
      <x:c r="F2918" s="0" t="s">
        <x:v>92</x:v>
      </x:c>
      <x:c r="G2918" s="0" t="s">
        <x:v>75</x:v>
      </x:c>
      <x:c r="H2918" s="0" t="s">
        <x:v>76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1262</x:v>
      </x:c>
    </x:row>
    <x:row r="2919" spans="1:14">
      <x:c r="A2919" s="0" t="s">
        <x:v>2</x:v>
      </x:c>
      <x:c r="B2919" s="0" t="s">
        <x:v>4</x:v>
      </x:c>
      <x:c r="C2919" s="0" t="s">
        <x:v>147</x:v>
      </x:c>
      <x:c r="D2919" s="0" t="s">
        <x:v>148</x:v>
      </x:c>
      <x:c r="E2919" s="0" t="s">
        <x:v>91</x:v>
      </x:c>
      <x:c r="F2919" s="0" t="s">
        <x:v>92</x:v>
      </x:c>
      <x:c r="G2919" s="0" t="s">
        <x:v>75</x:v>
      </x:c>
      <x:c r="H2919" s="0" t="s">
        <x:v>76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1282</x:v>
      </x:c>
    </x:row>
    <x:row r="2920" spans="1:14">
      <x:c r="A2920" s="0" t="s">
        <x:v>2</x:v>
      </x:c>
      <x:c r="B2920" s="0" t="s">
        <x:v>4</x:v>
      </x:c>
      <x:c r="C2920" s="0" t="s">
        <x:v>147</x:v>
      </x:c>
      <x:c r="D2920" s="0" t="s">
        <x:v>148</x:v>
      </x:c>
      <x:c r="E2920" s="0" t="s">
        <x:v>91</x:v>
      </x:c>
      <x:c r="F2920" s="0" t="s">
        <x:v>92</x:v>
      </x:c>
      <x:c r="G2920" s="0" t="s">
        <x:v>75</x:v>
      </x:c>
      <x:c r="H2920" s="0" t="s">
        <x:v>76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1334</x:v>
      </x:c>
    </x:row>
    <x:row r="2921" spans="1:14">
      <x:c r="A2921" s="0" t="s">
        <x:v>2</x:v>
      </x:c>
      <x:c r="B2921" s="0" t="s">
        <x:v>4</x:v>
      </x:c>
      <x:c r="C2921" s="0" t="s">
        <x:v>147</x:v>
      </x:c>
      <x:c r="D2921" s="0" t="s">
        <x:v>148</x:v>
      </x:c>
      <x:c r="E2921" s="0" t="s">
        <x:v>91</x:v>
      </x:c>
      <x:c r="F2921" s="0" t="s">
        <x:v>92</x:v>
      </x:c>
      <x:c r="G2921" s="0" t="s">
        <x:v>75</x:v>
      </x:c>
      <x:c r="H2921" s="0" t="s">
        <x:v>76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1368</x:v>
      </x:c>
    </x:row>
    <x:row r="2922" spans="1:14">
      <x:c r="A2922" s="0" t="s">
        <x:v>2</x:v>
      </x:c>
      <x:c r="B2922" s="0" t="s">
        <x:v>4</x:v>
      </x:c>
      <x:c r="C2922" s="0" t="s">
        <x:v>147</x:v>
      </x:c>
      <x:c r="D2922" s="0" t="s">
        <x:v>148</x:v>
      </x:c>
      <x:c r="E2922" s="0" t="s">
        <x:v>91</x:v>
      </x:c>
      <x:c r="F2922" s="0" t="s">
        <x:v>92</x:v>
      </x:c>
      <x:c r="G2922" s="0" t="s">
        <x:v>77</x:v>
      </x:c>
      <x:c r="H2922" s="0" t="s">
        <x:v>78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8608</x:v>
      </x:c>
    </x:row>
    <x:row r="2923" spans="1:14">
      <x:c r="A2923" s="0" t="s">
        <x:v>2</x:v>
      </x:c>
      <x:c r="B2923" s="0" t="s">
        <x:v>4</x:v>
      </x:c>
      <x:c r="C2923" s="0" t="s">
        <x:v>147</x:v>
      </x:c>
      <x:c r="D2923" s="0" t="s">
        <x:v>148</x:v>
      </x:c>
      <x:c r="E2923" s="0" t="s">
        <x:v>91</x:v>
      </x:c>
      <x:c r="F2923" s="0" t="s">
        <x:v>92</x:v>
      </x:c>
      <x:c r="G2923" s="0" t="s">
        <x:v>77</x:v>
      </x:c>
      <x:c r="H2923" s="0" t="s">
        <x:v>78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9749</x:v>
      </x:c>
    </x:row>
    <x:row r="2924" spans="1:14">
      <x:c r="A2924" s="0" t="s">
        <x:v>2</x:v>
      </x:c>
      <x:c r="B2924" s="0" t="s">
        <x:v>4</x:v>
      </x:c>
      <x:c r="C2924" s="0" t="s">
        <x:v>147</x:v>
      </x:c>
      <x:c r="D2924" s="0" t="s">
        <x:v>148</x:v>
      </x:c>
      <x:c r="E2924" s="0" t="s">
        <x:v>91</x:v>
      </x:c>
      <x:c r="F2924" s="0" t="s">
        <x:v>92</x:v>
      </x:c>
      <x:c r="G2924" s="0" t="s">
        <x:v>77</x:v>
      </x:c>
      <x:c r="H2924" s="0" t="s">
        <x:v>78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7061</x:v>
      </x:c>
    </x:row>
    <x:row r="2925" spans="1:14">
      <x:c r="A2925" s="0" t="s">
        <x:v>2</x:v>
      </x:c>
      <x:c r="B2925" s="0" t="s">
        <x:v>4</x:v>
      </x:c>
      <x:c r="C2925" s="0" t="s">
        <x:v>147</x:v>
      </x:c>
      <x:c r="D2925" s="0" t="s">
        <x:v>148</x:v>
      </x:c>
      <x:c r="E2925" s="0" t="s">
        <x:v>91</x:v>
      </x:c>
      <x:c r="F2925" s="0" t="s">
        <x:v>92</x:v>
      </x:c>
      <x:c r="G2925" s="0" t="s">
        <x:v>77</x:v>
      </x:c>
      <x:c r="H2925" s="0" t="s">
        <x:v>78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8252</x:v>
      </x:c>
    </x:row>
    <x:row r="2926" spans="1:14">
      <x:c r="A2926" s="0" t="s">
        <x:v>2</x:v>
      </x:c>
      <x:c r="B2926" s="0" t="s">
        <x:v>4</x:v>
      </x:c>
      <x:c r="C2926" s="0" t="s">
        <x:v>147</x:v>
      </x:c>
      <x:c r="D2926" s="0" t="s">
        <x:v>148</x:v>
      </x:c>
      <x:c r="E2926" s="0" t="s">
        <x:v>91</x:v>
      </x:c>
      <x:c r="F2926" s="0" t="s">
        <x:v>92</x:v>
      </x:c>
      <x:c r="G2926" s="0" t="s">
        <x:v>77</x:v>
      </x:c>
      <x:c r="H2926" s="0" t="s">
        <x:v>78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188</x:v>
      </x:c>
    </x:row>
    <x:row r="2927" spans="1:14">
      <x:c r="A2927" s="0" t="s">
        <x:v>2</x:v>
      </x:c>
      <x:c r="B2927" s="0" t="s">
        <x:v>4</x:v>
      </x:c>
      <x:c r="C2927" s="0" t="s">
        <x:v>147</x:v>
      </x:c>
      <x:c r="D2927" s="0" t="s">
        <x:v>148</x:v>
      </x:c>
      <x:c r="E2927" s="0" t="s">
        <x:v>91</x:v>
      </x:c>
      <x:c r="F2927" s="0" t="s">
        <x:v>92</x:v>
      </x:c>
      <x:c r="G2927" s="0" t="s">
        <x:v>77</x:v>
      </x:c>
      <x:c r="H2927" s="0" t="s">
        <x:v>78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173</x:v>
      </x:c>
    </x:row>
    <x:row r="2928" spans="1:14">
      <x:c r="A2928" s="0" t="s">
        <x:v>2</x:v>
      </x:c>
      <x:c r="B2928" s="0" t="s">
        <x:v>4</x:v>
      </x:c>
      <x:c r="C2928" s="0" t="s">
        <x:v>147</x:v>
      </x:c>
      <x:c r="D2928" s="0" t="s">
        <x:v>148</x:v>
      </x:c>
      <x:c r="E2928" s="0" t="s">
        <x:v>91</x:v>
      </x:c>
      <x:c r="F2928" s="0" t="s">
        <x:v>92</x:v>
      </x:c>
      <x:c r="G2928" s="0" t="s">
        <x:v>77</x:v>
      </x:c>
      <x:c r="H2928" s="0" t="s">
        <x:v>78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457</x:v>
      </x:c>
    </x:row>
    <x:row r="2929" spans="1:14">
      <x:c r="A2929" s="0" t="s">
        <x:v>2</x:v>
      </x:c>
      <x:c r="B2929" s="0" t="s">
        <x:v>4</x:v>
      </x:c>
      <x:c r="C2929" s="0" t="s">
        <x:v>147</x:v>
      </x:c>
      <x:c r="D2929" s="0" t="s">
        <x:v>148</x:v>
      </x:c>
      <x:c r="E2929" s="0" t="s">
        <x:v>91</x:v>
      </x:c>
      <x:c r="F2929" s="0" t="s">
        <x:v>92</x:v>
      </x:c>
      <x:c r="G2929" s="0" t="s">
        <x:v>77</x:v>
      </x:c>
      <x:c r="H2929" s="0" t="s">
        <x:v>78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485</x:v>
      </x:c>
    </x:row>
    <x:row r="2930" spans="1:14">
      <x:c r="A2930" s="0" t="s">
        <x:v>2</x:v>
      </x:c>
      <x:c r="B2930" s="0" t="s">
        <x:v>4</x:v>
      </x:c>
      <x:c r="C2930" s="0" t="s">
        <x:v>147</x:v>
      </x:c>
      <x:c r="D2930" s="0" t="s">
        <x:v>148</x:v>
      </x:c>
      <x:c r="E2930" s="0" t="s">
        <x:v>91</x:v>
      </x:c>
      <x:c r="F2930" s="0" t="s">
        <x:v>92</x:v>
      </x:c>
      <x:c r="G2930" s="0" t="s">
        <x:v>77</x:v>
      </x:c>
      <x:c r="H2930" s="0" t="s">
        <x:v>78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902</x:v>
      </x:c>
    </x:row>
    <x:row r="2931" spans="1:14">
      <x:c r="A2931" s="0" t="s">
        <x:v>2</x:v>
      </x:c>
      <x:c r="B2931" s="0" t="s">
        <x:v>4</x:v>
      </x:c>
      <x:c r="C2931" s="0" t="s">
        <x:v>147</x:v>
      </x:c>
      <x:c r="D2931" s="0" t="s">
        <x:v>148</x:v>
      </x:c>
      <x:c r="E2931" s="0" t="s">
        <x:v>91</x:v>
      </x:c>
      <x:c r="F2931" s="0" t="s">
        <x:v>92</x:v>
      </x:c>
      <x:c r="G2931" s="0" t="s">
        <x:v>77</x:v>
      </x:c>
      <x:c r="H2931" s="0" t="s">
        <x:v>78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839</x:v>
      </x:c>
    </x:row>
    <x:row r="2932" spans="1:14">
      <x:c r="A2932" s="0" t="s">
        <x:v>2</x:v>
      </x:c>
      <x:c r="B2932" s="0" t="s">
        <x:v>4</x:v>
      </x:c>
      <x:c r="C2932" s="0" t="s">
        <x:v>147</x:v>
      </x:c>
      <x:c r="D2932" s="0" t="s">
        <x:v>148</x:v>
      </x:c>
      <x:c r="E2932" s="0" t="s">
        <x:v>91</x:v>
      </x:c>
      <x:c r="F2932" s="0" t="s">
        <x:v>92</x:v>
      </x:c>
      <x:c r="G2932" s="0" t="s">
        <x:v>79</x:v>
      </x:c>
      <x:c r="H2932" s="0" t="s">
        <x:v>80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8343</x:v>
      </x:c>
    </x:row>
    <x:row r="2933" spans="1:14">
      <x:c r="A2933" s="0" t="s">
        <x:v>2</x:v>
      </x:c>
      <x:c r="B2933" s="0" t="s">
        <x:v>4</x:v>
      </x:c>
      <x:c r="C2933" s="0" t="s">
        <x:v>147</x:v>
      </x:c>
      <x:c r="D2933" s="0" t="s">
        <x:v>148</x:v>
      </x:c>
      <x:c r="E2933" s="0" t="s">
        <x:v>91</x:v>
      </x:c>
      <x:c r="F2933" s="0" t="s">
        <x:v>92</x:v>
      </x:c>
      <x:c r="G2933" s="0" t="s">
        <x:v>79</x:v>
      </x:c>
      <x:c r="H2933" s="0" t="s">
        <x:v>80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10556</x:v>
      </x:c>
    </x:row>
    <x:row r="2934" spans="1:14">
      <x:c r="A2934" s="0" t="s">
        <x:v>2</x:v>
      </x:c>
      <x:c r="B2934" s="0" t="s">
        <x:v>4</x:v>
      </x:c>
      <x:c r="C2934" s="0" t="s">
        <x:v>147</x:v>
      </x:c>
      <x:c r="D2934" s="0" t="s">
        <x:v>148</x:v>
      </x:c>
      <x:c r="E2934" s="0" t="s">
        <x:v>91</x:v>
      </x:c>
      <x:c r="F2934" s="0" t="s">
        <x:v>92</x:v>
      </x:c>
      <x:c r="G2934" s="0" t="s">
        <x:v>79</x:v>
      </x:c>
      <x:c r="H2934" s="0" t="s">
        <x:v>80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6658</x:v>
      </x:c>
    </x:row>
    <x:row r="2935" spans="1:14">
      <x:c r="A2935" s="0" t="s">
        <x:v>2</x:v>
      </x:c>
      <x:c r="B2935" s="0" t="s">
        <x:v>4</x:v>
      </x:c>
      <x:c r="C2935" s="0" t="s">
        <x:v>147</x:v>
      </x:c>
      <x:c r="D2935" s="0" t="s">
        <x:v>148</x:v>
      </x:c>
      <x:c r="E2935" s="0" t="s">
        <x:v>91</x:v>
      </x:c>
      <x:c r="F2935" s="0" t="s">
        <x:v>92</x:v>
      </x:c>
      <x:c r="G2935" s="0" t="s">
        <x:v>79</x:v>
      </x:c>
      <x:c r="H2935" s="0" t="s">
        <x:v>80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8642</x:v>
      </x:c>
    </x:row>
    <x:row r="2936" spans="1:14">
      <x:c r="A2936" s="0" t="s">
        <x:v>2</x:v>
      </x:c>
      <x:c r="B2936" s="0" t="s">
        <x:v>4</x:v>
      </x:c>
      <x:c r="C2936" s="0" t="s">
        <x:v>147</x:v>
      </x:c>
      <x:c r="D2936" s="0" t="s">
        <x:v>148</x:v>
      </x:c>
      <x:c r="E2936" s="0" t="s">
        <x:v>91</x:v>
      </x:c>
      <x:c r="F2936" s="0" t="s">
        <x:v>92</x:v>
      </x:c>
      <x:c r="G2936" s="0" t="s">
        <x:v>79</x:v>
      </x:c>
      <x:c r="H2936" s="0" t="s">
        <x:v>80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184</x:v>
      </x:c>
    </x:row>
    <x:row r="2937" spans="1:14">
      <x:c r="A2937" s="0" t="s">
        <x:v>2</x:v>
      </x:c>
      <x:c r="B2937" s="0" t="s">
        <x:v>4</x:v>
      </x:c>
      <x:c r="C2937" s="0" t="s">
        <x:v>147</x:v>
      </x:c>
      <x:c r="D2937" s="0" t="s">
        <x:v>148</x:v>
      </x:c>
      <x:c r="E2937" s="0" t="s">
        <x:v>91</x:v>
      </x:c>
      <x:c r="F2937" s="0" t="s">
        <x:v>92</x:v>
      </x:c>
      <x:c r="G2937" s="0" t="s">
        <x:v>79</x:v>
      </x:c>
      <x:c r="H2937" s="0" t="s">
        <x:v>80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188</x:v>
      </x:c>
    </x:row>
    <x:row r="2938" spans="1:14">
      <x:c r="A2938" s="0" t="s">
        <x:v>2</x:v>
      </x:c>
      <x:c r="B2938" s="0" t="s">
        <x:v>4</x:v>
      </x:c>
      <x:c r="C2938" s="0" t="s">
        <x:v>147</x:v>
      </x:c>
      <x:c r="D2938" s="0" t="s">
        <x:v>148</x:v>
      </x:c>
      <x:c r="E2938" s="0" t="s">
        <x:v>91</x:v>
      </x:c>
      <x:c r="F2938" s="0" t="s">
        <x:v>92</x:v>
      </x:c>
      <x:c r="G2938" s="0" t="s">
        <x:v>79</x:v>
      </x:c>
      <x:c r="H2938" s="0" t="s">
        <x:v>80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404</x:v>
      </x:c>
    </x:row>
    <x:row r="2939" spans="1:14">
      <x:c r="A2939" s="0" t="s">
        <x:v>2</x:v>
      </x:c>
      <x:c r="B2939" s="0" t="s">
        <x:v>4</x:v>
      </x:c>
      <x:c r="C2939" s="0" t="s">
        <x:v>147</x:v>
      </x:c>
      <x:c r="D2939" s="0" t="s">
        <x:v>148</x:v>
      </x:c>
      <x:c r="E2939" s="0" t="s">
        <x:v>91</x:v>
      </x:c>
      <x:c r="F2939" s="0" t="s">
        <x:v>92</x:v>
      </x:c>
      <x:c r="G2939" s="0" t="s">
        <x:v>79</x:v>
      </x:c>
      <x:c r="H2939" s="0" t="s">
        <x:v>80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502</x:v>
      </x:c>
    </x:row>
    <x:row r="2940" spans="1:14">
      <x:c r="A2940" s="0" t="s">
        <x:v>2</x:v>
      </x:c>
      <x:c r="B2940" s="0" t="s">
        <x:v>4</x:v>
      </x:c>
      <x:c r="C2940" s="0" t="s">
        <x:v>147</x:v>
      </x:c>
      <x:c r="D2940" s="0" t="s">
        <x:v>148</x:v>
      </x:c>
      <x:c r="E2940" s="0" t="s">
        <x:v>91</x:v>
      </x:c>
      <x:c r="F2940" s="0" t="s">
        <x:v>92</x:v>
      </x:c>
      <x:c r="G2940" s="0" t="s">
        <x:v>79</x:v>
      </x:c>
      <x:c r="H2940" s="0" t="s">
        <x:v>80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1097</x:v>
      </x:c>
    </x:row>
    <x:row r="2941" spans="1:14">
      <x:c r="A2941" s="0" t="s">
        <x:v>2</x:v>
      </x:c>
      <x:c r="B2941" s="0" t="s">
        <x:v>4</x:v>
      </x:c>
      <x:c r="C2941" s="0" t="s">
        <x:v>147</x:v>
      </x:c>
      <x:c r="D2941" s="0" t="s">
        <x:v>148</x:v>
      </x:c>
      <x:c r="E2941" s="0" t="s">
        <x:v>91</x:v>
      </x:c>
      <x:c r="F2941" s="0" t="s">
        <x:v>92</x:v>
      </x:c>
      <x:c r="G2941" s="0" t="s">
        <x:v>79</x:v>
      </x:c>
      <x:c r="H2941" s="0" t="s">
        <x:v>80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1224</x:v>
      </x:c>
    </x:row>
    <x:row r="2942" spans="1:14">
      <x:c r="A2942" s="0" t="s">
        <x:v>2</x:v>
      </x:c>
      <x:c r="B2942" s="0" t="s">
        <x:v>4</x:v>
      </x:c>
      <x:c r="C2942" s="0" t="s">
        <x:v>147</x:v>
      </x:c>
      <x:c r="D2942" s="0" t="s">
        <x:v>148</x:v>
      </x:c>
      <x:c r="E2942" s="0" t="s">
        <x:v>91</x:v>
      </x:c>
      <x:c r="F2942" s="0" t="s">
        <x:v>92</x:v>
      </x:c>
      <x:c r="G2942" s="0" t="s">
        <x:v>81</x:v>
      </x:c>
      <x:c r="H2942" s="0" t="s">
        <x:v>82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2020</x:v>
      </x:c>
    </x:row>
    <x:row r="2943" spans="1:14">
      <x:c r="A2943" s="0" t="s">
        <x:v>2</x:v>
      </x:c>
      <x:c r="B2943" s="0" t="s">
        <x:v>4</x:v>
      </x:c>
      <x:c r="C2943" s="0" t="s">
        <x:v>147</x:v>
      </x:c>
      <x:c r="D2943" s="0" t="s">
        <x:v>148</x:v>
      </x:c>
      <x:c r="E2943" s="0" t="s">
        <x:v>91</x:v>
      </x:c>
      <x:c r="F2943" s="0" t="s">
        <x:v>92</x:v>
      </x:c>
      <x:c r="G2943" s="0" t="s">
        <x:v>81</x:v>
      </x:c>
      <x:c r="H2943" s="0" t="s">
        <x:v>82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2568</x:v>
      </x:c>
    </x:row>
    <x:row r="2944" spans="1:14">
      <x:c r="A2944" s="0" t="s">
        <x:v>2</x:v>
      </x:c>
      <x:c r="B2944" s="0" t="s">
        <x:v>4</x:v>
      </x:c>
      <x:c r="C2944" s="0" t="s">
        <x:v>147</x:v>
      </x:c>
      <x:c r="D2944" s="0" t="s">
        <x:v>148</x:v>
      </x:c>
      <x:c r="E2944" s="0" t="s">
        <x:v>91</x:v>
      </x:c>
      <x:c r="F2944" s="0" t="s">
        <x:v>92</x:v>
      </x:c>
      <x:c r="G2944" s="0" t="s">
        <x:v>81</x:v>
      </x:c>
      <x:c r="H2944" s="0" t="s">
        <x:v>82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1385</x:v>
      </x:c>
    </x:row>
    <x:row r="2945" spans="1:14">
      <x:c r="A2945" s="0" t="s">
        <x:v>2</x:v>
      </x:c>
      <x:c r="B2945" s="0" t="s">
        <x:v>4</x:v>
      </x:c>
      <x:c r="C2945" s="0" t="s">
        <x:v>147</x:v>
      </x:c>
      <x:c r="D2945" s="0" t="s">
        <x:v>148</x:v>
      </x:c>
      <x:c r="E2945" s="0" t="s">
        <x:v>91</x:v>
      </x:c>
      <x:c r="F2945" s="0" t="s">
        <x:v>92</x:v>
      </x:c>
      <x:c r="G2945" s="0" t="s">
        <x:v>81</x:v>
      </x:c>
      <x:c r="H2945" s="0" t="s">
        <x:v>82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1862</x:v>
      </x:c>
    </x:row>
    <x:row r="2946" spans="1:14">
      <x:c r="A2946" s="0" t="s">
        <x:v>2</x:v>
      </x:c>
      <x:c r="B2946" s="0" t="s">
        <x:v>4</x:v>
      </x:c>
      <x:c r="C2946" s="0" t="s">
        <x:v>147</x:v>
      </x:c>
      <x:c r="D2946" s="0" t="s">
        <x:v>148</x:v>
      </x:c>
      <x:c r="E2946" s="0" t="s">
        <x:v>91</x:v>
      </x:c>
      <x:c r="F2946" s="0" t="s">
        <x:v>92</x:v>
      </x:c>
      <x:c r="G2946" s="0" t="s">
        <x:v>81</x:v>
      </x:c>
      <x:c r="H2946" s="0" t="s">
        <x:v>82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53</x:v>
      </x:c>
    </x:row>
    <x:row r="2947" spans="1:14">
      <x:c r="A2947" s="0" t="s">
        <x:v>2</x:v>
      </x:c>
      <x:c r="B2947" s="0" t="s">
        <x:v>4</x:v>
      </x:c>
      <x:c r="C2947" s="0" t="s">
        <x:v>147</x:v>
      </x:c>
      <x:c r="D2947" s="0" t="s">
        <x:v>148</x:v>
      </x:c>
      <x:c r="E2947" s="0" t="s">
        <x:v>91</x:v>
      </x:c>
      <x:c r="F2947" s="0" t="s">
        <x:v>92</x:v>
      </x:c>
      <x:c r="G2947" s="0" t="s">
        <x:v>81</x:v>
      </x:c>
      <x:c r="H2947" s="0" t="s">
        <x:v>82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56</x:v>
      </x:c>
    </x:row>
    <x:row r="2948" spans="1:14">
      <x:c r="A2948" s="0" t="s">
        <x:v>2</x:v>
      </x:c>
      <x:c r="B2948" s="0" t="s">
        <x:v>4</x:v>
      </x:c>
      <x:c r="C2948" s="0" t="s">
        <x:v>147</x:v>
      </x:c>
      <x:c r="D2948" s="0" t="s">
        <x:v>148</x:v>
      </x:c>
      <x:c r="E2948" s="0" t="s">
        <x:v>91</x:v>
      </x:c>
      <x:c r="F2948" s="0" t="s">
        <x:v>92</x:v>
      </x:c>
      <x:c r="G2948" s="0" t="s">
        <x:v>81</x:v>
      </x:c>
      <x:c r="H2948" s="0" t="s">
        <x:v>82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124</x:v>
      </x:c>
    </x:row>
    <x:row r="2949" spans="1:14">
      <x:c r="A2949" s="0" t="s">
        <x:v>2</x:v>
      </x:c>
      <x:c r="B2949" s="0" t="s">
        <x:v>4</x:v>
      </x:c>
      <x:c r="C2949" s="0" t="s">
        <x:v>147</x:v>
      </x:c>
      <x:c r="D2949" s="0" t="s">
        <x:v>148</x:v>
      </x:c>
      <x:c r="E2949" s="0" t="s">
        <x:v>91</x:v>
      </x:c>
      <x:c r="F2949" s="0" t="s">
        <x:v>92</x:v>
      </x:c>
      <x:c r="G2949" s="0" t="s">
        <x:v>81</x:v>
      </x:c>
      <x:c r="H2949" s="0" t="s">
        <x:v>82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98</x:v>
      </x:c>
    </x:row>
    <x:row r="2950" spans="1:14">
      <x:c r="A2950" s="0" t="s">
        <x:v>2</x:v>
      </x:c>
      <x:c r="B2950" s="0" t="s">
        <x:v>4</x:v>
      </x:c>
      <x:c r="C2950" s="0" t="s">
        <x:v>147</x:v>
      </x:c>
      <x:c r="D2950" s="0" t="s">
        <x:v>148</x:v>
      </x:c>
      <x:c r="E2950" s="0" t="s">
        <x:v>91</x:v>
      </x:c>
      <x:c r="F2950" s="0" t="s">
        <x:v>92</x:v>
      </x:c>
      <x:c r="G2950" s="0" t="s">
        <x:v>81</x:v>
      </x:c>
      <x:c r="H2950" s="0" t="s">
        <x:v>82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458</x:v>
      </x:c>
    </x:row>
    <x:row r="2951" spans="1:14">
      <x:c r="A2951" s="0" t="s">
        <x:v>2</x:v>
      </x:c>
      <x:c r="B2951" s="0" t="s">
        <x:v>4</x:v>
      </x:c>
      <x:c r="C2951" s="0" t="s">
        <x:v>147</x:v>
      </x:c>
      <x:c r="D2951" s="0" t="s">
        <x:v>148</x:v>
      </x:c>
      <x:c r="E2951" s="0" t="s">
        <x:v>91</x:v>
      </x:c>
      <x:c r="F2951" s="0" t="s">
        <x:v>92</x:v>
      </x:c>
      <x:c r="G2951" s="0" t="s">
        <x:v>81</x:v>
      </x:c>
      <x:c r="H2951" s="0" t="s">
        <x:v>82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552</x:v>
      </x:c>
    </x:row>
    <x:row r="2952" spans="1:14">
      <x:c r="A2952" s="0" t="s">
        <x:v>2</x:v>
      </x:c>
      <x:c r="B2952" s="0" t="s">
        <x:v>4</x:v>
      </x:c>
      <x:c r="C2952" s="0" t="s">
        <x:v>147</x:v>
      </x:c>
      <x:c r="D2952" s="0" t="s">
        <x:v>148</x:v>
      </x:c>
      <x:c r="E2952" s="0" t="s">
        <x:v>91</x:v>
      </x:c>
      <x:c r="F2952" s="0" t="s">
        <x:v>92</x:v>
      </x:c>
      <x:c r="G2952" s="0" t="s">
        <x:v>83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6124</x:v>
      </x:c>
    </x:row>
    <x:row r="2953" spans="1:14">
      <x:c r="A2953" s="0" t="s">
        <x:v>2</x:v>
      </x:c>
      <x:c r="B2953" s="0" t="s">
        <x:v>4</x:v>
      </x:c>
      <x:c r="C2953" s="0" t="s">
        <x:v>147</x:v>
      </x:c>
      <x:c r="D2953" s="0" t="s">
        <x:v>148</x:v>
      </x:c>
      <x:c r="E2953" s="0" t="s">
        <x:v>91</x:v>
      </x:c>
      <x:c r="F2953" s="0" t="s">
        <x:v>92</x:v>
      </x:c>
      <x:c r="G2953" s="0" t="s">
        <x:v>83</x:v>
      </x:c>
      <x:c r="H2953" s="0" t="s">
        <x:v>84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8673</x:v>
      </x:c>
    </x:row>
    <x:row r="2954" spans="1:14">
      <x:c r="A2954" s="0" t="s">
        <x:v>2</x:v>
      </x:c>
      <x:c r="B2954" s="0" t="s">
        <x:v>4</x:v>
      </x:c>
      <x:c r="C2954" s="0" t="s">
        <x:v>147</x:v>
      </x:c>
      <x:c r="D2954" s="0" t="s">
        <x:v>148</x:v>
      </x:c>
      <x:c r="E2954" s="0" t="s">
        <x:v>91</x:v>
      </x:c>
      <x:c r="F2954" s="0" t="s">
        <x:v>92</x:v>
      </x:c>
      <x:c r="G2954" s="0" t="s">
        <x:v>83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4284</x:v>
      </x:c>
    </x:row>
    <x:row r="2955" spans="1:14">
      <x:c r="A2955" s="0" t="s">
        <x:v>2</x:v>
      </x:c>
      <x:c r="B2955" s="0" t="s">
        <x:v>4</x:v>
      </x:c>
      <x:c r="C2955" s="0" t="s">
        <x:v>147</x:v>
      </x:c>
      <x:c r="D2955" s="0" t="s">
        <x:v>148</x:v>
      </x:c>
      <x:c r="E2955" s="0" t="s">
        <x:v>91</x:v>
      </x:c>
      <x:c r="F2955" s="0" t="s">
        <x:v>92</x:v>
      </x:c>
      <x:c r="G2955" s="0" t="s">
        <x:v>83</x:v>
      </x:c>
      <x:c r="H2955" s="0" t="s">
        <x:v>84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6181</x:v>
      </x:c>
    </x:row>
    <x:row r="2956" spans="1:14">
      <x:c r="A2956" s="0" t="s">
        <x:v>2</x:v>
      </x:c>
      <x:c r="B2956" s="0" t="s">
        <x:v>4</x:v>
      </x:c>
      <x:c r="C2956" s="0" t="s">
        <x:v>147</x:v>
      </x:c>
      <x:c r="D2956" s="0" t="s">
        <x:v>148</x:v>
      </x:c>
      <x:c r="E2956" s="0" t="s">
        <x:v>91</x:v>
      </x:c>
      <x:c r="F2956" s="0" t="s">
        <x:v>92</x:v>
      </x:c>
      <x:c r="G2956" s="0" t="s">
        <x:v>83</x:v>
      </x:c>
      <x:c r="H2956" s="0" t="s">
        <x:v>84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1078</x:v>
      </x:c>
    </x:row>
    <x:row r="2957" spans="1:14">
      <x:c r="A2957" s="0" t="s">
        <x:v>2</x:v>
      </x:c>
      <x:c r="B2957" s="0" t="s">
        <x:v>4</x:v>
      </x:c>
      <x:c r="C2957" s="0" t="s">
        <x:v>147</x:v>
      </x:c>
      <x:c r="D2957" s="0" t="s">
        <x:v>148</x:v>
      </x:c>
      <x:c r="E2957" s="0" t="s">
        <x:v>91</x:v>
      </x:c>
      <x:c r="F2957" s="0" t="s">
        <x:v>92</x:v>
      </x:c>
      <x:c r="G2957" s="0" t="s">
        <x:v>83</x:v>
      </x:c>
      <x:c r="H2957" s="0" t="s">
        <x:v>84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1502</x:v>
      </x:c>
    </x:row>
    <x:row r="2958" spans="1:14">
      <x:c r="A2958" s="0" t="s">
        <x:v>2</x:v>
      </x:c>
      <x:c r="B2958" s="0" t="s">
        <x:v>4</x:v>
      </x:c>
      <x:c r="C2958" s="0" t="s">
        <x:v>147</x:v>
      </x:c>
      <x:c r="D2958" s="0" t="s">
        <x:v>148</x:v>
      </x:c>
      <x:c r="E2958" s="0" t="s">
        <x:v>91</x:v>
      </x:c>
      <x:c r="F2958" s="0" t="s">
        <x:v>92</x:v>
      </x:c>
      <x:c r="G2958" s="0" t="s">
        <x:v>83</x:v>
      </x:c>
      <x:c r="H2958" s="0" t="s">
        <x:v>84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450</x:v>
      </x:c>
    </x:row>
    <x:row r="2959" spans="1:14">
      <x:c r="A2959" s="0" t="s">
        <x:v>2</x:v>
      </x:c>
      <x:c r="B2959" s="0" t="s">
        <x:v>4</x:v>
      </x:c>
      <x:c r="C2959" s="0" t="s">
        <x:v>147</x:v>
      </x:c>
      <x:c r="D2959" s="0" t="s">
        <x:v>148</x:v>
      </x:c>
      <x:c r="E2959" s="0" t="s">
        <x:v>91</x:v>
      </x:c>
      <x:c r="F2959" s="0" t="s">
        <x:v>92</x:v>
      </x:c>
      <x:c r="G2959" s="0" t="s">
        <x:v>83</x:v>
      </x:c>
      <x:c r="H2959" s="0" t="s">
        <x:v>84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666</x:v>
      </x:c>
    </x:row>
    <x:row r="2960" spans="1:14">
      <x:c r="A2960" s="0" t="s">
        <x:v>2</x:v>
      </x:c>
      <x:c r="B2960" s="0" t="s">
        <x:v>4</x:v>
      </x:c>
      <x:c r="C2960" s="0" t="s">
        <x:v>147</x:v>
      </x:c>
      <x:c r="D2960" s="0" t="s">
        <x:v>148</x:v>
      </x:c>
      <x:c r="E2960" s="0" t="s">
        <x:v>91</x:v>
      </x:c>
      <x:c r="F2960" s="0" t="s">
        <x:v>92</x:v>
      </x:c>
      <x:c r="G2960" s="0" t="s">
        <x:v>83</x:v>
      </x:c>
      <x:c r="H2960" s="0" t="s">
        <x:v>84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312</x:v>
      </x:c>
    </x:row>
    <x:row r="2961" spans="1:14">
      <x:c r="A2961" s="0" t="s">
        <x:v>2</x:v>
      </x:c>
      <x:c r="B2961" s="0" t="s">
        <x:v>4</x:v>
      </x:c>
      <x:c r="C2961" s="0" t="s">
        <x:v>147</x:v>
      </x:c>
      <x:c r="D2961" s="0" t="s">
        <x:v>148</x:v>
      </x:c>
      <x:c r="E2961" s="0" t="s">
        <x:v>91</x:v>
      </x:c>
      <x:c r="F2961" s="0" t="s">
        <x:v>92</x:v>
      </x:c>
      <x:c r="G2961" s="0" t="s">
        <x:v>83</x:v>
      </x:c>
      <x:c r="H2961" s="0" t="s">
        <x:v>84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324</x:v>
      </x:c>
    </x:row>
    <x:row r="2962" spans="1:14">
      <x:c r="A2962" s="0" t="s">
        <x:v>2</x:v>
      </x:c>
      <x:c r="B2962" s="0" t="s">
        <x:v>4</x:v>
      </x:c>
      <x:c r="C2962" s="0" t="s">
        <x:v>147</x:v>
      </x:c>
      <x:c r="D2962" s="0" t="s">
        <x:v>148</x:v>
      </x:c>
      <x:c r="E2962" s="0" t="s">
        <x:v>93</x:v>
      </x:c>
      <x:c r="F2962" s="0" t="s">
        <x:v>94</x:v>
      </x:c>
      <x:c r="G2962" s="0" t="s">
        <x:v>53</x:v>
      </x:c>
      <x:c r="H2962" s="0" t="s">
        <x:v>57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84008</x:v>
      </x:c>
    </x:row>
    <x:row r="2963" spans="1:14">
      <x:c r="A2963" s="0" t="s">
        <x:v>2</x:v>
      </x:c>
      <x:c r="B2963" s="0" t="s">
        <x:v>4</x:v>
      </x:c>
      <x:c r="C2963" s="0" t="s">
        <x:v>147</x:v>
      </x:c>
      <x:c r="D2963" s="0" t="s">
        <x:v>148</x:v>
      </x:c>
      <x:c r="E2963" s="0" t="s">
        <x:v>93</x:v>
      </x:c>
      <x:c r="F2963" s="0" t="s">
        <x:v>94</x:v>
      </x:c>
      <x:c r="G2963" s="0" t="s">
        <x:v>53</x:v>
      </x:c>
      <x:c r="H2963" s="0" t="s">
        <x:v>57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94058</x:v>
      </x:c>
    </x:row>
    <x:row r="2964" spans="1:14">
      <x:c r="A2964" s="0" t="s">
        <x:v>2</x:v>
      </x:c>
      <x:c r="B2964" s="0" t="s">
        <x:v>4</x:v>
      </x:c>
      <x:c r="C2964" s="0" t="s">
        <x:v>147</x:v>
      </x:c>
      <x:c r="D2964" s="0" t="s">
        <x:v>148</x:v>
      </x:c>
      <x:c r="E2964" s="0" t="s">
        <x:v>93</x:v>
      </x:c>
      <x:c r="F2964" s="0" t="s">
        <x:v>94</x:v>
      </x:c>
      <x:c r="G2964" s="0" t="s">
        <x:v>53</x:v>
      </x:c>
      <x:c r="H2964" s="0" t="s">
        <x:v>57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53397</x:v>
      </x:c>
    </x:row>
    <x:row r="2965" spans="1:14">
      <x:c r="A2965" s="0" t="s">
        <x:v>2</x:v>
      </x:c>
      <x:c r="B2965" s="0" t="s">
        <x:v>4</x:v>
      </x:c>
      <x:c r="C2965" s="0" t="s">
        <x:v>147</x:v>
      </x:c>
      <x:c r="D2965" s="0" t="s">
        <x:v>148</x:v>
      </x:c>
      <x:c r="E2965" s="0" t="s">
        <x:v>93</x:v>
      </x:c>
      <x:c r="F2965" s="0" t="s">
        <x:v>94</x:v>
      </x:c>
      <x:c r="G2965" s="0" t="s">
        <x:v>53</x:v>
      </x:c>
      <x:c r="H2965" s="0" t="s">
        <x:v>57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60819</x:v>
      </x:c>
    </x:row>
    <x:row r="2966" spans="1:14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93</x:v>
      </x:c>
      <x:c r="F2966" s="0" t="s">
        <x:v>94</x:v>
      </x:c>
      <x:c r="G2966" s="0" t="s">
        <x:v>53</x:v>
      </x:c>
      <x:c r="H2966" s="0" t="s">
        <x:v>57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16044</x:v>
      </x:c>
    </x:row>
    <x:row r="2967" spans="1:14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93</x:v>
      </x:c>
      <x:c r="F2967" s="0" t="s">
        <x:v>94</x:v>
      </x:c>
      <x:c r="G2967" s="0" t="s">
        <x:v>53</x:v>
      </x:c>
      <x:c r="H2967" s="0" t="s">
        <x:v>57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17564</x:v>
      </x:c>
    </x:row>
    <x:row r="2968" spans="1:14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93</x:v>
      </x:c>
      <x:c r="F2968" s="0" t="s">
        <x:v>94</x:v>
      </x:c>
      <x:c r="G2968" s="0" t="s">
        <x:v>53</x:v>
      </x:c>
      <x:c r="H2968" s="0" t="s">
        <x:v>57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9515</x:v>
      </x:c>
    </x:row>
    <x:row r="2969" spans="1:14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93</x:v>
      </x:c>
      <x:c r="F2969" s="0" t="s">
        <x:v>94</x:v>
      </x:c>
      <x:c r="G2969" s="0" t="s">
        <x:v>53</x:v>
      </x:c>
      <x:c r="H2969" s="0" t="s">
        <x:v>57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10532</x:v>
      </x:c>
    </x:row>
    <x:row r="2970" spans="1:14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93</x:v>
      </x:c>
      <x:c r="F2970" s="0" t="s">
        <x:v>94</x:v>
      </x:c>
      <x:c r="G2970" s="0" t="s">
        <x:v>53</x:v>
      </x:c>
      <x:c r="H2970" s="0" t="s">
        <x:v>57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5052</x:v>
      </x:c>
    </x:row>
    <x:row r="2971" spans="1:14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93</x:v>
      </x:c>
      <x:c r="F2971" s="0" t="s">
        <x:v>94</x:v>
      </x:c>
      <x:c r="G2971" s="0" t="s">
        <x:v>53</x:v>
      </x:c>
      <x:c r="H2971" s="0" t="s">
        <x:v>57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5143</x:v>
      </x:c>
    </x:row>
    <x:row r="2972" spans="1:14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93</x:v>
      </x:c>
      <x:c r="F2972" s="0" t="s">
        <x:v>94</x:v>
      </x:c>
      <x:c r="G2972" s="0" t="s">
        <x:v>71</x:v>
      </x:c>
      <x:c r="H2972" s="0" t="s">
        <x:v>72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20079</x:v>
      </x:c>
    </x:row>
    <x:row r="2973" spans="1:14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93</x:v>
      </x:c>
      <x:c r="F2973" s="0" t="s">
        <x:v>94</x:v>
      </x:c>
      <x:c r="G2973" s="0" t="s">
        <x:v>71</x:v>
      </x:c>
      <x:c r="H2973" s="0" t="s">
        <x:v>72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20931</x:v>
      </x:c>
    </x:row>
    <x:row r="2974" spans="1:14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93</x:v>
      </x:c>
      <x:c r="F2974" s="0" t="s">
        <x:v>94</x:v>
      </x:c>
      <x:c r="G2974" s="0" t="s">
        <x:v>71</x:v>
      </x:c>
      <x:c r="H2974" s="0" t="s">
        <x:v>72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7343</x:v>
      </x:c>
    </x:row>
    <x:row r="2975" spans="1:14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93</x:v>
      </x:c>
      <x:c r="F2975" s="0" t="s">
        <x:v>94</x:v>
      </x:c>
      <x:c r="G2975" s="0" t="s">
        <x:v>71</x:v>
      </x:c>
      <x:c r="H2975" s="0" t="s">
        <x:v>72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7212</x:v>
      </x:c>
    </x:row>
    <x:row r="2976" spans="1:14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93</x:v>
      </x:c>
      <x:c r="F2976" s="0" t="s">
        <x:v>94</x:v>
      </x:c>
      <x:c r="G2976" s="0" t="s">
        <x:v>71</x:v>
      </x:c>
      <x:c r="H2976" s="0" t="s">
        <x:v>72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8917</x:v>
      </x:c>
    </x:row>
    <x:row r="2977" spans="1:14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93</x:v>
      </x:c>
      <x:c r="F2977" s="0" t="s">
        <x:v>94</x:v>
      </x:c>
      <x:c r="G2977" s="0" t="s">
        <x:v>71</x:v>
      </x:c>
      <x:c r="H2977" s="0" t="s">
        <x:v>72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9673</x:v>
      </x:c>
    </x:row>
    <x:row r="2978" spans="1:14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93</x:v>
      </x:c>
      <x:c r="F2978" s="0" t="s">
        <x:v>94</x:v>
      </x:c>
      <x:c r="G2978" s="0" t="s">
        <x:v>71</x:v>
      </x:c>
      <x:c r="H2978" s="0" t="s">
        <x:v>72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3457</x:v>
      </x:c>
    </x:row>
    <x:row r="2979" spans="1:14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93</x:v>
      </x:c>
      <x:c r="F2979" s="0" t="s">
        <x:v>94</x:v>
      </x:c>
      <x:c r="G2979" s="0" t="s">
        <x:v>71</x:v>
      </x:c>
      <x:c r="H2979" s="0" t="s">
        <x:v>72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3732</x:v>
      </x:c>
    </x:row>
    <x:row r="2980" spans="1:14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93</x:v>
      </x:c>
      <x:c r="F2980" s="0" t="s">
        <x:v>94</x:v>
      </x:c>
      <x:c r="G2980" s="0" t="s">
        <x:v>71</x:v>
      </x:c>
      <x:c r="H2980" s="0" t="s">
        <x:v>72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362</x:v>
      </x:c>
    </x:row>
    <x:row r="2981" spans="1:14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93</x:v>
      </x:c>
      <x:c r="F2981" s="0" t="s">
        <x:v>94</x:v>
      </x:c>
      <x:c r="G2981" s="0" t="s">
        <x:v>71</x:v>
      </x:c>
      <x:c r="H2981" s="0" t="s">
        <x:v>72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314</x:v>
      </x:c>
    </x:row>
    <x:row r="2982" spans="1:14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93</x:v>
      </x:c>
      <x:c r="F2982" s="0" t="s">
        <x:v>94</x:v>
      </x:c>
      <x:c r="G2982" s="0" t="s">
        <x:v>73</x:v>
      </x:c>
      <x:c r="H2982" s="0" t="s">
        <x:v>74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27059</x:v>
      </x:c>
    </x:row>
    <x:row r="2983" spans="1:14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93</x:v>
      </x:c>
      <x:c r="F2983" s="0" t="s">
        <x:v>94</x:v>
      </x:c>
      <x:c r="G2983" s="0" t="s">
        <x:v>73</x:v>
      </x:c>
      <x:c r="H2983" s="0" t="s">
        <x:v>74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28330</x:v>
      </x:c>
    </x:row>
    <x:row r="2984" spans="1:14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93</x:v>
      </x:c>
      <x:c r="F2984" s="0" t="s">
        <x:v>94</x:v>
      </x:c>
      <x:c r="G2984" s="0" t="s">
        <x:v>73</x:v>
      </x:c>
      <x:c r="H2984" s="0" t="s">
        <x:v>74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17379</x:v>
      </x:c>
    </x:row>
    <x:row r="2985" spans="1:14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93</x:v>
      </x:c>
      <x:c r="F2985" s="0" t="s">
        <x:v>94</x:v>
      </x:c>
      <x:c r="G2985" s="0" t="s">
        <x:v>73</x:v>
      </x:c>
      <x:c r="H2985" s="0" t="s">
        <x:v>74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18351</x:v>
      </x:c>
    </x:row>
    <x:row r="2986" spans="1:14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93</x:v>
      </x:c>
      <x:c r="F2986" s="0" t="s">
        <x:v>94</x:v>
      </x:c>
      <x:c r="G2986" s="0" t="s">
        <x:v>73</x:v>
      </x:c>
      <x:c r="H2986" s="0" t="s">
        <x:v>74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4809</x:v>
      </x:c>
    </x:row>
    <x:row r="2987" spans="1:14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93</x:v>
      </x:c>
      <x:c r="F2987" s="0" t="s">
        <x:v>94</x:v>
      </x:c>
      <x:c r="G2987" s="0" t="s">
        <x:v>73</x:v>
      </x:c>
      <x:c r="H2987" s="0" t="s">
        <x:v>74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4976</x:v>
      </x:c>
    </x:row>
    <x:row r="2988" spans="1:14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93</x:v>
      </x:c>
      <x:c r="F2988" s="0" t="s">
        <x:v>94</x:v>
      </x:c>
      <x:c r="G2988" s="0" t="s">
        <x:v>73</x:v>
      </x:c>
      <x:c r="H2988" s="0" t="s">
        <x:v>74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3722</x:v>
      </x:c>
    </x:row>
    <x:row r="2989" spans="1:14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93</x:v>
      </x:c>
      <x:c r="F2989" s="0" t="s">
        <x:v>94</x:v>
      </x:c>
      <x:c r="G2989" s="0" t="s">
        <x:v>73</x:v>
      </x:c>
      <x:c r="H2989" s="0" t="s">
        <x:v>74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4000</x:v>
      </x:c>
    </x:row>
    <x:row r="2990" spans="1:14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93</x:v>
      </x:c>
      <x:c r="F2990" s="0" t="s">
        <x:v>94</x:v>
      </x:c>
      <x:c r="G2990" s="0" t="s">
        <x:v>73</x:v>
      </x:c>
      <x:c r="H2990" s="0" t="s">
        <x:v>74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1149</x:v>
      </x:c>
    </x:row>
    <x:row r="2991" spans="1:14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93</x:v>
      </x:c>
      <x:c r="F2991" s="0" t="s">
        <x:v>94</x:v>
      </x:c>
      <x:c r="G2991" s="0" t="s">
        <x:v>73</x:v>
      </x:c>
      <x:c r="H2991" s="0" t="s">
        <x:v>74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1003</x:v>
      </x:c>
    </x:row>
    <x:row r="2992" spans="1:14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93</x:v>
      </x:c>
      <x:c r="F2992" s="0" t="s">
        <x:v>94</x:v>
      </x:c>
      <x:c r="G2992" s="0" t="s">
        <x:v>75</x:v>
      </x:c>
      <x:c r="H2992" s="0" t="s">
        <x:v>76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18851</x:v>
      </x:c>
    </x:row>
    <x:row r="2993" spans="1:14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93</x:v>
      </x:c>
      <x:c r="F2993" s="0" t="s">
        <x:v>94</x:v>
      </x:c>
      <x:c r="G2993" s="0" t="s">
        <x:v>75</x:v>
      </x:c>
      <x:c r="H2993" s="0" t="s">
        <x:v>76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20989</x:v>
      </x:c>
    </x:row>
    <x:row r="2994" spans="1:14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93</x:v>
      </x:c>
      <x:c r="F2994" s="0" t="s">
        <x:v>94</x:v>
      </x:c>
      <x:c r="G2994" s="0" t="s">
        <x:v>75</x:v>
      </x:c>
      <x:c r="H2994" s="0" t="s">
        <x:v>76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15084</x:v>
      </x:c>
    </x:row>
    <x:row r="2995" spans="1:14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93</x:v>
      </x:c>
      <x:c r="F2995" s="0" t="s">
        <x:v>94</x:v>
      </x:c>
      <x:c r="G2995" s="0" t="s">
        <x:v>75</x:v>
      </x:c>
      <x:c r="H2995" s="0" t="s">
        <x:v>76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17019</x:v>
      </x:c>
    </x:row>
    <x:row r="2996" spans="1:14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93</x:v>
      </x:c>
      <x:c r="F2996" s="0" t="s">
        <x:v>94</x:v>
      </x:c>
      <x:c r="G2996" s="0" t="s">
        <x:v>75</x:v>
      </x:c>
      <x:c r="H2996" s="0" t="s">
        <x:v>76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988</x:v>
      </x:c>
    </x:row>
    <x:row r="2997" spans="1:14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93</x:v>
      </x:c>
      <x:c r="F2997" s="0" t="s">
        <x:v>94</x:v>
      </x:c>
      <x:c r="G2997" s="0" t="s">
        <x:v>75</x:v>
      </x:c>
      <x:c r="H2997" s="0" t="s">
        <x:v>76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1070</x:v>
      </x:c>
    </x:row>
    <x:row r="2998" spans="1:14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93</x:v>
      </x:c>
      <x:c r="F2998" s="0" t="s">
        <x:v>94</x:v>
      </x:c>
      <x:c r="G2998" s="0" t="s">
        <x:v>75</x:v>
      </x:c>
      <x:c r="H2998" s="0" t="s">
        <x:v>76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1279</x:v>
      </x:c>
    </x:row>
    <x:row r="2999" spans="1:14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93</x:v>
      </x:c>
      <x:c r="F2999" s="0" t="s">
        <x:v>94</x:v>
      </x:c>
      <x:c r="G2999" s="0" t="s">
        <x:v>75</x:v>
      </x:c>
      <x:c r="H2999" s="0" t="s">
        <x:v>76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1416</x:v>
      </x:c>
    </x:row>
    <x:row r="3000" spans="1:14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93</x:v>
      </x:c>
      <x:c r="F3000" s="0" t="s">
        <x:v>94</x:v>
      </x:c>
      <x:c r="G3000" s="0" t="s">
        <x:v>75</x:v>
      </x:c>
      <x:c r="H3000" s="0" t="s">
        <x:v>76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1500</x:v>
      </x:c>
    </x:row>
    <x:row r="3001" spans="1:14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93</x:v>
      </x:c>
      <x:c r="F3001" s="0" t="s">
        <x:v>94</x:v>
      </x:c>
      <x:c r="G3001" s="0" t="s">
        <x:v>75</x:v>
      </x:c>
      <x:c r="H3001" s="0" t="s">
        <x:v>76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1484</x:v>
      </x:c>
    </x:row>
    <x:row r="3002" spans="1:14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93</x:v>
      </x:c>
      <x:c r="F3002" s="0" t="s">
        <x:v>94</x:v>
      </x:c>
      <x:c r="G3002" s="0" t="s">
        <x:v>77</x:v>
      </x:c>
      <x:c r="H3002" s="0" t="s">
        <x:v>78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5966</x:v>
      </x:c>
    </x:row>
    <x:row r="3003" spans="1:14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93</x:v>
      </x:c>
      <x:c r="F3003" s="0" t="s">
        <x:v>94</x:v>
      </x:c>
      <x:c r="G3003" s="0" t="s">
        <x:v>77</x:v>
      </x:c>
      <x:c r="H3003" s="0" t="s">
        <x:v>78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6792</x:v>
      </x:c>
    </x:row>
    <x:row r="3004" spans="1:14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93</x:v>
      </x:c>
      <x:c r="F3004" s="0" t="s">
        <x:v>94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4791</x:v>
      </x:c>
    </x:row>
    <x:row r="3005" spans="1:14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93</x:v>
      </x:c>
      <x:c r="F3005" s="0" t="s">
        <x:v>94</x:v>
      </x:c>
      <x:c r="G3005" s="0" t="s">
        <x:v>77</x:v>
      </x:c>
      <x:c r="H3005" s="0" t="s">
        <x:v>78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5544</x:v>
      </x:c>
    </x:row>
    <x:row r="3006" spans="1:14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93</x:v>
      </x:c>
      <x:c r="F3006" s="0" t="s">
        <x:v>94</x:v>
      </x:c>
      <x:c r="G3006" s="0" t="s">
        <x:v>77</x:v>
      </x:c>
      <x:c r="H3006" s="0" t="s">
        <x:v>78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176</x:v>
      </x:c>
    </x:row>
    <x:row r="3007" spans="1:14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93</x:v>
      </x:c>
      <x:c r="F3007" s="0" t="s">
        <x:v>94</x:v>
      </x:c>
      <x:c r="G3007" s="0" t="s">
        <x:v>77</x:v>
      </x:c>
      <x:c r="H3007" s="0" t="s">
        <x:v>78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189</x:v>
      </x:c>
    </x:row>
    <x:row r="3008" spans="1:14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93</x:v>
      </x:c>
      <x:c r="F3008" s="0" t="s">
        <x:v>94</x:v>
      </x:c>
      <x:c r="G3008" s="0" t="s">
        <x:v>77</x:v>
      </x:c>
      <x:c r="H3008" s="0" t="s">
        <x:v>78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291</x:v>
      </x:c>
    </x:row>
    <x:row r="3009" spans="1:14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93</x:v>
      </x:c>
      <x:c r="F3009" s="0" t="s">
        <x:v>94</x:v>
      </x:c>
      <x:c r="G3009" s="0" t="s">
        <x:v>77</x:v>
      </x:c>
      <x:c r="H3009" s="0" t="s">
        <x:v>78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310</x:v>
      </x:c>
    </x:row>
    <x:row r="3010" spans="1:14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93</x:v>
      </x:c>
      <x:c r="F3010" s="0" t="s">
        <x:v>94</x:v>
      </x:c>
      <x:c r="G3010" s="0" t="s">
        <x:v>77</x:v>
      </x:c>
      <x:c r="H3010" s="0" t="s">
        <x:v>78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708</x:v>
      </x:c>
    </x:row>
    <x:row r="3011" spans="1:14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93</x:v>
      </x:c>
      <x:c r="F3011" s="0" t="s">
        <x:v>94</x:v>
      </x:c>
      <x:c r="G3011" s="0" t="s">
        <x:v>77</x:v>
      </x:c>
      <x:c r="H3011" s="0" t="s">
        <x:v>78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749</x:v>
      </x:c>
    </x:row>
    <x:row r="3012" spans="1:14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93</x:v>
      </x:c>
      <x:c r="F3012" s="0" t="s">
        <x:v>94</x:v>
      </x:c>
      <x:c r="G3012" s="0" t="s">
        <x:v>79</x:v>
      </x:c>
      <x:c r="H3012" s="0" t="s">
        <x:v>80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4847</x:v>
      </x:c>
    </x:row>
    <x:row r="3013" spans="1:14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93</x:v>
      </x:c>
      <x:c r="F3013" s="0" t="s">
        <x:v>94</x:v>
      </x:c>
      <x:c r="G3013" s="0" t="s">
        <x:v>79</x:v>
      </x:c>
      <x:c r="H3013" s="0" t="s">
        <x:v>80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6723</x:v>
      </x:c>
    </x:row>
    <x:row r="3014" spans="1:14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93</x:v>
      </x:c>
      <x:c r="F3014" s="0" t="s">
        <x:v>94</x:v>
      </x:c>
      <x:c r="G3014" s="0" t="s">
        <x:v>79</x:v>
      </x:c>
      <x:c r="H3014" s="0" t="s">
        <x:v>80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3723</x:v>
      </x:c>
    </x:row>
    <x:row r="3015" spans="1:14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93</x:v>
      </x:c>
      <x:c r="F3015" s="0" t="s">
        <x:v>94</x:v>
      </x:c>
      <x:c r="G3015" s="0" t="s">
        <x:v>79</x:v>
      </x:c>
      <x:c r="H3015" s="0" t="s">
        <x:v>80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5366</x:v>
      </x:c>
    </x:row>
    <x:row r="3016" spans="1:14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93</x:v>
      </x:c>
      <x:c r="F3016" s="0" t="s">
        <x:v>94</x:v>
      </x:c>
      <x:c r="G3016" s="0" t="s">
        <x:v>79</x:v>
      </x:c>
      <x:c r="H3016" s="0" t="s">
        <x:v>80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137</x:v>
      </x:c>
    </x:row>
    <x:row r="3017" spans="1:14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93</x:v>
      </x:c>
      <x:c r="F3017" s="0" t="s">
        <x:v>94</x:v>
      </x:c>
      <x:c r="G3017" s="0" t="s">
        <x:v>79</x:v>
      </x:c>
      <x:c r="H3017" s="0" t="s">
        <x:v>80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156</x:v>
      </x:c>
    </x:row>
    <x:row r="3018" spans="1:14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93</x:v>
      </x:c>
      <x:c r="F3018" s="0" t="s">
        <x:v>94</x:v>
      </x:c>
      <x:c r="G3018" s="0" t="s">
        <x:v>79</x:v>
      </x:c>
      <x:c r="H3018" s="0" t="s">
        <x:v>80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270</x:v>
      </x:c>
    </x:row>
    <x:row r="3019" spans="1:14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93</x:v>
      </x:c>
      <x:c r="F3019" s="0" t="s">
        <x:v>94</x:v>
      </x:c>
      <x:c r="G3019" s="0" t="s">
        <x:v>79</x:v>
      </x:c>
      <x:c r="H3019" s="0" t="s">
        <x:v>80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280</x:v>
      </x:c>
    </x:row>
    <x:row r="3020" spans="1:14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93</x:v>
      </x:c>
      <x:c r="F3020" s="0" t="s">
        <x:v>94</x:v>
      </x:c>
      <x:c r="G3020" s="0" t="s">
        <x:v>79</x:v>
      </x:c>
      <x:c r="H3020" s="0" t="s">
        <x:v>80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717</x:v>
      </x:c>
    </x:row>
    <x:row r="3021" spans="1:14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93</x:v>
      </x:c>
      <x:c r="F3021" s="0" t="s">
        <x:v>94</x:v>
      </x:c>
      <x:c r="G3021" s="0" t="s">
        <x:v>79</x:v>
      </x:c>
      <x:c r="H3021" s="0" t="s">
        <x:v>80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921</x:v>
      </x:c>
    </x:row>
    <x:row r="3022" spans="1:14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93</x:v>
      </x:c>
      <x:c r="F3022" s="0" t="s">
        <x:v>94</x:v>
      </x:c>
      <x:c r="G3022" s="0" t="s">
        <x:v>81</x:v>
      </x:c>
      <x:c r="H3022" s="0" t="s">
        <x:v>82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1135</x:v>
      </x:c>
    </x:row>
    <x:row r="3023" spans="1:14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93</x:v>
      </x:c>
      <x:c r="F3023" s="0" t="s">
        <x:v>94</x:v>
      </x:c>
      <x:c r="G3023" s="0" t="s">
        <x:v>81</x:v>
      </x:c>
      <x:c r="H3023" s="0" t="s">
        <x:v>82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1631</x:v>
      </x:c>
    </x:row>
    <x:row r="3024" spans="1:14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93</x:v>
      </x:c>
      <x:c r="F3024" s="0" t="s">
        <x:v>94</x:v>
      </x:c>
      <x:c r="G3024" s="0" t="s">
        <x:v>81</x:v>
      </x:c>
      <x:c r="H3024" s="0" t="s">
        <x:v>82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765</x:v>
      </x:c>
    </x:row>
    <x:row r="3025" spans="1:14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93</x:v>
      </x:c>
      <x:c r="F3025" s="0" t="s">
        <x:v>94</x:v>
      </x:c>
      <x:c r="G3025" s="0" t="s">
        <x:v>81</x:v>
      </x:c>
      <x:c r="H3025" s="0" t="s">
        <x:v>82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1150</x:v>
      </x:c>
    </x:row>
    <x:row r="3026" spans="1:14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93</x:v>
      </x:c>
      <x:c r="F3026" s="0" t="s">
        <x:v>94</x:v>
      </x:c>
      <x:c r="G3026" s="0" t="s">
        <x:v>81</x:v>
      </x:c>
      <x:c r="H3026" s="0" t="s">
        <x:v>82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29</x:v>
      </x:c>
    </x:row>
    <x:row r="3027" spans="1:14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93</x:v>
      </x:c>
      <x:c r="F3027" s="0" t="s">
        <x:v>94</x:v>
      </x:c>
      <x:c r="G3027" s="0" t="s">
        <x:v>81</x:v>
      </x:c>
      <x:c r="H3027" s="0" t="s">
        <x:v>82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28</x:v>
      </x:c>
    </x:row>
    <x:row r="3028" spans="1:14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93</x:v>
      </x:c>
      <x:c r="F3028" s="0" t="s">
        <x:v>94</x:v>
      </x:c>
      <x:c r="G3028" s="0" t="s">
        <x:v>81</x:v>
      </x:c>
      <x:c r="H3028" s="0" t="s">
        <x:v>82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68</x:v>
      </x:c>
    </x:row>
    <x:row r="3029" spans="1:14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93</x:v>
      </x:c>
      <x:c r="F3029" s="0" t="s">
        <x:v>94</x:v>
      </x:c>
      <x:c r="G3029" s="0" t="s">
        <x:v>81</x:v>
      </x:c>
      <x:c r="H3029" s="0" t="s">
        <x:v>82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101</x:v>
      </x:c>
    </x:row>
    <x:row r="3030" spans="1:14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93</x:v>
      </x:c>
      <x:c r="F3030" s="0" t="s">
        <x:v>94</x:v>
      </x:c>
      <x:c r="G3030" s="0" t="s">
        <x:v>81</x:v>
      </x:c>
      <x:c r="H3030" s="0" t="s">
        <x:v>82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273</x:v>
      </x:c>
    </x:row>
    <x:row r="3031" spans="1:14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93</x:v>
      </x:c>
      <x:c r="F3031" s="0" t="s">
        <x:v>94</x:v>
      </x:c>
      <x:c r="G3031" s="0" t="s">
        <x:v>81</x:v>
      </x:c>
      <x:c r="H3031" s="0" t="s">
        <x:v>82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352</x:v>
      </x:c>
    </x:row>
    <x:row r="3032" spans="1:14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93</x:v>
      </x:c>
      <x:c r="F3032" s="0" t="s">
        <x:v>94</x:v>
      </x:c>
      <x:c r="G3032" s="0" t="s">
        <x:v>83</x:v>
      </x:c>
      <x:c r="H3032" s="0" t="s">
        <x:v>84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6071</x:v>
      </x:c>
    </x:row>
    <x:row r="3033" spans="1:14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93</x:v>
      </x:c>
      <x:c r="F3033" s="0" t="s">
        <x:v>94</x:v>
      </x:c>
      <x:c r="G3033" s="0" t="s">
        <x:v>83</x:v>
      </x:c>
      <x:c r="H3033" s="0" t="s">
        <x:v>84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8662</x:v>
      </x:c>
    </x:row>
    <x:row r="3034" spans="1:14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93</x:v>
      </x:c>
      <x:c r="F3034" s="0" t="s">
        <x:v>94</x:v>
      </x:c>
      <x:c r="G3034" s="0" t="s">
        <x:v>83</x:v>
      </x:c>
      <x:c r="H3034" s="0" t="s">
        <x:v>84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4312</x:v>
      </x:c>
    </x:row>
    <x:row r="3035" spans="1:14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93</x:v>
      </x:c>
      <x:c r="F3035" s="0" t="s">
        <x:v>94</x:v>
      </x:c>
      <x:c r="G3035" s="0" t="s">
        <x:v>83</x:v>
      </x:c>
      <x:c r="H3035" s="0" t="s">
        <x:v>84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6177</x:v>
      </x:c>
    </x:row>
    <x:row r="3036" spans="1:14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93</x:v>
      </x:c>
      <x:c r="F3036" s="0" t="s">
        <x:v>94</x:v>
      </x:c>
      <x:c r="G3036" s="0" t="s">
        <x:v>83</x:v>
      </x:c>
      <x:c r="H3036" s="0" t="s">
        <x:v>84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988</x:v>
      </x:c>
    </x:row>
    <x:row r="3037" spans="1:14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93</x:v>
      </x:c>
      <x:c r="F3037" s="0" t="s">
        <x:v>94</x:v>
      </x:c>
      <x:c r="G3037" s="0" t="s">
        <x:v>83</x:v>
      </x:c>
      <x:c r="H3037" s="0" t="s">
        <x:v>84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1472</x:v>
      </x:c>
    </x:row>
    <x:row r="3038" spans="1:14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93</x:v>
      </x:c>
      <x:c r="F3038" s="0" t="s">
        <x:v>94</x:v>
      </x:c>
      <x:c r="G3038" s="0" t="s">
        <x:v>83</x:v>
      </x:c>
      <x:c r="H3038" s="0" t="s">
        <x:v>84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428</x:v>
      </x:c>
    </x:row>
    <x:row r="3039" spans="1:14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93</x:v>
      </x:c>
      <x:c r="F3039" s="0" t="s">
        <x:v>94</x:v>
      </x:c>
      <x:c r="G3039" s="0" t="s">
        <x:v>83</x:v>
      </x:c>
      <x:c r="H3039" s="0" t="s">
        <x:v>84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693</x:v>
      </x:c>
    </x:row>
    <x:row r="3040" spans="1:14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93</x:v>
      </x:c>
      <x:c r="F3040" s="0" t="s">
        <x:v>94</x:v>
      </x:c>
      <x:c r="G3040" s="0" t="s">
        <x:v>83</x:v>
      </x:c>
      <x:c r="H3040" s="0" t="s">
        <x:v>84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343</x:v>
      </x:c>
    </x:row>
    <x:row r="3041" spans="1:14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93</x:v>
      </x:c>
      <x:c r="F3041" s="0" t="s">
        <x:v>94</x:v>
      </x:c>
      <x:c r="G3041" s="0" t="s">
        <x:v>83</x:v>
      </x:c>
      <x:c r="H3041" s="0" t="s">
        <x:v>84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320</x:v>
      </x:c>
    </x:row>
    <x:row r="3042" spans="1:14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95</x:v>
      </x:c>
      <x:c r="F3042" s="0" t="s">
        <x:v>96</x:v>
      </x:c>
      <x:c r="G3042" s="0" t="s">
        <x:v>53</x:v>
      </x:c>
      <x:c r="H3042" s="0" t="s">
        <x:v>57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69158</x:v>
      </x:c>
    </x:row>
    <x:row r="3043" spans="1:14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95</x:v>
      </x:c>
      <x:c r="F3043" s="0" t="s">
        <x:v>96</x:v>
      </x:c>
      <x:c r="G3043" s="0" t="s">
        <x:v>53</x:v>
      </x:c>
      <x:c r="H3043" s="0" t="s">
        <x:v>57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77810</x:v>
      </x:c>
    </x:row>
    <x:row r="3044" spans="1:14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95</x:v>
      </x:c>
      <x:c r="F3044" s="0" t="s">
        <x:v>96</x:v>
      </x:c>
      <x:c r="G3044" s="0" t="s">
        <x:v>53</x:v>
      </x:c>
      <x:c r="H3044" s="0" t="s">
        <x:v>57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43858</x:v>
      </x:c>
    </x:row>
    <x:row r="3045" spans="1:14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95</x:v>
      </x:c>
      <x:c r="F3045" s="0" t="s">
        <x:v>96</x:v>
      </x:c>
      <x:c r="G3045" s="0" t="s">
        <x:v>53</x:v>
      </x:c>
      <x:c r="H3045" s="0" t="s">
        <x:v>57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49345</x:v>
      </x:c>
    </x:row>
    <x:row r="3046" spans="1:14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95</x:v>
      </x:c>
      <x:c r="F3046" s="0" t="s">
        <x:v>96</x:v>
      </x:c>
      <x:c r="G3046" s="0" t="s">
        <x:v>53</x:v>
      </x:c>
      <x:c r="H3046" s="0" t="s">
        <x:v>57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13802</x:v>
      </x:c>
    </x:row>
    <x:row r="3047" spans="1:14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95</x:v>
      </x:c>
      <x:c r="F3047" s="0" t="s">
        <x:v>96</x:v>
      </x:c>
      <x:c r="G3047" s="0" t="s">
        <x:v>53</x:v>
      </x:c>
      <x:c r="H3047" s="0" t="s">
        <x:v>57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15057</x:v>
      </x:c>
    </x:row>
    <x:row r="3048" spans="1:14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95</x:v>
      </x:c>
      <x:c r="F3048" s="0" t="s">
        <x:v>96</x:v>
      </x:c>
      <x:c r="G3048" s="0" t="s">
        <x:v>53</x:v>
      </x:c>
      <x:c r="H3048" s="0" t="s">
        <x:v>57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7734</x:v>
      </x:c>
    </x:row>
    <x:row r="3049" spans="1:14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95</x:v>
      </x:c>
      <x:c r="F3049" s="0" t="s">
        <x:v>96</x:v>
      </x:c>
      <x:c r="G3049" s="0" t="s">
        <x:v>53</x:v>
      </x:c>
      <x:c r="H3049" s="0" t="s">
        <x:v>57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9397</x:v>
      </x:c>
    </x:row>
    <x:row r="3050" spans="1:14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95</x:v>
      </x:c>
      <x:c r="F3050" s="0" t="s">
        <x:v>96</x:v>
      </x:c>
      <x:c r="G3050" s="0" t="s">
        <x:v>53</x:v>
      </x:c>
      <x:c r="H3050" s="0" t="s">
        <x:v>57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3764</x:v>
      </x:c>
    </x:row>
    <x:row r="3051" spans="1:14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95</x:v>
      </x:c>
      <x:c r="F3051" s="0" t="s">
        <x:v>96</x:v>
      </x:c>
      <x:c r="G3051" s="0" t="s">
        <x:v>53</x:v>
      </x:c>
      <x:c r="H3051" s="0" t="s">
        <x:v>57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4011</x:v>
      </x:c>
    </x:row>
    <x:row r="3052" spans="1:14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95</x:v>
      </x:c>
      <x:c r="F3052" s="0" t="s">
        <x:v>96</x:v>
      </x:c>
      <x:c r="G3052" s="0" t="s">
        <x:v>71</x:v>
      </x:c>
      <x:c r="H3052" s="0" t="s">
        <x:v>72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20453</x:v>
      </x:c>
    </x:row>
    <x:row r="3053" spans="1:14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95</x:v>
      </x:c>
      <x:c r="F3053" s="0" t="s">
        <x:v>96</x:v>
      </x:c>
      <x:c r="G3053" s="0" t="s">
        <x:v>71</x:v>
      </x:c>
      <x:c r="H3053" s="0" t="s">
        <x:v>72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21196</x:v>
      </x:c>
    </x:row>
    <x:row r="3054" spans="1:14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95</x:v>
      </x:c>
      <x:c r="F3054" s="0" t="s">
        <x:v>96</x:v>
      </x:c>
      <x:c r="G3054" s="0" t="s">
        <x:v>71</x:v>
      </x:c>
      <x:c r="H3054" s="0" t="s">
        <x:v>72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8347</x:v>
      </x:c>
    </x:row>
    <x:row r="3055" spans="1:14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95</x:v>
      </x:c>
      <x:c r="F3055" s="0" t="s">
        <x:v>96</x:v>
      </x:c>
      <x:c r="G3055" s="0" t="s">
        <x:v>71</x:v>
      </x:c>
      <x:c r="H3055" s="0" t="s">
        <x:v>72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8088</x:v>
      </x:c>
    </x:row>
    <x:row r="3056" spans="1:14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95</x:v>
      </x:c>
      <x:c r="F3056" s="0" t="s">
        <x:v>96</x:v>
      </x:c>
      <x:c r="G3056" s="0" t="s">
        <x:v>71</x:v>
      </x:c>
      <x:c r="H3056" s="0" t="s">
        <x:v>72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8702</x:v>
      </x:c>
    </x:row>
    <x:row r="3057" spans="1:14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95</x:v>
      </x:c>
      <x:c r="F3057" s="0" t="s">
        <x:v>96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9326</x:v>
      </x:c>
    </x:row>
    <x:row r="3058" spans="1:14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95</x:v>
      </x:c>
      <x:c r="F3058" s="0" t="s">
        <x:v>96</x:v>
      </x:c>
      <x:c r="G3058" s="0" t="s">
        <x:v>71</x:v>
      </x:c>
      <x:c r="H3058" s="0" t="s">
        <x:v>72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2717</x:v>
      </x:c>
    </x:row>
    <x:row r="3059" spans="1:14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95</x:v>
      </x:c>
      <x:c r="F3059" s="0" t="s">
        <x:v>96</x:v>
      </x:c>
      <x:c r="G3059" s="0" t="s">
        <x:v>71</x:v>
      </x:c>
      <x:c r="H3059" s="0" t="s">
        <x:v>72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3141</x:v>
      </x:c>
    </x:row>
    <x:row r="3060" spans="1:14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95</x:v>
      </x:c>
      <x:c r="F3060" s="0" t="s">
        <x:v>96</x:v>
      </x:c>
      <x:c r="G3060" s="0" t="s">
        <x:v>71</x:v>
      </x:c>
      <x:c r="H3060" s="0" t="s">
        <x:v>72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687</x:v>
      </x:c>
    </x:row>
    <x:row r="3061" spans="1:14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95</x:v>
      </x:c>
      <x:c r="F3061" s="0" t="s">
        <x:v>96</x:v>
      </x:c>
      <x:c r="G3061" s="0" t="s">
        <x:v>71</x:v>
      </x:c>
      <x:c r="H3061" s="0" t="s">
        <x:v>72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641</x:v>
      </x:c>
    </x:row>
    <x:row r="3062" spans="1:14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95</x:v>
      </x:c>
      <x:c r="F3062" s="0" t="s">
        <x:v>96</x:v>
      </x:c>
      <x:c r="G3062" s="0" t="s">
        <x:v>73</x:v>
      </x:c>
      <x:c r="H3062" s="0" t="s">
        <x:v>74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17988</x:v>
      </x:c>
    </x:row>
    <x:row r="3063" spans="1:14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95</x:v>
      </x:c>
      <x:c r="F3063" s="0" t="s">
        <x:v>96</x:v>
      </x:c>
      <x:c r="G3063" s="0" t="s">
        <x:v>73</x:v>
      </x:c>
      <x:c r="H3063" s="0" t="s">
        <x:v>74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19692</x:v>
      </x:c>
    </x:row>
    <x:row r="3064" spans="1:14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95</x:v>
      </x:c>
      <x:c r="F3064" s="0" t="s">
        <x:v>96</x:v>
      </x:c>
      <x:c r="G3064" s="0" t="s">
        <x:v>73</x:v>
      </x:c>
      <x:c r="H3064" s="0" t="s">
        <x:v>74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10207</x:v>
      </x:c>
    </x:row>
    <x:row r="3065" spans="1:14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95</x:v>
      </x:c>
      <x:c r="F3065" s="0" t="s">
        <x:v>96</x:v>
      </x:c>
      <x:c r="G3065" s="0" t="s">
        <x:v>73</x:v>
      </x:c>
      <x:c r="H3065" s="0" t="s">
        <x:v>74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10852</x:v>
      </x:c>
    </x:row>
    <x:row r="3066" spans="1:14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95</x:v>
      </x:c>
      <x:c r="F3066" s="0" t="s">
        <x:v>96</x:v>
      </x:c>
      <x:c r="G3066" s="0" t="s">
        <x:v>73</x:v>
      </x:c>
      <x:c r="H3066" s="0" t="s">
        <x:v>74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3644</x:v>
      </x:c>
    </x:row>
    <x:row r="3067" spans="1:14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95</x:v>
      </x:c>
      <x:c r="F3067" s="0" t="s">
        <x:v>96</x:v>
      </x:c>
      <x:c r="G3067" s="0" t="s">
        <x:v>73</x:v>
      </x:c>
      <x:c r="H3067" s="0" t="s">
        <x:v>74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4018</x:v>
      </x:c>
    </x:row>
    <x:row r="3068" spans="1:14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95</x:v>
      </x:c>
      <x:c r="F3068" s="0" t="s">
        <x:v>96</x:v>
      </x:c>
      <x:c r="G3068" s="0" t="s">
        <x:v>73</x:v>
      </x:c>
      <x:c r="H3068" s="0" t="s">
        <x:v>74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3306</x:v>
      </x:c>
    </x:row>
    <x:row r="3069" spans="1:14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95</x:v>
      </x:c>
      <x:c r="F3069" s="0" t="s">
        <x:v>96</x:v>
      </x:c>
      <x:c r="G3069" s="0" t="s">
        <x:v>73</x:v>
      </x:c>
      <x:c r="H3069" s="0" t="s">
        <x:v>74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3979</x:v>
      </x:c>
    </x:row>
    <x:row r="3070" spans="1:14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95</x:v>
      </x:c>
      <x:c r="F3070" s="0" t="s">
        <x:v>96</x:v>
      </x:c>
      <x:c r="G3070" s="0" t="s">
        <x:v>73</x:v>
      </x:c>
      <x:c r="H3070" s="0" t="s">
        <x:v>74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831</x:v>
      </x:c>
    </x:row>
    <x:row r="3071" spans="1:14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95</x:v>
      </x:c>
      <x:c r="F3071" s="0" t="s">
        <x:v>96</x:v>
      </x:c>
      <x:c r="G3071" s="0" t="s">
        <x:v>73</x:v>
      </x:c>
      <x:c r="H3071" s="0" t="s">
        <x:v>74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843</x:v>
      </x:c>
    </x:row>
    <x:row r="3072" spans="1:14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95</x:v>
      </x:c>
      <x:c r="F3072" s="0" t="s">
        <x:v>96</x:v>
      </x:c>
      <x:c r="G3072" s="0" t="s">
        <x:v>75</x:v>
      </x:c>
      <x:c r="H3072" s="0" t="s">
        <x:v>76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12301</x:v>
      </x:c>
    </x:row>
    <x:row r="3073" spans="1:14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95</x:v>
      </x:c>
      <x:c r="F3073" s="0" t="s">
        <x:v>96</x:v>
      </x:c>
      <x:c r="G3073" s="0" t="s">
        <x:v>75</x:v>
      </x:c>
      <x:c r="H3073" s="0" t="s">
        <x:v>76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13571</x:v>
      </x:c>
    </x:row>
    <x:row r="3074" spans="1:14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95</x:v>
      </x:c>
      <x:c r="F3074" s="0" t="s">
        <x:v>96</x:v>
      </x:c>
      <x:c r="G3074" s="0" t="s">
        <x:v>75</x:v>
      </x:c>
      <x:c r="H3074" s="0" t="s">
        <x:v>76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10166</x:v>
      </x:c>
    </x:row>
    <x:row r="3075" spans="1:14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95</x:v>
      </x:c>
      <x:c r="F3075" s="0" t="s">
        <x:v>96</x:v>
      </x:c>
      <x:c r="G3075" s="0" t="s">
        <x:v>75</x:v>
      </x:c>
      <x:c r="H3075" s="0" t="s">
        <x:v>76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11032</x:v>
      </x:c>
    </x:row>
    <x:row r="3076" spans="1:14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95</x:v>
      </x:c>
      <x:c r="F3076" s="0" t="s">
        <x:v>96</x:v>
      </x:c>
      <x:c r="G3076" s="0" t="s">
        <x:v>75</x:v>
      </x:c>
      <x:c r="H3076" s="0" t="s">
        <x:v>76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641</x:v>
      </x:c>
    </x:row>
    <x:row r="3077" spans="1:14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95</x:v>
      </x:c>
      <x:c r="F3077" s="0" t="s">
        <x:v>96</x:v>
      </x:c>
      <x:c r="G3077" s="0" t="s">
        <x:v>75</x:v>
      </x:c>
      <x:c r="H3077" s="0" t="s">
        <x:v>76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688</x:v>
      </x:c>
    </x:row>
    <x:row r="3078" spans="1:14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95</x:v>
      </x:c>
      <x:c r="F3078" s="0" t="s">
        <x:v>96</x:v>
      </x:c>
      <x:c r="G3078" s="0" t="s">
        <x:v>75</x:v>
      </x:c>
      <x:c r="H3078" s="0" t="s">
        <x:v>76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932</x:v>
      </x:c>
    </x:row>
    <x:row r="3079" spans="1:14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95</x:v>
      </x:c>
      <x:c r="F3079" s="0" t="s">
        <x:v>96</x:v>
      </x:c>
      <x:c r="G3079" s="0" t="s">
        <x:v>75</x:v>
      </x:c>
      <x:c r="H3079" s="0" t="s">
        <x:v>76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1263</x:v>
      </x:c>
    </x:row>
    <x:row r="3080" spans="1:14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95</x:v>
      </x:c>
      <x:c r="F3080" s="0" t="s">
        <x:v>96</x:v>
      </x:c>
      <x:c r="G3080" s="0" t="s">
        <x:v>75</x:v>
      </x:c>
      <x:c r="H3080" s="0" t="s">
        <x:v>76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562</x:v>
      </x:c>
    </x:row>
    <x:row r="3081" spans="1:14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95</x:v>
      </x:c>
      <x:c r="F3081" s="0" t="s">
        <x:v>96</x:v>
      </x:c>
      <x:c r="G3081" s="0" t="s">
        <x:v>75</x:v>
      </x:c>
      <x:c r="H3081" s="0" t="s">
        <x:v>76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588</x:v>
      </x:c>
    </x:row>
    <x:row r="3082" spans="1:14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95</x:v>
      </x:c>
      <x:c r="F3082" s="0" t="s">
        <x:v>96</x:v>
      </x:c>
      <x:c r="G3082" s="0" t="s">
        <x:v>77</x:v>
      </x:c>
      <x:c r="H3082" s="0" t="s">
        <x:v>78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5719</x:v>
      </x:c>
    </x:row>
    <x:row r="3083" spans="1:14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95</x:v>
      </x:c>
      <x:c r="F3083" s="0" t="s">
        <x:v>96</x:v>
      </x:c>
      <x:c r="G3083" s="0" t="s">
        <x:v>77</x:v>
      </x:c>
      <x:c r="H3083" s="0" t="s">
        <x:v>78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6370</x:v>
      </x:c>
    </x:row>
    <x:row r="3084" spans="1:14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95</x:v>
      </x:c>
      <x:c r="F3084" s="0" t="s">
        <x:v>96</x:v>
      </x:c>
      <x:c r="G3084" s="0" t="s">
        <x:v>77</x:v>
      </x:c>
      <x:c r="H3084" s="0" t="s">
        <x:v>78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4972</x:v>
      </x:c>
    </x:row>
    <x:row r="3085" spans="1:14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95</x:v>
      </x:c>
      <x:c r="F3085" s="0" t="s">
        <x:v>96</x:v>
      </x:c>
      <x:c r="G3085" s="0" t="s">
        <x:v>77</x:v>
      </x:c>
      <x:c r="H3085" s="0" t="s">
        <x:v>78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5611</x:v>
      </x:c>
    </x:row>
    <x:row r="3086" spans="1:14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95</x:v>
      </x:c>
      <x:c r="F3086" s="0" t="s">
        <x:v>96</x:v>
      </x:c>
      <x:c r="G3086" s="0" t="s">
        <x:v>77</x:v>
      </x:c>
      <x:c r="H3086" s="0" t="s">
        <x:v>78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105</x:v>
      </x:c>
    </x:row>
    <x:row r="3087" spans="1:14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95</x:v>
      </x:c>
      <x:c r="F3087" s="0" t="s">
        <x:v>96</x:v>
      </x:c>
      <x:c r="G3087" s="0" t="s">
        <x:v>77</x:v>
      </x:c>
      <x:c r="H3087" s="0" t="s">
        <x:v>78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103</x:v>
      </x:c>
    </x:row>
    <x:row r="3088" spans="1:14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95</x:v>
      </x:c>
      <x:c r="F3088" s="0" t="s">
        <x:v>96</x:v>
      </x:c>
      <x:c r="G3088" s="0" t="s">
        <x:v>77</x:v>
      </x:c>
      <x:c r="H3088" s="0" t="s">
        <x:v>78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193</x:v>
      </x:c>
    </x:row>
    <x:row r="3089" spans="1:14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95</x:v>
      </x:c>
      <x:c r="F3089" s="0" t="s">
        <x:v>96</x:v>
      </x:c>
      <x:c r="G3089" s="0" t="s">
        <x:v>77</x:v>
      </x:c>
      <x:c r="H3089" s="0" t="s">
        <x:v>78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227</x:v>
      </x:c>
    </x:row>
    <x:row r="3090" spans="1:14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95</x:v>
      </x:c>
      <x:c r="F3090" s="0" t="s">
        <x:v>96</x:v>
      </x:c>
      <x:c r="G3090" s="0" t="s">
        <x:v>77</x:v>
      </x:c>
      <x:c r="H3090" s="0" t="s">
        <x:v>78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449</x:v>
      </x:c>
    </x:row>
    <x:row r="3091" spans="1:14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95</x:v>
      </x:c>
      <x:c r="F3091" s="0" t="s">
        <x:v>96</x:v>
      </x:c>
      <x:c r="G3091" s="0" t="s">
        <x:v>77</x:v>
      </x:c>
      <x:c r="H3091" s="0" t="s">
        <x:v>78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429</x:v>
      </x:c>
    </x:row>
    <x:row r="3092" spans="1:14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95</x:v>
      </x:c>
      <x:c r="F3092" s="0" t="s">
        <x:v>96</x:v>
      </x:c>
      <x:c r="G3092" s="0" t="s">
        <x:v>79</x:v>
      </x:c>
      <x:c r="H3092" s="0" t="s">
        <x:v>80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6990</x:v>
      </x:c>
    </x:row>
    <x:row r="3093" spans="1:14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95</x:v>
      </x:c>
      <x:c r="F3093" s="0" t="s">
        <x:v>96</x:v>
      </x:c>
      <x:c r="G3093" s="0" t="s">
        <x:v>79</x:v>
      </x:c>
      <x:c r="H3093" s="0" t="s">
        <x:v>80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9397</x:v>
      </x:c>
    </x:row>
    <x:row r="3094" spans="1:14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95</x:v>
      </x:c>
      <x:c r="F3094" s="0" t="s">
        <x:v>96</x:v>
      </x:c>
      <x:c r="G3094" s="0" t="s">
        <x:v>79</x:v>
      </x:c>
      <x:c r="H3094" s="0" t="s">
        <x:v>80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5999</x:v>
      </x:c>
    </x:row>
    <x:row r="3095" spans="1:14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95</x:v>
      </x:c>
      <x:c r="F3095" s="0" t="s">
        <x:v>96</x:v>
      </x:c>
      <x:c r="G3095" s="0" t="s">
        <x:v>79</x:v>
      </x:c>
      <x:c r="H3095" s="0" t="s">
        <x:v>80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8226</x:v>
      </x:c>
    </x:row>
    <x:row r="3096" spans="1:14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95</x:v>
      </x:c>
      <x:c r="F3096" s="0" t="s">
        <x:v>96</x:v>
      </x:c>
      <x:c r="G3096" s="0" t="s">
        <x:v>79</x:v>
      </x:c>
      <x:c r="H3096" s="0" t="s">
        <x:v>80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65</x:v>
      </x:c>
    </x:row>
    <x:row r="3097" spans="1:14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95</x:v>
      </x:c>
      <x:c r="F3097" s="0" t="s">
        <x:v>96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98</x:v>
      </x:c>
    </x:row>
    <x:row r="3098" spans="1:14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95</x:v>
      </x:c>
      <x:c r="F3098" s="0" t="s">
        <x:v>96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187</x:v>
      </x:c>
    </x:row>
    <x:row r="3099" spans="1:14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95</x:v>
      </x:c>
      <x:c r="F3099" s="0" t="s">
        <x:v>96</x:v>
      </x:c>
      <x:c r="G3099" s="0" t="s">
        <x:v>79</x:v>
      </x:c>
      <x:c r="H3099" s="0" t="s">
        <x:v>80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209</x:v>
      </x:c>
    </x:row>
    <x:row r="3100" spans="1:14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95</x:v>
      </x:c>
      <x:c r="F3100" s="0" t="s">
        <x:v>96</x:v>
      </x:c>
      <x:c r="G3100" s="0" t="s">
        <x:v>79</x:v>
      </x:c>
      <x:c r="H3100" s="0" t="s">
        <x:v>80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739</x:v>
      </x:c>
    </x:row>
    <x:row r="3101" spans="1:14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95</x:v>
      </x:c>
      <x:c r="F3101" s="0" t="s">
        <x:v>96</x:v>
      </x:c>
      <x:c r="G3101" s="0" t="s">
        <x:v>79</x:v>
      </x:c>
      <x:c r="H3101" s="0" t="s">
        <x:v>80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864</x:v>
      </x:c>
    </x:row>
    <x:row r="3102" spans="1:14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95</x:v>
      </x:c>
      <x:c r="F3102" s="0" t="s">
        <x:v>96</x:v>
      </x:c>
      <x:c r="G3102" s="0" t="s">
        <x:v>81</x:v>
      </x:c>
      <x:c r="H3102" s="0" t="s">
        <x:v>82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1935</x:v>
      </x:c>
    </x:row>
    <x:row r="3103" spans="1:14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95</x:v>
      </x:c>
      <x:c r="F3103" s="0" t="s">
        <x:v>96</x:v>
      </x:c>
      <x:c r="G3103" s="0" t="s">
        <x:v>81</x:v>
      </x:c>
      <x:c r="H3103" s="0" t="s">
        <x:v>82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2716</x:v>
      </x:c>
    </x:row>
    <x:row r="3104" spans="1:14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95</x:v>
      </x:c>
      <x:c r="F3104" s="0" t="s">
        <x:v>96</x:v>
      </x:c>
      <x:c r="G3104" s="0" t="s">
        <x:v>81</x:v>
      </x:c>
      <x:c r="H3104" s="0" t="s">
        <x:v>82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1527</x:v>
      </x:c>
    </x:row>
    <x:row r="3105" spans="1:14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95</x:v>
      </x:c>
      <x:c r="F3105" s="0" t="s">
        <x:v>96</x:v>
      </x:c>
      <x:c r="G3105" s="0" t="s">
        <x:v>81</x:v>
      </x:c>
      <x:c r="H3105" s="0" t="s">
        <x:v>82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2194</x:v>
      </x:c>
    </x:row>
    <x:row r="3106" spans="1:14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95</x:v>
      </x:c>
      <x:c r="F3106" s="0" t="s">
        <x:v>96</x:v>
      </x:c>
      <x:c r="G3106" s="0" t="s">
        <x:v>81</x:v>
      </x:c>
      <x:c r="H3106" s="0" t="s">
        <x:v>82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18</x:v>
      </x:c>
    </x:row>
    <x:row r="3107" spans="1:14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95</x:v>
      </x:c>
      <x:c r="F3107" s="0" t="s">
        <x:v>96</x:v>
      </x:c>
      <x:c r="G3107" s="0" t="s">
        <x:v>81</x:v>
      </x:c>
      <x:c r="H3107" s="0" t="s">
        <x:v>82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25</x:v>
      </x:c>
    </x:row>
    <x:row r="3108" spans="1:14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95</x:v>
      </x:c>
      <x:c r="F3108" s="0" t="s">
        <x:v>96</x:v>
      </x:c>
      <x:c r="G3108" s="0" t="s">
        <x:v>81</x:v>
      </x:c>
      <x:c r="H3108" s="0" t="s">
        <x:v>82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79</x:v>
      </x:c>
    </x:row>
    <x:row r="3109" spans="1:14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95</x:v>
      </x:c>
      <x:c r="F3109" s="0" t="s">
        <x:v>96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77</x:v>
      </x:c>
    </x:row>
    <x:row r="3110" spans="1:14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95</x:v>
      </x:c>
      <x:c r="F3110" s="0" t="s">
        <x:v>96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311</x:v>
      </x:c>
    </x:row>
    <x:row r="3111" spans="1:14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95</x:v>
      </x:c>
      <x:c r="F3111" s="0" t="s">
        <x:v>96</x:v>
      </x:c>
      <x:c r="G3111" s="0" t="s">
        <x:v>81</x:v>
      </x:c>
      <x:c r="H3111" s="0" t="s">
        <x:v>82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420</x:v>
      </x:c>
    </x:row>
    <x:row r="3112" spans="1:14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95</x:v>
      </x:c>
      <x:c r="F3112" s="0" t="s">
        <x:v>96</x:v>
      </x:c>
      <x:c r="G3112" s="0" t="s">
        <x:v>83</x:v>
      </x:c>
      <x:c r="H3112" s="0" t="s">
        <x:v>84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3772</x:v>
      </x:c>
    </x:row>
    <x:row r="3113" spans="1:14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95</x:v>
      </x:c>
      <x:c r="F3113" s="0" t="s">
        <x:v>96</x:v>
      </x:c>
      <x:c r="G3113" s="0" t="s">
        <x:v>83</x:v>
      </x:c>
      <x:c r="H3113" s="0" t="s">
        <x:v>84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4868</x:v>
      </x:c>
    </x:row>
    <x:row r="3114" spans="1:14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95</x:v>
      </x:c>
      <x:c r="F3114" s="0" t="s">
        <x:v>96</x:v>
      </x:c>
      <x:c r="G3114" s="0" t="s">
        <x:v>83</x:v>
      </x:c>
      <x:c r="H3114" s="0" t="s">
        <x:v>84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2640</x:v>
      </x:c>
    </x:row>
    <x:row r="3115" spans="1:14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95</x:v>
      </x:c>
      <x:c r="F3115" s="0" t="s">
        <x:v>96</x:v>
      </x:c>
      <x:c r="G3115" s="0" t="s">
        <x:v>83</x:v>
      </x:c>
      <x:c r="H3115" s="0" t="s">
        <x:v>84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3342</x:v>
      </x:c>
    </x:row>
    <x:row r="3116" spans="1:14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95</x:v>
      </x:c>
      <x:c r="F3116" s="0" t="s">
        <x:v>96</x:v>
      </x:c>
      <x:c r="G3116" s="0" t="s">
        <x:v>83</x:v>
      </x:c>
      <x:c r="H3116" s="0" t="s">
        <x:v>84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627</x:v>
      </x:c>
    </x:row>
    <x:row r="3117" spans="1:14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95</x:v>
      </x:c>
      <x:c r="F3117" s="0" t="s">
        <x:v>96</x:v>
      </x:c>
      <x:c r="G3117" s="0" t="s">
        <x:v>83</x:v>
      </x:c>
      <x:c r="H3117" s="0" t="s">
        <x:v>84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799</x:v>
      </x:c>
    </x:row>
    <x:row r="3118" spans="1:14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95</x:v>
      </x:c>
      <x:c r="F3118" s="0" t="s">
        <x:v>96</x:v>
      </x:c>
      <x:c r="G3118" s="0" t="s">
        <x:v>83</x:v>
      </x:c>
      <x:c r="H3118" s="0" t="s">
        <x:v>84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320</x:v>
      </x:c>
    </x:row>
    <x:row r="3119" spans="1:14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95</x:v>
      </x:c>
      <x:c r="F3119" s="0" t="s">
        <x:v>96</x:v>
      </x:c>
      <x:c r="G3119" s="0" t="s">
        <x:v>83</x:v>
      </x:c>
      <x:c r="H3119" s="0" t="s">
        <x:v>84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501</x:v>
      </x:c>
    </x:row>
    <x:row r="3120" spans="1:14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95</x:v>
      </x:c>
      <x:c r="F3120" s="0" t="s">
        <x:v>96</x:v>
      </x:c>
      <x:c r="G3120" s="0" t="s">
        <x:v>83</x:v>
      </x:c>
      <x:c r="H3120" s="0" t="s">
        <x:v>84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185</x:v>
      </x:c>
    </x:row>
    <x:row r="3121" spans="1:14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95</x:v>
      </x:c>
      <x:c r="F3121" s="0" t="s">
        <x:v>96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226</x:v>
      </x:c>
    </x:row>
    <x:row r="3122" spans="1:14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97</x:v>
      </x:c>
      <x:c r="F3122" s="0" t="s">
        <x:v>98</x:v>
      </x:c>
      <x:c r="G3122" s="0" t="s">
        <x:v>53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28255</x:v>
      </x:c>
    </x:row>
    <x:row r="3123" spans="1:14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97</x:v>
      </x:c>
      <x:c r="F3123" s="0" t="s">
        <x:v>98</x:v>
      </x:c>
      <x:c r="G3123" s="0" t="s">
        <x:v>53</x:v>
      </x:c>
      <x:c r="H3123" s="0" t="s">
        <x:v>57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31109</x:v>
      </x:c>
    </x:row>
    <x:row r="3124" spans="1:14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97</x:v>
      </x:c>
      <x:c r="F3124" s="0" t="s">
        <x:v>98</x:v>
      </x:c>
      <x:c r="G3124" s="0" t="s">
        <x:v>53</x:v>
      </x:c>
      <x:c r="H3124" s="0" t="s">
        <x:v>57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17470</x:v>
      </x:c>
    </x:row>
    <x:row r="3125" spans="1:14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97</x:v>
      </x:c>
      <x:c r="F3125" s="0" t="s">
        <x:v>98</x:v>
      </x:c>
      <x:c r="G3125" s="0" t="s">
        <x:v>53</x:v>
      </x:c>
      <x:c r="H3125" s="0" t="s">
        <x:v>57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19471</x:v>
      </x:c>
    </x:row>
    <x:row r="3126" spans="1:14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97</x:v>
      </x:c>
      <x:c r="F3126" s="0" t="s">
        <x:v>98</x:v>
      </x:c>
      <x:c r="G3126" s="0" t="s">
        <x:v>53</x:v>
      </x:c>
      <x:c r="H3126" s="0" t="s">
        <x:v>57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5565</x:v>
      </x:c>
    </x:row>
    <x:row r="3127" spans="1:14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97</x:v>
      </x:c>
      <x:c r="F3127" s="0" t="s">
        <x:v>98</x:v>
      </x:c>
      <x:c r="G3127" s="0" t="s">
        <x:v>53</x:v>
      </x:c>
      <x:c r="H3127" s="0" t="s">
        <x:v>57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6093</x:v>
      </x:c>
    </x:row>
    <x:row r="3128" spans="1:14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97</x:v>
      </x:c>
      <x:c r="F3128" s="0" t="s">
        <x:v>98</x:v>
      </x:c>
      <x:c r="G3128" s="0" t="s">
        <x:v>53</x:v>
      </x:c>
      <x:c r="H3128" s="0" t="s">
        <x:v>57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3667</x:v>
      </x:c>
    </x:row>
    <x:row r="3129" spans="1:14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97</x:v>
      </x:c>
      <x:c r="F3129" s="0" t="s">
        <x:v>98</x:v>
      </x:c>
      <x:c r="G3129" s="0" t="s">
        <x:v>53</x:v>
      </x:c>
      <x:c r="H3129" s="0" t="s">
        <x:v>57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3979</x:v>
      </x:c>
    </x:row>
    <x:row r="3130" spans="1:14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97</x:v>
      </x:c>
      <x:c r="F3130" s="0" t="s">
        <x:v>98</x:v>
      </x:c>
      <x:c r="G3130" s="0" t="s">
        <x:v>53</x:v>
      </x:c>
      <x:c r="H3130" s="0" t="s">
        <x:v>57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1553</x:v>
      </x:c>
    </x:row>
    <x:row r="3131" spans="1:14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97</x:v>
      </x:c>
      <x:c r="F3131" s="0" t="s">
        <x:v>98</x:v>
      </x:c>
      <x:c r="G3131" s="0" t="s">
        <x:v>53</x:v>
      </x:c>
      <x:c r="H3131" s="0" t="s">
        <x:v>57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1566</x:v>
      </x:c>
    </x:row>
    <x:row r="3132" spans="1:14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97</x:v>
      </x:c>
      <x:c r="F3132" s="0" t="s">
        <x:v>98</x:v>
      </x:c>
      <x:c r="G3132" s="0" t="s">
        <x:v>71</x:v>
      </x:c>
      <x:c r="H3132" s="0" t="s">
        <x:v>72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10867</x:v>
      </x:c>
    </x:row>
    <x:row r="3133" spans="1:14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97</x:v>
      </x:c>
      <x:c r="F3133" s="0" t="s">
        <x:v>98</x:v>
      </x:c>
      <x:c r="G3133" s="0" t="s">
        <x:v>71</x:v>
      </x:c>
      <x:c r="H3133" s="0" t="s">
        <x:v>72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11273</x:v>
      </x:c>
    </x:row>
    <x:row r="3134" spans="1:14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97</x:v>
      </x:c>
      <x:c r="F3134" s="0" t="s">
        <x:v>98</x:v>
      </x:c>
      <x:c r="G3134" s="0" t="s">
        <x:v>71</x:v>
      </x:c>
      <x:c r="H3134" s="0" t="s">
        <x:v>72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5382</x:v>
      </x:c>
    </x:row>
    <x:row r="3135" spans="1:14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97</x:v>
      </x:c>
      <x:c r="F3135" s="0" t="s">
        <x:v>98</x:v>
      </x:c>
      <x:c r="G3135" s="0" t="s">
        <x:v>71</x:v>
      </x:c>
      <x:c r="H3135" s="0" t="s">
        <x:v>72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5460</x:v>
      </x:c>
    </x:row>
    <x:row r="3136" spans="1:14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97</x:v>
      </x:c>
      <x:c r="F3136" s="0" t="s">
        <x:v>98</x:v>
      </x:c>
      <x:c r="G3136" s="0" t="s">
        <x:v>71</x:v>
      </x:c>
      <x:c r="H3136" s="0" t="s">
        <x:v>72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3721</x:v>
      </x:c>
    </x:row>
    <x:row r="3137" spans="1:14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97</x:v>
      </x:c>
      <x:c r="F3137" s="0" t="s">
        <x:v>98</x:v>
      </x:c>
      <x:c r="G3137" s="0" t="s">
        <x:v>71</x:v>
      </x:c>
      <x:c r="H3137" s="0" t="s">
        <x:v>72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4002</x:v>
      </x:c>
    </x:row>
    <x:row r="3138" spans="1:14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97</x:v>
      </x:c>
      <x:c r="F3138" s="0" t="s">
        <x:v>98</x:v>
      </x:c>
      <x:c r="G3138" s="0" t="s">
        <x:v>71</x:v>
      </x:c>
      <x:c r="H3138" s="0" t="s">
        <x:v>72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1338</x:v>
      </x:c>
    </x:row>
    <x:row r="3139" spans="1:14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97</x:v>
      </x:c>
      <x:c r="F3139" s="0" t="s">
        <x:v>98</x:v>
      </x:c>
      <x:c r="G3139" s="0" t="s">
        <x:v>71</x:v>
      </x:c>
      <x:c r="H3139" s="0" t="s">
        <x:v>72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1405</x:v>
      </x:c>
    </x:row>
    <x:row r="3140" spans="1:14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97</x:v>
      </x:c>
      <x:c r="F3140" s="0" t="s">
        <x:v>98</x:v>
      </x:c>
      <x:c r="G3140" s="0" t="s">
        <x:v>71</x:v>
      </x:c>
      <x:c r="H3140" s="0" t="s">
        <x:v>72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426</x:v>
      </x:c>
    </x:row>
    <x:row r="3141" spans="1:14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97</x:v>
      </x:c>
      <x:c r="F3141" s="0" t="s">
        <x:v>98</x:v>
      </x:c>
      <x:c r="G3141" s="0" t="s">
        <x:v>71</x:v>
      </x:c>
      <x:c r="H3141" s="0" t="s">
        <x:v>72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406</x:v>
      </x:c>
    </x:row>
    <x:row r="3142" spans="1:14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97</x:v>
      </x:c>
      <x:c r="F3142" s="0" t="s">
        <x:v>98</x:v>
      </x:c>
      <x:c r="G3142" s="0" t="s">
        <x:v>73</x:v>
      </x:c>
      <x:c r="H3142" s="0" t="s">
        <x:v>74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8295</x:v>
      </x:c>
    </x:row>
    <x:row r="3143" spans="1:14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97</x:v>
      </x:c>
      <x:c r="F3143" s="0" t="s">
        <x:v>98</x:v>
      </x:c>
      <x:c r="G3143" s="0" t="s">
        <x:v>73</x:v>
      </x:c>
      <x:c r="H3143" s="0" t="s">
        <x:v>74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9104</x:v>
      </x:c>
    </x:row>
    <x:row r="3144" spans="1:14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97</x:v>
      </x:c>
      <x:c r="F3144" s="0" t="s">
        <x:v>98</x:v>
      </x:c>
      <x:c r="G3144" s="0" t="s">
        <x:v>73</x:v>
      </x:c>
      <x:c r="H3144" s="0" t="s">
        <x:v>74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5222</x:v>
      </x:c>
    </x:row>
    <x:row r="3145" spans="1:14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97</x:v>
      </x:c>
      <x:c r="F3145" s="0" t="s">
        <x:v>98</x:v>
      </x:c>
      <x:c r="G3145" s="0" t="s">
        <x:v>73</x:v>
      </x:c>
      <x:c r="H3145" s="0" t="s">
        <x:v>74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5756</x:v>
      </x:c>
    </x:row>
    <x:row r="3146" spans="1:14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97</x:v>
      </x:c>
      <x:c r="F3146" s="0" t="s">
        <x:v>98</x:v>
      </x:c>
      <x:c r="G3146" s="0" t="s">
        <x:v>73</x:v>
      </x:c>
      <x:c r="H3146" s="0" t="s">
        <x:v>74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1263</x:v>
      </x:c>
    </x:row>
    <x:row r="3147" spans="1:14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97</x:v>
      </x:c>
      <x:c r="F3147" s="0" t="s">
        <x:v>98</x:v>
      </x:c>
      <x:c r="G3147" s="0" t="s">
        <x:v>73</x:v>
      </x:c>
      <x:c r="H3147" s="0" t="s">
        <x:v>74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1344</x:v>
      </x:c>
    </x:row>
    <x:row r="3148" spans="1:14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97</x:v>
      </x:c>
      <x:c r="F3148" s="0" t="s">
        <x:v>98</x:v>
      </x:c>
      <x:c r="G3148" s="0" t="s">
        <x:v>73</x:v>
      </x:c>
      <x:c r="H3148" s="0" t="s">
        <x:v>74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1413</x:v>
      </x:c>
    </x:row>
    <x:row r="3149" spans="1:14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97</x:v>
      </x:c>
      <x:c r="F3149" s="0" t="s">
        <x:v>98</x:v>
      </x:c>
      <x:c r="G3149" s="0" t="s">
        <x:v>73</x:v>
      </x:c>
      <x:c r="H3149" s="0" t="s">
        <x:v>74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1575</x:v>
      </x:c>
    </x:row>
    <x:row r="3150" spans="1:14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97</x:v>
      </x:c>
      <x:c r="F3150" s="0" t="s">
        <x:v>98</x:v>
      </x:c>
      <x:c r="G3150" s="0" t="s">
        <x:v>73</x:v>
      </x:c>
      <x:c r="H3150" s="0" t="s">
        <x:v>74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397</x:v>
      </x:c>
    </x:row>
    <x:row r="3151" spans="1:14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97</x:v>
      </x:c>
      <x:c r="F3151" s="0" t="s">
        <x:v>98</x:v>
      </x:c>
      <x:c r="G3151" s="0" t="s">
        <x:v>73</x:v>
      </x:c>
      <x:c r="H3151" s="0" t="s">
        <x:v>74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429</x:v>
      </x:c>
    </x:row>
    <x:row r="3152" spans="1:14">
      <x:c r="A3152" s="0" t="s">
        <x:v>2</x:v>
      </x:c>
      <x:c r="B3152" s="0" t="s">
        <x:v>4</x:v>
      </x:c>
      <x:c r="C3152" s="0" t="s">
        <x:v>147</x:v>
      </x:c>
      <x:c r="D3152" s="0" t="s">
        <x:v>148</x:v>
      </x:c>
      <x:c r="E3152" s="0" t="s">
        <x:v>97</x:v>
      </x:c>
      <x:c r="F3152" s="0" t="s">
        <x:v>98</x:v>
      </x:c>
      <x:c r="G3152" s="0" t="s">
        <x:v>75</x:v>
      </x:c>
      <x:c r="H3152" s="0" t="s">
        <x:v>76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4181</x:v>
      </x:c>
    </x:row>
    <x:row r="3153" spans="1:14">
      <x:c r="A3153" s="0" t="s">
        <x:v>2</x:v>
      </x:c>
      <x:c r="B3153" s="0" t="s">
        <x:v>4</x:v>
      </x:c>
      <x:c r="C3153" s="0" t="s">
        <x:v>147</x:v>
      </x:c>
      <x:c r="D3153" s="0" t="s">
        <x:v>148</x:v>
      </x:c>
      <x:c r="E3153" s="0" t="s">
        <x:v>97</x:v>
      </x:c>
      <x:c r="F3153" s="0" t="s">
        <x:v>98</x:v>
      </x:c>
      <x:c r="G3153" s="0" t="s">
        <x:v>75</x:v>
      </x:c>
      <x:c r="H3153" s="0" t="s">
        <x:v>76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4676</x:v>
      </x:c>
    </x:row>
    <x:row r="3154" spans="1:14">
      <x:c r="A3154" s="0" t="s">
        <x:v>2</x:v>
      </x:c>
      <x:c r="B3154" s="0" t="s">
        <x:v>4</x:v>
      </x:c>
      <x:c r="C3154" s="0" t="s">
        <x:v>147</x:v>
      </x:c>
      <x:c r="D3154" s="0" t="s">
        <x:v>148</x:v>
      </x:c>
      <x:c r="E3154" s="0" t="s">
        <x:v>97</x:v>
      </x:c>
      <x:c r="F3154" s="0" t="s">
        <x:v>98</x:v>
      </x:c>
      <x:c r="G3154" s="0" t="s">
        <x:v>75</x:v>
      </x:c>
      <x:c r="H3154" s="0" t="s">
        <x:v>76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2893</x:v>
      </x:c>
    </x:row>
    <x:row r="3155" spans="1:14">
      <x:c r="A3155" s="0" t="s">
        <x:v>2</x:v>
      </x:c>
      <x:c r="B3155" s="0" t="s">
        <x:v>4</x:v>
      </x:c>
      <x:c r="C3155" s="0" t="s">
        <x:v>147</x:v>
      </x:c>
      <x:c r="D3155" s="0" t="s">
        <x:v>148</x:v>
      </x:c>
      <x:c r="E3155" s="0" t="s">
        <x:v>97</x:v>
      </x:c>
      <x:c r="F3155" s="0" t="s">
        <x:v>98</x:v>
      </x:c>
      <x:c r="G3155" s="0" t="s">
        <x:v>75</x:v>
      </x:c>
      <x:c r="H3155" s="0" t="s">
        <x:v>76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3307</x:v>
      </x:c>
    </x:row>
    <x:row r="3156" spans="1:14">
      <x:c r="A3156" s="0" t="s">
        <x:v>2</x:v>
      </x:c>
      <x:c r="B3156" s="0" t="s">
        <x:v>4</x:v>
      </x:c>
      <x:c r="C3156" s="0" t="s">
        <x:v>147</x:v>
      </x:c>
      <x:c r="D3156" s="0" t="s">
        <x:v>148</x:v>
      </x:c>
      <x:c r="E3156" s="0" t="s">
        <x:v>97</x:v>
      </x:c>
      <x:c r="F3156" s="0" t="s">
        <x:v>98</x:v>
      </x:c>
      <x:c r="G3156" s="0" t="s">
        <x:v>75</x:v>
      </x:c>
      <x:c r="H3156" s="0" t="s">
        <x:v>76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294</x:v>
      </x:c>
    </x:row>
    <x:row r="3157" spans="1:14">
      <x:c r="A3157" s="0" t="s">
        <x:v>2</x:v>
      </x:c>
      <x:c r="B3157" s="0" t="s">
        <x:v>4</x:v>
      </x:c>
      <x:c r="C3157" s="0" t="s">
        <x:v>147</x:v>
      </x:c>
      <x:c r="D3157" s="0" t="s">
        <x:v>148</x:v>
      </x:c>
      <x:c r="E3157" s="0" t="s">
        <x:v>97</x:v>
      </x:c>
      <x:c r="F3157" s="0" t="s">
        <x:v>98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355</x:v>
      </x:c>
    </x:row>
    <x:row r="3158" spans="1:14">
      <x:c r="A3158" s="0" t="s">
        <x:v>2</x:v>
      </x:c>
      <x:c r="B3158" s="0" t="s">
        <x:v>4</x:v>
      </x:c>
      <x:c r="C3158" s="0" t="s">
        <x:v>147</x:v>
      </x:c>
      <x:c r="D3158" s="0" t="s">
        <x:v>148</x:v>
      </x:c>
      <x:c r="E3158" s="0" t="s">
        <x:v>97</x:v>
      </x:c>
      <x:c r="F3158" s="0" t="s">
        <x:v>98</x:v>
      </x:c>
      <x:c r="G3158" s="0" t="s">
        <x:v>75</x:v>
      </x:c>
      <x:c r="H3158" s="0" t="s">
        <x:v>76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630</x:v>
      </x:c>
    </x:row>
    <x:row r="3159" spans="1:14">
      <x:c r="A3159" s="0" t="s">
        <x:v>2</x:v>
      </x:c>
      <x:c r="B3159" s="0" t="s">
        <x:v>4</x:v>
      </x:c>
      <x:c r="C3159" s="0" t="s">
        <x:v>147</x:v>
      </x:c>
      <x:c r="D3159" s="0" t="s">
        <x:v>148</x:v>
      </x:c>
      <x:c r="E3159" s="0" t="s">
        <x:v>97</x:v>
      </x:c>
      <x:c r="F3159" s="0" t="s">
        <x:v>98</x:v>
      </x:c>
      <x:c r="G3159" s="0" t="s">
        <x:v>75</x:v>
      </x:c>
      <x:c r="H3159" s="0" t="s">
        <x:v>76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681</x:v>
      </x:c>
    </x:row>
    <x:row r="3160" spans="1:14">
      <x:c r="A3160" s="0" t="s">
        <x:v>2</x:v>
      </x:c>
      <x:c r="B3160" s="0" t="s">
        <x:v>4</x:v>
      </x:c>
      <x:c r="C3160" s="0" t="s">
        <x:v>147</x:v>
      </x:c>
      <x:c r="D3160" s="0" t="s">
        <x:v>148</x:v>
      </x:c>
      <x:c r="E3160" s="0" t="s">
        <x:v>97</x:v>
      </x:c>
      <x:c r="F3160" s="0" t="s">
        <x:v>98</x:v>
      </x:c>
      <x:c r="G3160" s="0" t="s">
        <x:v>75</x:v>
      </x:c>
      <x:c r="H3160" s="0" t="s">
        <x:v>76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364</x:v>
      </x:c>
    </x:row>
    <x:row r="3161" spans="1:14">
      <x:c r="A3161" s="0" t="s">
        <x:v>2</x:v>
      </x:c>
      <x:c r="B3161" s="0" t="s">
        <x:v>4</x:v>
      </x:c>
      <x:c r="C3161" s="0" t="s">
        <x:v>147</x:v>
      </x:c>
      <x:c r="D3161" s="0" t="s">
        <x:v>148</x:v>
      </x:c>
      <x:c r="E3161" s="0" t="s">
        <x:v>97</x:v>
      </x:c>
      <x:c r="F3161" s="0" t="s">
        <x:v>98</x:v>
      </x:c>
      <x:c r="G3161" s="0" t="s">
        <x:v>75</x:v>
      </x:c>
      <x:c r="H3161" s="0" t="s">
        <x:v>76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333</x:v>
      </x:c>
    </x:row>
    <x:row r="3162" spans="1:14">
      <x:c r="A3162" s="0" t="s">
        <x:v>2</x:v>
      </x:c>
      <x:c r="B3162" s="0" t="s">
        <x:v>4</x:v>
      </x:c>
      <x:c r="C3162" s="0" t="s">
        <x:v>147</x:v>
      </x:c>
      <x:c r="D3162" s="0" t="s">
        <x:v>148</x:v>
      </x:c>
      <x:c r="E3162" s="0" t="s">
        <x:v>97</x:v>
      </x:c>
      <x:c r="F3162" s="0" t="s">
        <x:v>98</x:v>
      </x:c>
      <x:c r="G3162" s="0" t="s">
        <x:v>77</x:v>
      </x:c>
      <x:c r="H3162" s="0" t="s">
        <x:v>78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1077</x:v>
      </x:c>
    </x:row>
    <x:row r="3163" spans="1:14">
      <x:c r="A3163" s="0" t="s">
        <x:v>2</x:v>
      </x:c>
      <x:c r="B3163" s="0" t="s">
        <x:v>4</x:v>
      </x:c>
      <x:c r="C3163" s="0" t="s">
        <x:v>147</x:v>
      </x:c>
      <x:c r="D3163" s="0" t="s">
        <x:v>148</x:v>
      </x:c>
      <x:c r="E3163" s="0" t="s">
        <x:v>97</x:v>
      </x:c>
      <x:c r="F3163" s="0" t="s">
        <x:v>98</x:v>
      </x:c>
      <x:c r="G3163" s="0" t="s">
        <x:v>77</x:v>
      </x:c>
      <x:c r="H3163" s="0" t="s">
        <x:v>78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1307</x:v>
      </x:c>
    </x:row>
    <x:row r="3164" spans="1:14">
      <x:c r="A3164" s="0" t="s">
        <x:v>2</x:v>
      </x:c>
      <x:c r="B3164" s="0" t="s">
        <x:v>4</x:v>
      </x:c>
      <x:c r="C3164" s="0" t="s">
        <x:v>147</x:v>
      </x:c>
      <x:c r="D3164" s="0" t="s">
        <x:v>148</x:v>
      </x:c>
      <x:c r="E3164" s="0" t="s">
        <x:v>97</x:v>
      </x:c>
      <x:c r="F3164" s="0" t="s">
        <x:v>98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853</x:v>
      </x:c>
    </x:row>
    <x:row r="3165" spans="1:14">
      <x:c r="A3165" s="0" t="s">
        <x:v>2</x:v>
      </x:c>
      <x:c r="B3165" s="0" t="s">
        <x:v>4</x:v>
      </x:c>
      <x:c r="C3165" s="0" t="s">
        <x:v>147</x:v>
      </x:c>
      <x:c r="D3165" s="0" t="s">
        <x:v>148</x:v>
      </x:c>
      <x:c r="E3165" s="0" t="s">
        <x:v>97</x:v>
      </x:c>
      <x:c r="F3165" s="0" t="s">
        <x:v>98</x:v>
      </x:c>
      <x:c r="G3165" s="0" t="s">
        <x:v>77</x:v>
      </x:c>
      <x:c r="H3165" s="0" t="s">
        <x:v>78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1030</x:v>
      </x:c>
    </x:row>
    <x:row r="3166" spans="1:14">
      <x:c r="A3166" s="0" t="s">
        <x:v>2</x:v>
      </x:c>
      <x:c r="B3166" s="0" t="s">
        <x:v>4</x:v>
      </x:c>
      <x:c r="C3166" s="0" t="s">
        <x:v>147</x:v>
      </x:c>
      <x:c r="D3166" s="0" t="s">
        <x:v>148</x:v>
      </x:c>
      <x:c r="E3166" s="0" t="s">
        <x:v>97</x:v>
      </x:c>
      <x:c r="F3166" s="0" t="s">
        <x:v>98</x:v>
      </x:c>
      <x:c r="G3166" s="0" t="s">
        <x:v>77</x:v>
      </x:c>
      <x:c r="H3166" s="0" t="s">
        <x:v>78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31</x:v>
      </x:c>
    </x:row>
    <x:row r="3167" spans="1:14">
      <x:c r="A3167" s="0" t="s">
        <x:v>2</x:v>
      </x:c>
      <x:c r="B3167" s="0" t="s">
        <x:v>4</x:v>
      </x:c>
      <x:c r="C3167" s="0" t="s">
        <x:v>147</x:v>
      </x:c>
      <x:c r="D3167" s="0" t="s">
        <x:v>148</x:v>
      </x:c>
      <x:c r="E3167" s="0" t="s">
        <x:v>97</x:v>
      </x:c>
      <x:c r="F3167" s="0" t="s">
        <x:v>98</x:v>
      </x:c>
      <x:c r="G3167" s="0" t="s">
        <x:v>77</x:v>
      </x:c>
      <x:c r="H3167" s="0" t="s">
        <x:v>78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40</x:v>
      </x:c>
    </x:row>
    <x:row r="3168" spans="1:14">
      <x:c r="A3168" s="0" t="s">
        <x:v>2</x:v>
      </x:c>
      <x:c r="B3168" s="0" t="s">
        <x:v>4</x:v>
      </x:c>
      <x:c r="C3168" s="0" t="s">
        <x:v>147</x:v>
      </x:c>
      <x:c r="D3168" s="0" t="s">
        <x:v>148</x:v>
      </x:c>
      <x:c r="E3168" s="0" t="s">
        <x:v>97</x:v>
      </x:c>
      <x:c r="F3168" s="0" t="s">
        <x:v>98</x:v>
      </x:c>
      <x:c r="G3168" s="0" t="s">
        <x:v>77</x:v>
      </x:c>
      <x:c r="H3168" s="0" t="s">
        <x:v>78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74</x:v>
      </x:c>
    </x:row>
    <x:row r="3169" spans="1:14">
      <x:c r="A3169" s="0" t="s">
        <x:v>2</x:v>
      </x:c>
      <x:c r="B3169" s="0" t="s">
        <x:v>4</x:v>
      </x:c>
      <x:c r="C3169" s="0" t="s">
        <x:v>147</x:v>
      </x:c>
      <x:c r="D3169" s="0" t="s">
        <x:v>148</x:v>
      </x:c>
      <x:c r="E3169" s="0" t="s">
        <x:v>97</x:v>
      </x:c>
      <x:c r="F3169" s="0" t="s">
        <x:v>98</x:v>
      </x:c>
      <x:c r="G3169" s="0" t="s">
        <x:v>77</x:v>
      </x:c>
      <x:c r="H3169" s="0" t="s">
        <x:v>78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112</x:v>
      </x:c>
    </x:row>
    <x:row r="3170" spans="1:14">
      <x:c r="A3170" s="0" t="s">
        <x:v>2</x:v>
      </x:c>
      <x:c r="B3170" s="0" t="s">
        <x:v>4</x:v>
      </x:c>
      <x:c r="C3170" s="0" t="s">
        <x:v>147</x:v>
      </x:c>
      <x:c r="D3170" s="0" t="s">
        <x:v>148</x:v>
      </x:c>
      <x:c r="E3170" s="0" t="s">
        <x:v>97</x:v>
      </x:c>
      <x:c r="F3170" s="0" t="s">
        <x:v>98</x:v>
      </x:c>
      <x:c r="G3170" s="0" t="s">
        <x:v>77</x:v>
      </x:c>
      <x:c r="H3170" s="0" t="s">
        <x:v>78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119</x:v>
      </x:c>
    </x:row>
    <x:row r="3171" spans="1:14">
      <x:c r="A3171" s="0" t="s">
        <x:v>2</x:v>
      </x:c>
      <x:c r="B3171" s="0" t="s">
        <x:v>4</x:v>
      </x:c>
      <x:c r="C3171" s="0" t="s">
        <x:v>147</x:v>
      </x:c>
      <x:c r="D3171" s="0" t="s">
        <x:v>148</x:v>
      </x:c>
      <x:c r="E3171" s="0" t="s">
        <x:v>97</x:v>
      </x:c>
      <x:c r="F3171" s="0" t="s">
        <x:v>98</x:v>
      </x:c>
      <x:c r="G3171" s="0" t="s">
        <x:v>77</x:v>
      </x:c>
      <x:c r="H3171" s="0" t="s">
        <x:v>78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125</x:v>
      </x:c>
    </x:row>
    <x:row r="3172" spans="1:14">
      <x:c r="A3172" s="0" t="s">
        <x:v>2</x:v>
      </x:c>
      <x:c r="B3172" s="0" t="s">
        <x:v>4</x:v>
      </x:c>
      <x:c r="C3172" s="0" t="s">
        <x:v>147</x:v>
      </x:c>
      <x:c r="D3172" s="0" t="s">
        <x:v>148</x:v>
      </x:c>
      <x:c r="E3172" s="0" t="s">
        <x:v>97</x:v>
      </x:c>
      <x:c r="F3172" s="0" t="s">
        <x:v>98</x:v>
      </x:c>
      <x:c r="G3172" s="0" t="s">
        <x:v>79</x:v>
      </x:c>
      <x:c r="H3172" s="0" t="s">
        <x:v>80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1094</x:v>
      </x:c>
    </x:row>
    <x:row r="3173" spans="1:14">
      <x:c r="A3173" s="0" t="s">
        <x:v>2</x:v>
      </x:c>
      <x:c r="B3173" s="0" t="s">
        <x:v>4</x:v>
      </x:c>
      <x:c r="C3173" s="0" t="s">
        <x:v>147</x:v>
      </x:c>
      <x:c r="D3173" s="0" t="s">
        <x:v>148</x:v>
      </x:c>
      <x:c r="E3173" s="0" t="s">
        <x:v>97</x:v>
      </x:c>
      <x:c r="F3173" s="0" t="s">
        <x:v>98</x:v>
      </x:c>
      <x:c r="G3173" s="0" t="s">
        <x:v>79</x:v>
      </x:c>
      <x:c r="H3173" s="0" t="s">
        <x:v>80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147</x:v>
      </x:c>
      <x:c r="D3174" s="0" t="s">
        <x:v>148</x:v>
      </x:c>
      <x:c r="E3174" s="0" t="s">
        <x:v>97</x:v>
      </x:c>
      <x:c r="F3174" s="0" t="s">
        <x:v>98</x:v>
      </x:c>
      <x:c r="G3174" s="0" t="s">
        <x:v>79</x:v>
      </x:c>
      <x:c r="H3174" s="0" t="s">
        <x:v>80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923</x:v>
      </x:c>
    </x:row>
    <x:row r="3175" spans="1:14">
      <x:c r="A3175" s="0" t="s">
        <x:v>2</x:v>
      </x:c>
      <x:c r="B3175" s="0" t="s">
        <x:v>4</x:v>
      </x:c>
      <x:c r="C3175" s="0" t="s">
        <x:v>147</x:v>
      </x:c>
      <x:c r="D3175" s="0" t="s">
        <x:v>148</x:v>
      </x:c>
      <x:c r="E3175" s="0" t="s">
        <x:v>97</x:v>
      </x:c>
      <x:c r="F3175" s="0" t="s">
        <x:v>98</x:v>
      </x:c>
      <x:c r="G3175" s="0" t="s">
        <x:v>79</x:v>
      </x:c>
      <x:c r="H3175" s="0" t="s">
        <x:v>80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1210</x:v>
      </x:c>
    </x:row>
    <x:row r="3176" spans="1:14">
      <x:c r="A3176" s="0" t="s">
        <x:v>2</x:v>
      </x:c>
      <x:c r="B3176" s="0" t="s">
        <x:v>4</x:v>
      </x:c>
      <x:c r="C3176" s="0" t="s">
        <x:v>147</x:v>
      </x:c>
      <x:c r="D3176" s="0" t="s">
        <x:v>148</x:v>
      </x:c>
      <x:c r="E3176" s="0" t="s">
        <x:v>97</x:v>
      </x:c>
      <x:c r="F3176" s="0" t="s">
        <x:v>98</x:v>
      </x:c>
      <x:c r="G3176" s="0" t="s">
        <x:v>79</x:v>
      </x:c>
      <x:c r="H3176" s="0" t="s">
        <x:v>80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26</x:v>
      </x:c>
    </x:row>
    <x:row r="3177" spans="1:14">
      <x:c r="A3177" s="0" t="s">
        <x:v>2</x:v>
      </x:c>
      <x:c r="B3177" s="0" t="s">
        <x:v>4</x:v>
      </x:c>
      <x:c r="C3177" s="0" t="s">
        <x:v>147</x:v>
      </x:c>
      <x:c r="D3177" s="0" t="s">
        <x:v>148</x:v>
      </x:c>
      <x:c r="E3177" s="0" t="s">
        <x:v>97</x:v>
      </x:c>
      <x:c r="F3177" s="0" t="s">
        <x:v>98</x:v>
      </x:c>
      <x:c r="G3177" s="0" t="s">
        <x:v>79</x:v>
      </x:c>
      <x:c r="H3177" s="0" t="s">
        <x:v>80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18</x:v>
      </x:c>
    </x:row>
    <x:row r="3178" spans="1:14">
      <x:c r="A3178" s="0" t="s">
        <x:v>2</x:v>
      </x:c>
      <x:c r="B3178" s="0" t="s">
        <x:v>4</x:v>
      </x:c>
      <x:c r="C3178" s="0" t="s">
        <x:v>147</x:v>
      </x:c>
      <x:c r="D3178" s="0" t="s">
        <x:v>148</x:v>
      </x:c>
      <x:c r="E3178" s="0" t="s">
        <x:v>97</x:v>
      </x:c>
      <x:c r="F3178" s="0" t="s">
        <x:v>98</x:v>
      </x:c>
      <x:c r="G3178" s="0" t="s">
        <x:v>79</x:v>
      </x:c>
      <x:c r="H3178" s="0" t="s">
        <x:v>80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55</x:v>
      </x:c>
    </x:row>
    <x:row r="3179" spans="1:14">
      <x:c r="A3179" s="0" t="s">
        <x:v>2</x:v>
      </x:c>
      <x:c r="B3179" s="0" t="s">
        <x:v>4</x:v>
      </x:c>
      <x:c r="C3179" s="0" t="s">
        <x:v>147</x:v>
      </x:c>
      <x:c r="D3179" s="0" t="s">
        <x:v>148</x:v>
      </x:c>
      <x:c r="E3179" s="0" t="s">
        <x:v>97</x:v>
      </x:c>
      <x:c r="F3179" s="0" t="s">
        <x:v>98</x:v>
      </x:c>
      <x:c r="G3179" s="0" t="s">
        <x:v>79</x:v>
      </x:c>
      <x:c r="H3179" s="0" t="s">
        <x:v>80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45</x:v>
      </x:c>
    </x:row>
    <x:row r="3180" spans="1:14">
      <x:c r="A3180" s="0" t="s">
        <x:v>2</x:v>
      </x:c>
      <x:c r="B3180" s="0" t="s">
        <x:v>4</x:v>
      </x:c>
      <x:c r="C3180" s="0" t="s">
        <x:v>147</x:v>
      </x:c>
      <x:c r="D3180" s="0" t="s">
        <x:v>148</x:v>
      </x:c>
      <x:c r="E3180" s="0" t="s">
        <x:v>97</x:v>
      </x:c>
      <x:c r="F3180" s="0" t="s">
        <x:v>98</x:v>
      </x:c>
      <x:c r="G3180" s="0" t="s">
        <x:v>79</x:v>
      </x:c>
      <x:c r="H3180" s="0" t="s">
        <x:v>80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90</x:v>
      </x:c>
    </x:row>
    <x:row r="3181" spans="1:14">
      <x:c r="A3181" s="0" t="s">
        <x:v>2</x:v>
      </x:c>
      <x:c r="B3181" s="0" t="s">
        <x:v>4</x:v>
      </x:c>
      <x:c r="C3181" s="0" t="s">
        <x:v>147</x:v>
      </x:c>
      <x:c r="D3181" s="0" t="s">
        <x:v>148</x:v>
      </x:c>
      <x:c r="E3181" s="0" t="s">
        <x:v>97</x:v>
      </x:c>
      <x:c r="F3181" s="0" t="s">
        <x:v>98</x:v>
      </x:c>
      <x:c r="G3181" s="0" t="s">
        <x:v>79</x:v>
      </x:c>
      <x:c r="H3181" s="0" t="s">
        <x:v>80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94</x:v>
      </x:c>
    </x:row>
    <x:row r="3182" spans="1:14">
      <x:c r="A3182" s="0" t="s">
        <x:v>2</x:v>
      </x:c>
      <x:c r="B3182" s="0" t="s">
        <x:v>4</x:v>
      </x:c>
      <x:c r="C3182" s="0" t="s">
        <x:v>147</x:v>
      </x:c>
      <x:c r="D3182" s="0" t="s">
        <x:v>148</x:v>
      </x:c>
      <x:c r="E3182" s="0" t="s">
        <x:v>97</x:v>
      </x:c>
      <x:c r="F3182" s="0" t="s">
        <x:v>98</x:v>
      </x:c>
      <x:c r="G3182" s="0" t="s">
        <x:v>81</x:v>
      </x:c>
      <x:c r="H3182" s="0" t="s">
        <x:v>82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833</x:v>
      </x:c>
    </x:row>
    <x:row r="3183" spans="1:14">
      <x:c r="A3183" s="0" t="s">
        <x:v>2</x:v>
      </x:c>
      <x:c r="B3183" s="0" t="s">
        <x:v>4</x:v>
      </x:c>
      <x:c r="C3183" s="0" t="s">
        <x:v>147</x:v>
      </x:c>
      <x:c r="D3183" s="0" t="s">
        <x:v>148</x:v>
      </x:c>
      <x:c r="E3183" s="0" t="s">
        <x:v>97</x:v>
      </x:c>
      <x:c r="F3183" s="0" t="s">
        <x:v>98</x:v>
      </x:c>
      <x:c r="G3183" s="0" t="s">
        <x:v>81</x:v>
      </x:c>
      <x:c r="H3183" s="0" t="s">
        <x:v>82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1206</x:v>
      </x:c>
    </x:row>
    <x:row r="3184" spans="1:14">
      <x:c r="A3184" s="0" t="s">
        <x:v>2</x:v>
      </x:c>
      <x:c r="B3184" s="0" t="s">
        <x:v>4</x:v>
      </x:c>
      <x:c r="C3184" s="0" t="s">
        <x:v>147</x:v>
      </x:c>
      <x:c r="D3184" s="0" t="s">
        <x:v>148</x:v>
      </x:c>
      <x:c r="E3184" s="0" t="s">
        <x:v>97</x:v>
      </x:c>
      <x:c r="F3184" s="0" t="s">
        <x:v>98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751</x:v>
      </x:c>
    </x:row>
    <x:row r="3185" spans="1:14">
      <x:c r="A3185" s="0" t="s">
        <x:v>2</x:v>
      </x:c>
      <x:c r="B3185" s="0" t="s">
        <x:v>4</x:v>
      </x:c>
      <x:c r="C3185" s="0" t="s">
        <x:v>147</x:v>
      </x:c>
      <x:c r="D3185" s="0" t="s">
        <x:v>148</x:v>
      </x:c>
      <x:c r="E3185" s="0" t="s">
        <x:v>97</x:v>
      </x:c>
      <x:c r="F3185" s="0" t="s">
        <x:v>98</x:v>
      </x:c>
      <x:c r="G3185" s="0" t="s">
        <x:v>81</x:v>
      </x:c>
      <x:c r="H3185" s="0" t="s">
        <x:v>82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1104</x:v>
      </x:c>
    </x:row>
    <x:row r="3186" spans="1:14">
      <x:c r="A3186" s="0" t="s">
        <x:v>2</x:v>
      </x:c>
      <x:c r="B3186" s="0" t="s">
        <x:v>4</x:v>
      </x:c>
      <x:c r="C3186" s="0" t="s">
        <x:v>147</x:v>
      </x:c>
      <x:c r="D3186" s="0" t="s">
        <x:v>148</x:v>
      </x:c>
      <x:c r="E3186" s="0" t="s">
        <x:v>97</x:v>
      </x:c>
      <x:c r="F3186" s="0" t="s">
        <x:v>98</x:v>
      </x:c>
      <x:c r="G3186" s="0" t="s">
        <x:v>81</x:v>
      </x:c>
      <x:c r="H3186" s="0" t="s">
        <x:v>82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7</x:v>
      </x:c>
    </x:row>
    <x:row r="3187" spans="1:14">
      <x:c r="A3187" s="0" t="s">
        <x:v>2</x:v>
      </x:c>
      <x:c r="B3187" s="0" t="s">
        <x:v>4</x:v>
      </x:c>
      <x:c r="C3187" s="0" t="s">
        <x:v>147</x:v>
      </x:c>
      <x:c r="D3187" s="0" t="s">
        <x:v>148</x:v>
      </x:c>
      <x:c r="E3187" s="0" t="s">
        <x:v>97</x:v>
      </x:c>
      <x:c r="F3187" s="0" t="s">
        <x:v>98</x:v>
      </x:c>
      <x:c r="G3187" s="0" t="s">
        <x:v>81</x:v>
      </x:c>
      <x:c r="H3187" s="0" t="s">
        <x:v>82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6</x:v>
      </x:c>
    </x:row>
    <x:row r="3188" spans="1:14">
      <x:c r="A3188" s="0" t="s">
        <x:v>2</x:v>
      </x:c>
      <x:c r="B3188" s="0" t="s">
        <x:v>4</x:v>
      </x:c>
      <x:c r="C3188" s="0" t="s">
        <x:v>147</x:v>
      </x:c>
      <x:c r="D3188" s="0" t="s">
        <x:v>148</x:v>
      </x:c>
      <x:c r="E3188" s="0" t="s">
        <x:v>97</x:v>
      </x:c>
      <x:c r="F3188" s="0" t="s">
        <x:v>98</x:v>
      </x:c>
      <x:c r="G3188" s="0" t="s">
        <x:v>81</x:v>
      </x:c>
      <x:c r="H3188" s="0" t="s">
        <x:v>82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10</x:v>
      </x:c>
    </x:row>
    <x:row r="3189" spans="1:14">
      <x:c r="A3189" s="0" t="s">
        <x:v>2</x:v>
      </x:c>
      <x:c r="B3189" s="0" t="s">
        <x:v>4</x:v>
      </x:c>
      <x:c r="C3189" s="0" t="s">
        <x:v>147</x:v>
      </x:c>
      <x:c r="D3189" s="0" t="s">
        <x:v>148</x:v>
      </x:c>
      <x:c r="E3189" s="0" t="s">
        <x:v>97</x:v>
      </x:c>
      <x:c r="F3189" s="0" t="s">
        <x:v>98</x:v>
      </x:c>
      <x:c r="G3189" s="0" t="s">
        <x:v>81</x:v>
      </x:c>
      <x:c r="H3189" s="0" t="s">
        <x:v>82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9</x:v>
      </x:c>
    </x:row>
    <x:row r="3190" spans="1:14">
      <x:c r="A3190" s="0" t="s">
        <x:v>2</x:v>
      </x:c>
      <x:c r="B3190" s="0" t="s">
        <x:v>4</x:v>
      </x:c>
      <x:c r="C3190" s="0" t="s">
        <x:v>147</x:v>
      </x:c>
      <x:c r="D3190" s="0" t="s">
        <x:v>148</x:v>
      </x:c>
      <x:c r="E3190" s="0" t="s">
        <x:v>97</x:v>
      </x:c>
      <x:c r="F3190" s="0" t="s">
        <x:v>98</x:v>
      </x:c>
      <x:c r="G3190" s="0" t="s">
        <x:v>81</x:v>
      </x:c>
      <x:c r="H3190" s="0" t="s">
        <x:v>82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65</x:v>
      </x:c>
    </x:row>
    <x:row r="3191" spans="1:14">
      <x:c r="A3191" s="0" t="s">
        <x:v>2</x:v>
      </x:c>
      <x:c r="B3191" s="0" t="s">
        <x:v>4</x:v>
      </x:c>
      <x:c r="C3191" s="0" t="s">
        <x:v>147</x:v>
      </x:c>
      <x:c r="D3191" s="0" t="s">
        <x:v>148</x:v>
      </x:c>
      <x:c r="E3191" s="0" t="s">
        <x:v>97</x:v>
      </x:c>
      <x:c r="F3191" s="0" t="s">
        <x:v>98</x:v>
      </x:c>
      <x:c r="G3191" s="0" t="s">
        <x:v>81</x:v>
      </x:c>
      <x:c r="H3191" s="0" t="s">
        <x:v>82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87</x:v>
      </x:c>
    </x:row>
    <x:row r="3192" spans="1:14">
      <x:c r="A3192" s="0" t="s">
        <x:v>2</x:v>
      </x:c>
      <x:c r="B3192" s="0" t="s">
        <x:v>4</x:v>
      </x:c>
      <x:c r="C3192" s="0" t="s">
        <x:v>147</x:v>
      </x:c>
      <x:c r="D3192" s="0" t="s">
        <x:v>148</x:v>
      </x:c>
      <x:c r="E3192" s="0" t="s">
        <x:v>97</x:v>
      </x:c>
      <x:c r="F3192" s="0" t="s">
        <x:v>98</x:v>
      </x:c>
      <x:c r="G3192" s="0" t="s">
        <x:v>83</x:v>
      </x:c>
      <x:c r="H3192" s="0" t="s">
        <x:v>84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1908</x:v>
      </x:c>
    </x:row>
    <x:row r="3193" spans="1:14">
      <x:c r="A3193" s="0" t="s">
        <x:v>2</x:v>
      </x:c>
      <x:c r="B3193" s="0" t="s">
        <x:v>4</x:v>
      </x:c>
      <x:c r="C3193" s="0" t="s">
        <x:v>147</x:v>
      </x:c>
      <x:c r="D3193" s="0" t="s">
        <x:v>148</x:v>
      </x:c>
      <x:c r="E3193" s="0" t="s">
        <x:v>97</x:v>
      </x:c>
      <x:c r="F3193" s="0" t="s">
        <x:v>98</x:v>
      </x:c>
      <x:c r="G3193" s="0" t="s">
        <x:v>83</x:v>
      </x:c>
      <x:c r="H3193" s="0" t="s">
        <x:v>84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2176</x:v>
      </x:c>
    </x:row>
    <x:row r="3194" spans="1:14">
      <x:c r="A3194" s="0" t="s">
        <x:v>2</x:v>
      </x:c>
      <x:c r="B3194" s="0" t="s">
        <x:v>4</x:v>
      </x:c>
      <x:c r="C3194" s="0" t="s">
        <x:v>147</x:v>
      </x:c>
      <x:c r="D3194" s="0" t="s">
        <x:v>148</x:v>
      </x:c>
      <x:c r="E3194" s="0" t="s">
        <x:v>97</x:v>
      </x:c>
      <x:c r="F3194" s="0" t="s">
        <x:v>98</x:v>
      </x:c>
      <x:c r="G3194" s="0" t="s">
        <x:v>83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1446</x:v>
      </x:c>
    </x:row>
    <x:row r="3195" spans="1:14">
      <x:c r="A3195" s="0" t="s">
        <x:v>2</x:v>
      </x:c>
      <x:c r="B3195" s="0" t="s">
        <x:v>4</x:v>
      </x:c>
      <x:c r="C3195" s="0" t="s">
        <x:v>147</x:v>
      </x:c>
      <x:c r="D3195" s="0" t="s">
        <x:v>148</x:v>
      </x:c>
      <x:c r="E3195" s="0" t="s">
        <x:v>97</x:v>
      </x:c>
      <x:c r="F3195" s="0" t="s">
        <x:v>98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1604</x:v>
      </x:c>
    </x:row>
    <x:row r="3196" spans="1:14">
      <x:c r="A3196" s="0" t="s">
        <x:v>2</x:v>
      </x:c>
      <x:c r="B3196" s="0" t="s">
        <x:v>4</x:v>
      </x:c>
      <x:c r="C3196" s="0" t="s">
        <x:v>147</x:v>
      </x:c>
      <x:c r="D3196" s="0" t="s">
        <x:v>148</x:v>
      </x:c>
      <x:c r="E3196" s="0" t="s">
        <x:v>97</x:v>
      </x:c>
      <x:c r="F3196" s="0" t="s">
        <x:v>98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223</x:v>
      </x:c>
    </x:row>
    <x:row r="3197" spans="1:14">
      <x:c r="A3197" s="0" t="s">
        <x:v>2</x:v>
      </x:c>
      <x:c r="B3197" s="0" t="s">
        <x:v>4</x:v>
      </x:c>
      <x:c r="C3197" s="0" t="s">
        <x:v>147</x:v>
      </x:c>
      <x:c r="D3197" s="0" t="s">
        <x:v>148</x:v>
      </x:c>
      <x:c r="E3197" s="0" t="s">
        <x:v>97</x:v>
      </x:c>
      <x:c r="F3197" s="0" t="s">
        <x:v>98</x:v>
      </x:c>
      <x:c r="G3197" s="0" t="s">
        <x:v>83</x:v>
      </x:c>
      <x:c r="H3197" s="0" t="s">
        <x:v>84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328</x:v>
      </x:c>
    </x:row>
    <x:row r="3198" spans="1:14">
      <x:c r="A3198" s="0" t="s">
        <x:v>2</x:v>
      </x:c>
      <x:c r="B3198" s="0" t="s">
        <x:v>4</x:v>
      </x:c>
      <x:c r="C3198" s="0" t="s">
        <x:v>147</x:v>
      </x:c>
      <x:c r="D3198" s="0" t="s">
        <x:v>148</x:v>
      </x:c>
      <x:c r="E3198" s="0" t="s">
        <x:v>97</x:v>
      </x:c>
      <x:c r="F3198" s="0" t="s">
        <x:v>98</x:v>
      </x:c>
      <x:c r="G3198" s="0" t="s">
        <x:v>83</x:v>
      </x:c>
      <x:c r="H3198" s="0" t="s">
        <x:v>84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147</x:v>
      </x:c>
    </x:row>
    <x:row r="3199" spans="1:14">
      <x:c r="A3199" s="0" t="s">
        <x:v>2</x:v>
      </x:c>
      <x:c r="B3199" s="0" t="s">
        <x:v>4</x:v>
      </x:c>
      <x:c r="C3199" s="0" t="s">
        <x:v>147</x:v>
      </x:c>
      <x:c r="D3199" s="0" t="s">
        <x:v>148</x:v>
      </x:c>
      <x:c r="E3199" s="0" t="s">
        <x:v>97</x:v>
      </x:c>
      <x:c r="F3199" s="0" t="s">
        <x:v>98</x:v>
      </x:c>
      <x:c r="G3199" s="0" t="s">
        <x:v>83</x:v>
      </x:c>
      <x:c r="H3199" s="0" t="s">
        <x:v>84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152</x:v>
      </x:c>
    </x:row>
    <x:row r="3200" spans="1:14">
      <x:c r="A3200" s="0" t="s">
        <x:v>2</x:v>
      </x:c>
      <x:c r="B3200" s="0" t="s">
        <x:v>4</x:v>
      </x:c>
      <x:c r="C3200" s="0" t="s">
        <x:v>147</x:v>
      </x:c>
      <x:c r="D3200" s="0" t="s">
        <x:v>148</x:v>
      </x:c>
      <x:c r="E3200" s="0" t="s">
        <x:v>97</x:v>
      </x:c>
      <x:c r="F3200" s="0" t="s">
        <x:v>98</x:v>
      </x:c>
      <x:c r="G3200" s="0" t="s">
        <x:v>83</x:v>
      </x:c>
      <x:c r="H3200" s="0" t="s">
        <x:v>84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92</x:v>
      </x:c>
    </x:row>
    <x:row r="3201" spans="1:14">
      <x:c r="A3201" s="0" t="s">
        <x:v>2</x:v>
      </x:c>
      <x:c r="B3201" s="0" t="s">
        <x:v>4</x:v>
      </x:c>
      <x:c r="C3201" s="0" t="s">
        <x:v>147</x:v>
      </x:c>
      <x:c r="D3201" s="0" t="s">
        <x:v>148</x:v>
      </x:c>
      <x:c r="E3201" s="0" t="s">
        <x:v>97</x:v>
      </x:c>
      <x:c r="F3201" s="0" t="s">
        <x:v>98</x:v>
      </x:c>
      <x:c r="G3201" s="0" t="s">
        <x:v>83</x:v>
      </x:c>
      <x:c r="H3201" s="0" t="s">
        <x:v>84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92</x:v>
      </x:c>
    </x:row>
    <x:row r="3202" spans="1:14">
      <x:c r="A3202" s="0" t="s">
        <x:v>2</x:v>
      </x:c>
      <x:c r="B3202" s="0" t="s">
        <x:v>4</x:v>
      </x:c>
      <x:c r="C3202" s="0" t="s">
        <x:v>147</x:v>
      </x:c>
      <x:c r="D3202" s="0" t="s">
        <x:v>148</x:v>
      </x:c>
      <x:c r="E3202" s="0" t="s">
        <x:v>99</x:v>
      </x:c>
      <x:c r="F3202" s="0" t="s">
        <x:v>100</x:v>
      </x:c>
      <x:c r="G3202" s="0" t="s">
        <x:v>53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24077</x:v>
      </x:c>
    </x:row>
    <x:row r="3203" spans="1:14">
      <x:c r="A3203" s="0" t="s">
        <x:v>2</x:v>
      </x:c>
      <x:c r="B3203" s="0" t="s">
        <x:v>4</x:v>
      </x:c>
      <x:c r="C3203" s="0" t="s">
        <x:v>147</x:v>
      </x:c>
      <x:c r="D3203" s="0" t="s">
        <x:v>148</x:v>
      </x:c>
      <x:c r="E3203" s="0" t="s">
        <x:v>99</x:v>
      </x:c>
      <x:c r="F3203" s="0" t="s">
        <x:v>100</x:v>
      </x:c>
      <x:c r="G3203" s="0" t="s">
        <x:v>53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27503</x:v>
      </x:c>
    </x:row>
    <x:row r="3204" spans="1:14">
      <x:c r="A3204" s="0" t="s">
        <x:v>2</x:v>
      </x:c>
      <x:c r="B3204" s="0" t="s">
        <x:v>4</x:v>
      </x:c>
      <x:c r="C3204" s="0" t="s">
        <x:v>147</x:v>
      </x:c>
      <x:c r="D3204" s="0" t="s">
        <x:v>148</x:v>
      </x:c>
      <x:c r="E3204" s="0" t="s">
        <x:v>99</x:v>
      </x:c>
      <x:c r="F3204" s="0" t="s">
        <x:v>100</x:v>
      </x:c>
      <x:c r="G3204" s="0" t="s">
        <x:v>53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14931</x:v>
      </x:c>
    </x:row>
    <x:row r="3205" spans="1:14">
      <x:c r="A3205" s="0" t="s">
        <x:v>2</x:v>
      </x:c>
      <x:c r="B3205" s="0" t="s">
        <x:v>4</x:v>
      </x:c>
      <x:c r="C3205" s="0" t="s">
        <x:v>147</x:v>
      </x:c>
      <x:c r="D3205" s="0" t="s">
        <x:v>148</x:v>
      </x:c>
      <x:c r="E3205" s="0" t="s">
        <x:v>99</x:v>
      </x:c>
      <x:c r="F3205" s="0" t="s">
        <x:v>100</x:v>
      </x:c>
      <x:c r="G3205" s="0" t="s">
        <x:v>53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16979</x:v>
      </x:c>
    </x:row>
    <x:row r="3206" spans="1:14">
      <x:c r="A3206" s="0" t="s">
        <x:v>2</x:v>
      </x:c>
      <x:c r="B3206" s="0" t="s">
        <x:v>4</x:v>
      </x:c>
      <x:c r="C3206" s="0" t="s">
        <x:v>147</x:v>
      </x:c>
      <x:c r="D3206" s="0" t="s">
        <x:v>148</x:v>
      </x:c>
      <x:c r="E3206" s="0" t="s">
        <x:v>99</x:v>
      </x:c>
      <x:c r="F3206" s="0" t="s">
        <x:v>100</x:v>
      </x:c>
      <x:c r="G3206" s="0" t="s">
        <x:v>53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5119</x:v>
      </x:c>
    </x:row>
    <x:row r="3207" spans="1:14">
      <x:c r="A3207" s="0" t="s">
        <x:v>2</x:v>
      </x:c>
      <x:c r="B3207" s="0" t="s">
        <x:v>4</x:v>
      </x:c>
      <x:c r="C3207" s="0" t="s">
        <x:v>147</x:v>
      </x:c>
      <x:c r="D3207" s="0" t="s">
        <x:v>148</x:v>
      </x:c>
      <x:c r="E3207" s="0" t="s">
        <x:v>99</x:v>
      </x:c>
      <x:c r="F3207" s="0" t="s">
        <x:v>100</x:v>
      </x:c>
      <x:c r="G3207" s="0" t="s">
        <x:v>53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5935</x:v>
      </x:c>
    </x:row>
    <x:row r="3208" spans="1:14">
      <x:c r="A3208" s="0" t="s">
        <x:v>2</x:v>
      </x:c>
      <x:c r="B3208" s="0" t="s">
        <x:v>4</x:v>
      </x:c>
      <x:c r="C3208" s="0" t="s">
        <x:v>147</x:v>
      </x:c>
      <x:c r="D3208" s="0" t="s">
        <x:v>148</x:v>
      </x:c>
      <x:c r="E3208" s="0" t="s">
        <x:v>99</x:v>
      </x:c>
      <x:c r="F3208" s="0" t="s">
        <x:v>100</x:v>
      </x:c>
      <x:c r="G3208" s="0" t="s">
        <x:v>53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2897</x:v>
      </x:c>
    </x:row>
    <x:row r="3209" spans="1:14">
      <x:c r="A3209" s="0" t="s">
        <x:v>2</x:v>
      </x:c>
      <x:c r="B3209" s="0" t="s">
        <x:v>4</x:v>
      </x:c>
      <x:c r="C3209" s="0" t="s">
        <x:v>147</x:v>
      </x:c>
      <x:c r="D3209" s="0" t="s">
        <x:v>148</x:v>
      </x:c>
      <x:c r="E3209" s="0" t="s">
        <x:v>99</x:v>
      </x:c>
      <x:c r="F3209" s="0" t="s">
        <x:v>100</x:v>
      </x:c>
      <x:c r="G3209" s="0" t="s">
        <x:v>53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3435</x:v>
      </x:c>
    </x:row>
    <x:row r="3210" spans="1:14">
      <x:c r="A3210" s="0" t="s">
        <x:v>2</x:v>
      </x:c>
      <x:c r="B3210" s="0" t="s">
        <x:v>4</x:v>
      </x:c>
      <x:c r="C3210" s="0" t="s">
        <x:v>147</x:v>
      </x:c>
      <x:c r="D3210" s="0" t="s">
        <x:v>148</x:v>
      </x:c>
      <x:c r="E3210" s="0" t="s">
        <x:v>99</x:v>
      </x:c>
      <x:c r="F3210" s="0" t="s">
        <x:v>100</x:v>
      </x:c>
      <x:c r="G3210" s="0" t="s">
        <x:v>53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1130</x:v>
      </x:c>
    </x:row>
    <x:row r="3211" spans="1:14">
      <x:c r="A3211" s="0" t="s">
        <x:v>2</x:v>
      </x:c>
      <x:c r="B3211" s="0" t="s">
        <x:v>4</x:v>
      </x:c>
      <x:c r="C3211" s="0" t="s">
        <x:v>147</x:v>
      </x:c>
      <x:c r="D3211" s="0" t="s">
        <x:v>148</x:v>
      </x:c>
      <x:c r="E3211" s="0" t="s">
        <x:v>99</x:v>
      </x:c>
      <x:c r="F3211" s="0" t="s">
        <x:v>100</x:v>
      </x:c>
      <x:c r="G3211" s="0" t="s">
        <x:v>53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1154</x:v>
      </x:c>
    </x:row>
    <x:row r="3212" spans="1:14">
      <x:c r="A3212" s="0" t="s">
        <x:v>2</x:v>
      </x:c>
      <x:c r="B3212" s="0" t="s">
        <x:v>4</x:v>
      </x:c>
      <x:c r="C3212" s="0" t="s">
        <x:v>147</x:v>
      </x:c>
      <x:c r="D3212" s="0" t="s">
        <x:v>148</x:v>
      </x:c>
      <x:c r="E3212" s="0" t="s">
        <x:v>99</x:v>
      </x:c>
      <x:c r="F3212" s="0" t="s">
        <x:v>100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8579</x:v>
      </x:c>
    </x:row>
    <x:row r="3213" spans="1:14">
      <x:c r="A3213" s="0" t="s">
        <x:v>2</x:v>
      </x:c>
      <x:c r="B3213" s="0" t="s">
        <x:v>4</x:v>
      </x:c>
      <x:c r="C3213" s="0" t="s">
        <x:v>147</x:v>
      </x:c>
      <x:c r="D3213" s="0" t="s">
        <x:v>148</x:v>
      </x:c>
      <x:c r="E3213" s="0" t="s">
        <x:v>99</x:v>
      </x:c>
      <x:c r="F3213" s="0" t="s">
        <x:v>100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9447</x:v>
      </x:c>
    </x:row>
    <x:row r="3214" spans="1:14">
      <x:c r="A3214" s="0" t="s">
        <x:v>2</x:v>
      </x:c>
      <x:c r="B3214" s="0" t="s">
        <x:v>4</x:v>
      </x:c>
      <x:c r="C3214" s="0" t="s">
        <x:v>147</x:v>
      </x:c>
      <x:c r="D3214" s="0" t="s">
        <x:v>148</x:v>
      </x:c>
      <x:c r="E3214" s="0" t="s">
        <x:v>99</x:v>
      </x:c>
      <x:c r="F3214" s="0" t="s">
        <x:v>100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3758</x:v>
      </x:c>
    </x:row>
    <x:row r="3215" spans="1:14">
      <x:c r="A3215" s="0" t="s">
        <x:v>2</x:v>
      </x:c>
      <x:c r="B3215" s="0" t="s">
        <x:v>4</x:v>
      </x:c>
      <x:c r="C3215" s="0" t="s">
        <x:v>147</x:v>
      </x:c>
      <x:c r="D3215" s="0" t="s">
        <x:v>148</x:v>
      </x:c>
      <x:c r="E3215" s="0" t="s">
        <x:v>99</x:v>
      </x:c>
      <x:c r="F3215" s="0" t="s">
        <x:v>100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3931</x:v>
      </x:c>
    </x:row>
    <x:row r="3216" spans="1:14">
      <x:c r="A3216" s="0" t="s">
        <x:v>2</x:v>
      </x:c>
      <x:c r="B3216" s="0" t="s">
        <x:v>4</x:v>
      </x:c>
      <x:c r="C3216" s="0" t="s">
        <x:v>147</x:v>
      </x:c>
      <x:c r="D3216" s="0" t="s">
        <x:v>148</x:v>
      </x:c>
      <x:c r="E3216" s="0" t="s">
        <x:v>99</x:v>
      </x:c>
      <x:c r="F3216" s="0" t="s">
        <x:v>100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3490</x:v>
      </x:c>
    </x:row>
    <x:row r="3217" spans="1:14">
      <x:c r="A3217" s="0" t="s">
        <x:v>2</x:v>
      </x:c>
      <x:c r="B3217" s="0" t="s">
        <x:v>4</x:v>
      </x:c>
      <x:c r="C3217" s="0" t="s">
        <x:v>147</x:v>
      </x:c>
      <x:c r="D3217" s="0" t="s">
        <x:v>148</x:v>
      </x:c>
      <x:c r="E3217" s="0" t="s">
        <x:v>99</x:v>
      </x:c>
      <x:c r="F3217" s="0" t="s">
        <x:v>100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3953</x:v>
      </x:c>
    </x:row>
    <x:row r="3218" spans="1:14">
      <x:c r="A3218" s="0" t="s">
        <x:v>2</x:v>
      </x:c>
      <x:c r="B3218" s="0" t="s">
        <x:v>4</x:v>
      </x:c>
      <x:c r="C3218" s="0" t="s">
        <x:v>147</x:v>
      </x:c>
      <x:c r="D3218" s="0" t="s">
        <x:v>148</x:v>
      </x:c>
      <x:c r="E3218" s="0" t="s">
        <x:v>99</x:v>
      </x:c>
      <x:c r="F3218" s="0" t="s">
        <x:v>100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1069</x:v>
      </x:c>
    </x:row>
    <x:row r="3219" spans="1:14">
      <x:c r="A3219" s="0" t="s">
        <x:v>2</x:v>
      </x:c>
      <x:c r="B3219" s="0" t="s">
        <x:v>4</x:v>
      </x:c>
      <x:c r="C3219" s="0" t="s">
        <x:v>147</x:v>
      </x:c>
      <x:c r="D3219" s="0" t="s">
        <x:v>148</x:v>
      </x:c>
      <x:c r="E3219" s="0" t="s">
        <x:v>99</x:v>
      </x:c>
      <x:c r="F3219" s="0" t="s">
        <x:v>100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1306</x:v>
      </x:c>
    </x:row>
    <x:row r="3220" spans="1:14">
      <x:c r="A3220" s="0" t="s">
        <x:v>2</x:v>
      </x:c>
      <x:c r="B3220" s="0" t="s">
        <x:v>4</x:v>
      </x:c>
      <x:c r="C3220" s="0" t="s">
        <x:v>147</x:v>
      </x:c>
      <x:c r="D3220" s="0" t="s">
        <x:v>148</x:v>
      </x:c>
      <x:c r="E3220" s="0" t="s">
        <x:v>99</x:v>
      </x:c>
      <x:c r="F3220" s="0" t="s">
        <x:v>100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262</x:v>
      </x:c>
    </x:row>
    <x:row r="3221" spans="1:14">
      <x:c r="A3221" s="0" t="s">
        <x:v>2</x:v>
      </x:c>
      <x:c r="B3221" s="0" t="s">
        <x:v>4</x:v>
      </x:c>
      <x:c r="C3221" s="0" t="s">
        <x:v>147</x:v>
      </x:c>
      <x:c r="D3221" s="0" t="s">
        <x:v>148</x:v>
      </x:c>
      <x:c r="E3221" s="0" t="s">
        <x:v>99</x:v>
      </x:c>
      <x:c r="F3221" s="0" t="s">
        <x:v>100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257</x:v>
      </x:c>
    </x:row>
    <x:row r="3222" spans="1:14">
      <x:c r="A3222" s="0" t="s">
        <x:v>2</x:v>
      </x:c>
      <x:c r="B3222" s="0" t="s">
        <x:v>4</x:v>
      </x:c>
      <x:c r="C3222" s="0" t="s">
        <x:v>147</x:v>
      </x:c>
      <x:c r="D3222" s="0" t="s">
        <x:v>148</x:v>
      </x:c>
      <x:c r="E3222" s="0" t="s">
        <x:v>99</x:v>
      </x:c>
      <x:c r="F3222" s="0" t="s">
        <x:v>100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5769</x:v>
      </x:c>
    </x:row>
    <x:row r="3223" spans="1:14">
      <x:c r="A3223" s="0" t="s">
        <x:v>2</x:v>
      </x:c>
      <x:c r="B3223" s="0" t="s">
        <x:v>4</x:v>
      </x:c>
      <x:c r="C3223" s="0" t="s">
        <x:v>147</x:v>
      </x:c>
      <x:c r="D3223" s="0" t="s">
        <x:v>148</x:v>
      </x:c>
      <x:c r="E3223" s="0" t="s">
        <x:v>99</x:v>
      </x:c>
      <x:c r="F3223" s="0" t="s">
        <x:v>100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6292</x:v>
      </x:c>
    </x:row>
    <x:row r="3224" spans="1:14">
      <x:c r="A3224" s="0" t="s">
        <x:v>2</x:v>
      </x:c>
      <x:c r="B3224" s="0" t="s">
        <x:v>4</x:v>
      </x:c>
      <x:c r="C3224" s="0" t="s">
        <x:v>147</x:v>
      </x:c>
      <x:c r="D3224" s="0" t="s">
        <x:v>148</x:v>
      </x:c>
      <x:c r="E3224" s="0" t="s">
        <x:v>99</x:v>
      </x:c>
      <x:c r="F3224" s="0" t="s">
        <x:v>100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3318</x:v>
      </x:c>
    </x:row>
    <x:row r="3225" spans="1:14">
      <x:c r="A3225" s="0" t="s">
        <x:v>2</x:v>
      </x:c>
      <x:c r="B3225" s="0" t="s">
        <x:v>4</x:v>
      </x:c>
      <x:c r="C3225" s="0" t="s">
        <x:v>147</x:v>
      </x:c>
      <x:c r="D3225" s="0" t="s">
        <x:v>148</x:v>
      </x:c>
      <x:c r="E3225" s="0" t="s">
        <x:v>99</x:v>
      </x:c>
      <x:c r="F3225" s="0" t="s">
        <x:v>100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3540</x:v>
      </x:c>
    </x:row>
    <x:row r="3226" spans="1:14">
      <x:c r="A3226" s="0" t="s">
        <x:v>2</x:v>
      </x:c>
      <x:c r="B3226" s="0" t="s">
        <x:v>4</x:v>
      </x:c>
      <x:c r="C3226" s="0" t="s">
        <x:v>147</x:v>
      </x:c>
      <x:c r="D3226" s="0" t="s">
        <x:v>148</x:v>
      </x:c>
      <x:c r="E3226" s="0" t="s">
        <x:v>99</x:v>
      </x:c>
      <x:c r="F3226" s="0" t="s">
        <x:v>100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1081</x:v>
      </x:c>
    </x:row>
    <x:row r="3227" spans="1:14">
      <x:c r="A3227" s="0" t="s">
        <x:v>2</x:v>
      </x:c>
      <x:c r="B3227" s="0" t="s">
        <x:v>4</x:v>
      </x:c>
      <x:c r="C3227" s="0" t="s">
        <x:v>147</x:v>
      </x:c>
      <x:c r="D3227" s="0" t="s">
        <x:v>148</x:v>
      </x:c>
      <x:c r="E3227" s="0" t="s">
        <x:v>99</x:v>
      </x:c>
      <x:c r="F3227" s="0" t="s">
        <x:v>100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1240</x:v>
      </x:c>
    </x:row>
    <x:row r="3228" spans="1:14">
      <x:c r="A3228" s="0" t="s">
        <x:v>2</x:v>
      </x:c>
      <x:c r="B3228" s="0" t="s">
        <x:v>4</x:v>
      </x:c>
      <x:c r="C3228" s="0" t="s">
        <x:v>147</x:v>
      </x:c>
      <x:c r="D3228" s="0" t="s">
        <x:v>148</x:v>
      </x:c>
      <x:c r="E3228" s="0" t="s">
        <x:v>99</x:v>
      </x:c>
      <x:c r="F3228" s="0" t="s">
        <x:v>100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1074</x:v>
      </x:c>
    </x:row>
    <x:row r="3229" spans="1:14">
      <x:c r="A3229" s="0" t="s">
        <x:v>2</x:v>
      </x:c>
      <x:c r="B3229" s="0" t="s">
        <x:v>4</x:v>
      </x:c>
      <x:c r="C3229" s="0" t="s">
        <x:v>147</x:v>
      </x:c>
      <x:c r="D3229" s="0" t="s">
        <x:v>148</x:v>
      </x:c>
      <x:c r="E3229" s="0" t="s">
        <x:v>99</x:v>
      </x:c>
      <x:c r="F3229" s="0" t="s">
        <x:v>100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1257</x:v>
      </x:c>
    </x:row>
    <x:row r="3230" spans="1:14">
      <x:c r="A3230" s="0" t="s">
        <x:v>2</x:v>
      </x:c>
      <x:c r="B3230" s="0" t="s">
        <x:v>4</x:v>
      </x:c>
      <x:c r="C3230" s="0" t="s">
        <x:v>147</x:v>
      </x:c>
      <x:c r="D3230" s="0" t="s">
        <x:v>148</x:v>
      </x:c>
      <x:c r="E3230" s="0" t="s">
        <x:v>99</x:v>
      </x:c>
      <x:c r="F3230" s="0" t="s">
        <x:v>100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296</x:v>
      </x:c>
    </x:row>
    <x:row r="3231" spans="1:14">
      <x:c r="A3231" s="0" t="s">
        <x:v>2</x:v>
      </x:c>
      <x:c r="B3231" s="0" t="s">
        <x:v>4</x:v>
      </x:c>
      <x:c r="C3231" s="0" t="s">
        <x:v>147</x:v>
      </x:c>
      <x:c r="D3231" s="0" t="s">
        <x:v>148</x:v>
      </x:c>
      <x:c r="E3231" s="0" t="s">
        <x:v>99</x:v>
      </x:c>
      <x:c r="F3231" s="0" t="s">
        <x:v>100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255</x:v>
      </x:c>
    </x:row>
    <x:row r="3232" spans="1:14">
      <x:c r="A3232" s="0" t="s">
        <x:v>2</x:v>
      </x:c>
      <x:c r="B3232" s="0" t="s">
        <x:v>4</x:v>
      </x:c>
      <x:c r="C3232" s="0" t="s">
        <x:v>147</x:v>
      </x:c>
      <x:c r="D3232" s="0" t="s">
        <x:v>148</x:v>
      </x:c>
      <x:c r="E3232" s="0" t="s">
        <x:v>99</x:v>
      </x:c>
      <x:c r="F3232" s="0" t="s">
        <x:v>100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3042</x:v>
      </x:c>
    </x:row>
    <x:row r="3233" spans="1:14">
      <x:c r="A3233" s="0" t="s">
        <x:v>2</x:v>
      </x:c>
      <x:c r="B3233" s="0" t="s">
        <x:v>4</x:v>
      </x:c>
      <x:c r="C3233" s="0" t="s">
        <x:v>147</x:v>
      </x:c>
      <x:c r="D3233" s="0" t="s">
        <x:v>148</x:v>
      </x:c>
      <x:c r="E3233" s="0" t="s">
        <x:v>99</x:v>
      </x:c>
      <x:c r="F3233" s="0" t="s">
        <x:v>100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3420</x:v>
      </x:c>
    </x:row>
    <x:row r="3234" spans="1:14">
      <x:c r="A3234" s="0" t="s">
        <x:v>2</x:v>
      </x:c>
      <x:c r="B3234" s="0" t="s">
        <x:v>4</x:v>
      </x:c>
      <x:c r="C3234" s="0" t="s">
        <x:v>147</x:v>
      </x:c>
      <x:c r="D3234" s="0" t="s">
        <x:v>148</x:v>
      </x:c>
      <x:c r="E3234" s="0" t="s">
        <x:v>99</x:v>
      </x:c>
      <x:c r="F3234" s="0" t="s">
        <x:v>100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2277</x:v>
      </x:c>
    </x:row>
    <x:row r="3235" spans="1:14">
      <x:c r="A3235" s="0" t="s">
        <x:v>2</x:v>
      </x:c>
      <x:c r="B3235" s="0" t="s">
        <x:v>4</x:v>
      </x:c>
      <x:c r="C3235" s="0" t="s">
        <x:v>147</x:v>
      </x:c>
      <x:c r="D3235" s="0" t="s">
        <x:v>148</x:v>
      </x:c>
      <x:c r="E3235" s="0" t="s">
        <x:v>99</x:v>
      </x:c>
      <x:c r="F3235" s="0" t="s">
        <x:v>100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2591</x:v>
      </x:c>
    </x:row>
    <x:row r="3236" spans="1:14">
      <x:c r="A3236" s="0" t="s">
        <x:v>2</x:v>
      </x:c>
      <x:c r="B3236" s="0" t="s">
        <x:v>4</x:v>
      </x:c>
      <x:c r="C3236" s="0" t="s">
        <x:v>147</x:v>
      </x:c>
      <x:c r="D3236" s="0" t="s">
        <x:v>148</x:v>
      </x:c>
      <x:c r="E3236" s="0" t="s">
        <x:v>99</x:v>
      </x:c>
      <x:c r="F3236" s="0" t="s">
        <x:v>100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202</x:v>
      </x:c>
    </x:row>
    <x:row r="3237" spans="1:14">
      <x:c r="A3237" s="0" t="s">
        <x:v>2</x:v>
      </x:c>
      <x:c r="B3237" s="0" t="s">
        <x:v>4</x:v>
      </x:c>
      <x:c r="C3237" s="0" t="s">
        <x:v>147</x:v>
      </x:c>
      <x:c r="D3237" s="0" t="s">
        <x:v>148</x:v>
      </x:c>
      <x:c r="E3237" s="0" t="s">
        <x:v>99</x:v>
      </x:c>
      <x:c r="F3237" s="0" t="s">
        <x:v>100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241</x:v>
      </x:c>
    </x:row>
    <x:row r="3238" spans="1:14">
      <x:c r="A3238" s="0" t="s">
        <x:v>2</x:v>
      </x:c>
      <x:c r="B3238" s="0" t="s">
        <x:v>4</x:v>
      </x:c>
      <x:c r="C3238" s="0" t="s">
        <x:v>147</x:v>
      </x:c>
      <x:c r="D3238" s="0" t="s">
        <x:v>148</x:v>
      </x:c>
      <x:c r="E3238" s="0" t="s">
        <x:v>99</x:v>
      </x:c>
      <x:c r="F3238" s="0" t="s">
        <x:v>100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434</x:v>
      </x:c>
    </x:row>
    <x:row r="3239" spans="1:14">
      <x:c r="A3239" s="0" t="s">
        <x:v>2</x:v>
      </x:c>
      <x:c r="B3239" s="0" t="s">
        <x:v>4</x:v>
      </x:c>
      <x:c r="C3239" s="0" t="s">
        <x:v>147</x:v>
      </x:c>
      <x:c r="D3239" s="0" t="s">
        <x:v>148</x:v>
      </x:c>
      <x:c r="E3239" s="0" t="s">
        <x:v>99</x:v>
      </x:c>
      <x:c r="F3239" s="0" t="s">
        <x:v>100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449</x:v>
      </x:c>
    </x:row>
    <x:row r="3240" spans="1:14">
      <x:c r="A3240" s="0" t="s">
        <x:v>2</x:v>
      </x:c>
      <x:c r="B3240" s="0" t="s">
        <x:v>4</x:v>
      </x:c>
      <x:c r="C3240" s="0" t="s">
        <x:v>147</x:v>
      </x:c>
      <x:c r="D3240" s="0" t="s">
        <x:v>148</x:v>
      </x:c>
      <x:c r="E3240" s="0" t="s">
        <x:v>99</x:v>
      </x:c>
      <x:c r="F3240" s="0" t="s">
        <x:v>100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129</x:v>
      </x:c>
    </x:row>
    <x:row r="3241" spans="1:14">
      <x:c r="A3241" s="0" t="s">
        <x:v>2</x:v>
      </x:c>
      <x:c r="B3241" s="0" t="s">
        <x:v>4</x:v>
      </x:c>
      <x:c r="C3241" s="0" t="s">
        <x:v>147</x:v>
      </x:c>
      <x:c r="D3241" s="0" t="s">
        <x:v>148</x:v>
      </x:c>
      <x:c r="E3241" s="0" t="s">
        <x:v>99</x:v>
      </x:c>
      <x:c r="F3241" s="0" t="s">
        <x:v>100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139</x:v>
      </x:c>
    </x:row>
    <x:row r="3242" spans="1:14">
      <x:c r="A3242" s="0" t="s">
        <x:v>2</x:v>
      </x:c>
      <x:c r="B3242" s="0" t="s">
        <x:v>4</x:v>
      </x:c>
      <x:c r="C3242" s="0" t="s">
        <x:v>147</x:v>
      </x:c>
      <x:c r="D3242" s="0" t="s">
        <x:v>148</x:v>
      </x:c>
      <x:c r="E3242" s="0" t="s">
        <x:v>99</x:v>
      </x:c>
      <x:c r="F3242" s="0" t="s">
        <x:v>100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1218</x:v>
      </x:c>
    </x:row>
    <x:row r="3243" spans="1:14">
      <x:c r="A3243" s="0" t="s">
        <x:v>2</x:v>
      </x:c>
      <x:c r="B3243" s="0" t="s">
        <x:v>4</x:v>
      </x:c>
      <x:c r="C3243" s="0" t="s">
        <x:v>147</x:v>
      </x:c>
      <x:c r="D3243" s="0" t="s">
        <x:v>148</x:v>
      </x:c>
      <x:c r="E3243" s="0" t="s">
        <x:v>99</x:v>
      </x:c>
      <x:c r="F3243" s="0" t="s">
        <x:v>100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1342</x:v>
      </x:c>
    </x:row>
    <x:row r="3244" spans="1:14">
      <x:c r="A3244" s="0" t="s">
        <x:v>2</x:v>
      </x:c>
      <x:c r="B3244" s="0" t="s">
        <x:v>4</x:v>
      </x:c>
      <x:c r="C3244" s="0" t="s">
        <x:v>147</x:v>
      </x:c>
      <x:c r="D3244" s="0" t="s">
        <x:v>148</x:v>
      </x:c>
      <x:c r="E3244" s="0" t="s">
        <x:v>99</x:v>
      </x:c>
      <x:c r="F3244" s="0" t="s">
        <x:v>100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1003</x:v>
      </x:c>
    </x:row>
    <x:row r="3245" spans="1:14">
      <x:c r="A3245" s="0" t="s">
        <x:v>2</x:v>
      </x:c>
      <x:c r="B3245" s="0" t="s">
        <x:v>4</x:v>
      </x:c>
      <x:c r="C3245" s="0" t="s">
        <x:v>147</x:v>
      </x:c>
      <x:c r="D3245" s="0" t="s">
        <x:v>148</x:v>
      </x:c>
      <x:c r="E3245" s="0" t="s">
        <x:v>99</x:v>
      </x:c>
      <x:c r="F3245" s="0" t="s">
        <x:v>100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1113</x:v>
      </x:c>
    </x:row>
    <x:row r="3246" spans="1:14">
      <x:c r="A3246" s="0" t="s">
        <x:v>2</x:v>
      </x:c>
      <x:c r="B3246" s="0" t="s">
        <x:v>4</x:v>
      </x:c>
      <x:c r="C3246" s="0" t="s">
        <x:v>147</x:v>
      </x:c>
      <x:c r="D3246" s="0" t="s">
        <x:v>148</x:v>
      </x:c>
      <x:c r="E3246" s="0" t="s">
        <x:v>99</x:v>
      </x:c>
      <x:c r="F3246" s="0" t="s">
        <x:v>100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40</x:v>
      </x:c>
    </x:row>
    <x:row r="3247" spans="1:14">
      <x:c r="A3247" s="0" t="s">
        <x:v>2</x:v>
      </x:c>
      <x:c r="B3247" s="0" t="s">
        <x:v>4</x:v>
      </x:c>
      <x:c r="C3247" s="0" t="s">
        <x:v>147</x:v>
      </x:c>
      <x:c r="D3247" s="0" t="s">
        <x:v>148</x:v>
      </x:c>
      <x:c r="E3247" s="0" t="s">
        <x:v>99</x:v>
      </x:c>
      <x:c r="F3247" s="0" t="s">
        <x:v>100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33</x:v>
      </x:c>
    </x:row>
    <x:row r="3248" spans="1:14">
      <x:c r="A3248" s="0" t="s">
        <x:v>2</x:v>
      </x:c>
      <x:c r="B3248" s="0" t="s">
        <x:v>4</x:v>
      </x:c>
      <x:c r="C3248" s="0" t="s">
        <x:v>147</x:v>
      </x:c>
      <x:c r="D3248" s="0" t="s">
        <x:v>148</x:v>
      </x:c>
      <x:c r="E3248" s="0" t="s">
        <x:v>99</x:v>
      </x:c>
      <x:c r="F3248" s="0" t="s">
        <x:v>100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110</x:v>
      </x:c>
    </x:row>
    <x:row r="3249" spans="1:14">
      <x:c r="A3249" s="0" t="s">
        <x:v>2</x:v>
      </x:c>
      <x:c r="B3249" s="0" t="s">
        <x:v>4</x:v>
      </x:c>
      <x:c r="C3249" s="0" t="s">
        <x:v>147</x:v>
      </x:c>
      <x:c r="D3249" s="0" t="s">
        <x:v>148</x:v>
      </x:c>
      <x:c r="E3249" s="0" t="s">
        <x:v>99</x:v>
      </x:c>
      <x:c r="F3249" s="0" t="s">
        <x:v>100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105</x:v>
      </x:c>
    </x:row>
    <x:row r="3250" spans="1:14">
      <x:c r="A3250" s="0" t="s">
        <x:v>2</x:v>
      </x:c>
      <x:c r="B3250" s="0" t="s">
        <x:v>4</x:v>
      </x:c>
      <x:c r="C3250" s="0" t="s">
        <x:v>147</x:v>
      </x:c>
      <x:c r="D3250" s="0" t="s">
        <x:v>148</x:v>
      </x:c>
      <x:c r="E3250" s="0" t="s">
        <x:v>99</x:v>
      </x:c>
      <x:c r="F3250" s="0" t="s">
        <x:v>100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65</x:v>
      </x:c>
    </x:row>
    <x:row r="3251" spans="1:14">
      <x:c r="A3251" s="0" t="s">
        <x:v>2</x:v>
      </x:c>
      <x:c r="B3251" s="0" t="s">
        <x:v>4</x:v>
      </x:c>
      <x:c r="C3251" s="0" t="s">
        <x:v>147</x:v>
      </x:c>
      <x:c r="D3251" s="0" t="s">
        <x:v>148</x:v>
      </x:c>
      <x:c r="E3251" s="0" t="s">
        <x:v>99</x:v>
      </x:c>
      <x:c r="F3251" s="0" t="s">
        <x:v>100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91</x:v>
      </x:c>
    </x:row>
    <x:row r="3252" spans="1:14">
      <x:c r="A3252" s="0" t="s">
        <x:v>2</x:v>
      </x:c>
      <x:c r="B3252" s="0" t="s">
        <x:v>4</x:v>
      </x:c>
      <x:c r="C3252" s="0" t="s">
        <x:v>147</x:v>
      </x:c>
      <x:c r="D3252" s="0" t="s">
        <x:v>148</x:v>
      </x:c>
      <x:c r="E3252" s="0" t="s">
        <x:v>99</x:v>
      </x:c>
      <x:c r="F3252" s="0" t="s">
        <x:v>100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2013</x:v>
      </x:c>
    </x:row>
    <x:row r="3253" spans="1:14">
      <x:c r="A3253" s="0" t="s">
        <x:v>2</x:v>
      </x:c>
      <x:c r="B3253" s="0" t="s">
        <x:v>4</x:v>
      </x:c>
      <x:c r="C3253" s="0" t="s">
        <x:v>147</x:v>
      </x:c>
      <x:c r="D3253" s="0" t="s">
        <x:v>148</x:v>
      </x:c>
      <x:c r="E3253" s="0" t="s">
        <x:v>99</x:v>
      </x:c>
      <x:c r="F3253" s="0" t="s">
        <x:v>100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2663</x:v>
      </x:c>
    </x:row>
    <x:row r="3254" spans="1:14">
      <x:c r="A3254" s="0" t="s">
        <x:v>2</x:v>
      </x:c>
      <x:c r="B3254" s="0" t="s">
        <x:v>4</x:v>
      </x:c>
      <x:c r="C3254" s="0" t="s">
        <x:v>147</x:v>
      </x:c>
      <x:c r="D3254" s="0" t="s">
        <x:v>148</x:v>
      </x:c>
      <x:c r="E3254" s="0" t="s">
        <x:v>99</x:v>
      </x:c>
      <x:c r="F3254" s="0" t="s">
        <x:v>100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1826</x:v>
      </x:c>
    </x:row>
    <x:row r="3255" spans="1:14">
      <x:c r="A3255" s="0" t="s">
        <x:v>2</x:v>
      </x:c>
      <x:c r="B3255" s="0" t="s">
        <x:v>4</x:v>
      </x:c>
      <x:c r="C3255" s="0" t="s">
        <x:v>147</x:v>
      </x:c>
      <x:c r="D3255" s="0" t="s">
        <x:v>148</x:v>
      </x:c>
      <x:c r="E3255" s="0" t="s">
        <x:v>99</x:v>
      </x:c>
      <x:c r="F3255" s="0" t="s">
        <x:v>100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2364</x:v>
      </x:c>
    </x:row>
    <x:row r="3256" spans="1:14">
      <x:c r="A3256" s="0" t="s">
        <x:v>2</x:v>
      </x:c>
      <x:c r="B3256" s="0" t="s">
        <x:v>4</x:v>
      </x:c>
      <x:c r="C3256" s="0" t="s">
        <x:v>147</x:v>
      </x:c>
      <x:c r="D3256" s="0" t="s">
        <x:v>148</x:v>
      </x:c>
      <x:c r="E3256" s="0" t="s">
        <x:v>99</x:v>
      </x:c>
      <x:c r="F3256" s="0" t="s">
        <x:v>100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14</x:v>
      </x:c>
    </x:row>
    <x:row r="3257" spans="1:14">
      <x:c r="A3257" s="0" t="s">
        <x:v>2</x:v>
      </x:c>
      <x:c r="B3257" s="0" t="s">
        <x:v>4</x:v>
      </x:c>
      <x:c r="C3257" s="0" t="s">
        <x:v>147</x:v>
      </x:c>
      <x:c r="D3257" s="0" t="s">
        <x:v>148</x:v>
      </x:c>
      <x:c r="E3257" s="0" t="s">
        <x:v>99</x:v>
      </x:c>
      <x:c r="F3257" s="0" t="s">
        <x:v>100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32</x:v>
      </x:c>
    </x:row>
    <x:row r="3258" spans="1:14">
      <x:c r="A3258" s="0" t="s">
        <x:v>2</x:v>
      </x:c>
      <x:c r="B3258" s="0" t="s">
        <x:v>4</x:v>
      </x:c>
      <x:c r="C3258" s="0" t="s">
        <x:v>147</x:v>
      </x:c>
      <x:c r="D3258" s="0" t="s">
        <x:v>148</x:v>
      </x:c>
      <x:c r="E3258" s="0" t="s">
        <x:v>99</x:v>
      </x:c>
      <x:c r="F3258" s="0" t="s">
        <x:v>100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56</x:v>
      </x:c>
    </x:row>
    <x:row r="3259" spans="1:14">
      <x:c r="A3259" s="0" t="s">
        <x:v>2</x:v>
      </x:c>
      <x:c r="B3259" s="0" t="s">
        <x:v>4</x:v>
      </x:c>
      <x:c r="C3259" s="0" t="s">
        <x:v>147</x:v>
      </x:c>
      <x:c r="D3259" s="0" t="s">
        <x:v>148</x:v>
      </x:c>
      <x:c r="E3259" s="0" t="s">
        <x:v>99</x:v>
      </x:c>
      <x:c r="F3259" s="0" t="s">
        <x:v>100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90</x:v>
      </x:c>
    </x:row>
    <x:row r="3260" spans="1:14">
      <x:c r="A3260" s="0" t="s">
        <x:v>2</x:v>
      </x:c>
      <x:c r="B3260" s="0" t="s">
        <x:v>4</x:v>
      </x:c>
      <x:c r="C3260" s="0" t="s">
        <x:v>147</x:v>
      </x:c>
      <x:c r="D3260" s="0" t="s">
        <x:v>148</x:v>
      </x:c>
      <x:c r="E3260" s="0" t="s">
        <x:v>99</x:v>
      </x:c>
      <x:c r="F3260" s="0" t="s">
        <x:v>100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117</x:v>
      </x:c>
    </x:row>
    <x:row r="3261" spans="1:14">
      <x:c r="A3261" s="0" t="s">
        <x:v>2</x:v>
      </x:c>
      <x:c r="B3261" s="0" t="s">
        <x:v>4</x:v>
      </x:c>
      <x:c r="C3261" s="0" t="s">
        <x:v>147</x:v>
      </x:c>
      <x:c r="D3261" s="0" t="s">
        <x:v>148</x:v>
      </x:c>
      <x:c r="E3261" s="0" t="s">
        <x:v>99</x:v>
      </x:c>
      <x:c r="F3261" s="0" t="s">
        <x:v>100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177</x:v>
      </x:c>
    </x:row>
    <x:row r="3262" spans="1:14">
      <x:c r="A3262" s="0" t="s">
        <x:v>2</x:v>
      </x:c>
      <x:c r="B3262" s="0" t="s">
        <x:v>4</x:v>
      </x:c>
      <x:c r="C3262" s="0" t="s">
        <x:v>147</x:v>
      </x:c>
      <x:c r="D3262" s="0" t="s">
        <x:v>148</x:v>
      </x:c>
      <x:c r="E3262" s="0" t="s">
        <x:v>99</x:v>
      </x:c>
      <x:c r="F3262" s="0" t="s">
        <x:v>100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1199</x:v>
      </x:c>
    </x:row>
    <x:row r="3263" spans="1:14">
      <x:c r="A3263" s="0" t="s">
        <x:v>2</x:v>
      </x:c>
      <x:c r="B3263" s="0" t="s">
        <x:v>4</x:v>
      </x:c>
      <x:c r="C3263" s="0" t="s">
        <x:v>147</x:v>
      </x:c>
      <x:c r="D3263" s="0" t="s">
        <x:v>148</x:v>
      </x:c>
      <x:c r="E3263" s="0" t="s">
        <x:v>99</x:v>
      </x:c>
      <x:c r="F3263" s="0" t="s">
        <x:v>100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1604</x:v>
      </x:c>
    </x:row>
    <x:row r="3264" spans="1:14">
      <x:c r="A3264" s="0" t="s">
        <x:v>2</x:v>
      </x:c>
      <x:c r="B3264" s="0" t="s">
        <x:v>4</x:v>
      </x:c>
      <x:c r="C3264" s="0" t="s">
        <x:v>147</x:v>
      </x:c>
      <x:c r="D3264" s="0" t="s">
        <x:v>148</x:v>
      </x:c>
      <x:c r="E3264" s="0" t="s">
        <x:v>99</x:v>
      </x:c>
      <x:c r="F3264" s="0" t="s">
        <x:v>100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1067</x:v>
      </x:c>
    </x:row>
    <x:row r="3265" spans="1:14">
      <x:c r="A3265" s="0" t="s">
        <x:v>2</x:v>
      </x:c>
      <x:c r="B3265" s="0" t="s">
        <x:v>4</x:v>
      </x:c>
      <x:c r="C3265" s="0" t="s">
        <x:v>147</x:v>
      </x:c>
      <x:c r="D3265" s="0" t="s">
        <x:v>148</x:v>
      </x:c>
      <x:c r="E3265" s="0" t="s">
        <x:v>99</x:v>
      </x:c>
      <x:c r="F3265" s="0" t="s">
        <x:v>100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1433</x:v>
      </x:c>
    </x:row>
    <x:row r="3266" spans="1:14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99</x:v>
      </x:c>
      <x:c r="F3266" s="0" t="s">
        <x:v>100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6</x:v>
      </x:c>
    </x:row>
    <x:row r="3267" spans="1:14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99</x:v>
      </x:c>
      <x:c r="F3267" s="0" t="s">
        <x:v>100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5</x:v>
      </x:c>
    </x:row>
    <x:row r="3268" spans="1:14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99</x:v>
      </x:c>
      <x:c r="F3268" s="0" t="s">
        <x:v>100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99</x:v>
      </x:c>
      <x:c r="F3269" s="0" t="s">
        <x:v>100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18</x:v>
      </x:c>
    </x:row>
    <x:row r="3270" spans="1:14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99</x:v>
      </x:c>
      <x:c r="F3270" s="0" t="s">
        <x:v>100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97</x:v>
      </x:c>
    </x:row>
    <x:row r="3271" spans="1:14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99</x:v>
      </x:c>
      <x:c r="F3271" s="0" t="s">
        <x:v>100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148</x:v>
      </x:c>
    </x:row>
    <x:row r="3272" spans="1:14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99</x:v>
      </x:c>
      <x:c r="F3272" s="0" t="s">
        <x:v>100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2257</x:v>
      </x:c>
    </x:row>
    <x:row r="3273" spans="1:14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99</x:v>
      </x:c>
      <x:c r="F3273" s="0" t="s">
        <x:v>100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2735</x:v>
      </x:c>
    </x:row>
    <x:row r="3274" spans="1:14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99</x:v>
      </x:c>
      <x:c r="F3274" s="0" t="s">
        <x:v>100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1682</x:v>
      </x:c>
    </x:row>
    <x:row r="3275" spans="1:14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99</x:v>
      </x:c>
      <x:c r="F3275" s="0" t="s">
        <x:v>100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2007</x:v>
      </x:c>
    </x:row>
    <x:row r="3276" spans="1:14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99</x:v>
      </x:c>
      <x:c r="F3276" s="0" t="s">
        <x:v>100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286</x:v>
      </x:c>
    </x:row>
    <x:row r="3277" spans="1:14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99</x:v>
      </x:c>
      <x:c r="F3277" s="0" t="s">
        <x:v>100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431</x:v>
      </x:c>
    </x:row>
    <x:row r="3278" spans="1:14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99</x:v>
      </x:c>
      <x:c r="F3278" s="0" t="s">
        <x:v>100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125</x:v>
      </x:c>
    </x:row>
    <x:row r="3279" spans="1:14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99</x:v>
      </x:c>
      <x:c r="F3279" s="0" t="s">
        <x:v>100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210</x:v>
      </x:c>
    </x:row>
    <x:row r="3280" spans="1:14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99</x:v>
      </x:c>
      <x:c r="F3280" s="0" t="s">
        <x:v>100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164</x:v>
      </x:c>
    </x:row>
    <x:row r="3281" spans="1:14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99</x:v>
      </x:c>
      <x:c r="F3281" s="0" t="s">
        <x:v>100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87</x:v>
      </x:c>
    </x:row>
    <x:row r="3282" spans="1:14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101</x:v>
      </x:c>
      <x:c r="F3282" s="0" t="s">
        <x:v>102</x:v>
      </x:c>
      <x:c r="G3282" s="0" t="s">
        <x:v>53</x:v>
      </x:c>
      <x:c r="H3282" s="0" t="s">
        <x:v>57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11315</x:v>
      </x:c>
    </x:row>
    <x:row r="3283" spans="1:14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101</x:v>
      </x:c>
      <x:c r="F3283" s="0" t="s">
        <x:v>102</x:v>
      </x:c>
      <x:c r="G3283" s="0" t="s">
        <x:v>53</x:v>
      </x:c>
      <x:c r="H3283" s="0" t="s">
        <x:v>57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12592</x:v>
      </x:c>
    </x:row>
    <x:row r="3284" spans="1:14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101</x:v>
      </x:c>
      <x:c r="F3284" s="0" t="s">
        <x:v>102</x:v>
      </x:c>
      <x:c r="G3284" s="0" t="s">
        <x:v>53</x:v>
      </x:c>
      <x:c r="H3284" s="0" t="s">
        <x:v>57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6799</x:v>
      </x:c>
    </x:row>
    <x:row r="3285" spans="1:14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101</x:v>
      </x:c>
      <x:c r="F3285" s="0" t="s">
        <x:v>102</x:v>
      </x:c>
      <x:c r="G3285" s="0" t="s">
        <x:v>53</x:v>
      </x:c>
      <x:c r="H3285" s="0" t="s">
        <x:v>57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7681</x:v>
      </x:c>
    </x:row>
    <x:row r="3286" spans="1:14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101</x:v>
      </x:c>
      <x:c r="F3286" s="0" t="s">
        <x:v>102</x:v>
      </x:c>
      <x:c r="G3286" s="0" t="s">
        <x:v>53</x:v>
      </x:c>
      <x:c r="H3286" s="0" t="s">
        <x:v>57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2473</x:v>
      </x:c>
    </x:row>
    <x:row r="3287" spans="1:14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101</x:v>
      </x:c>
      <x:c r="F3287" s="0" t="s">
        <x:v>102</x:v>
      </x:c>
      <x:c r="G3287" s="0" t="s">
        <x:v>53</x:v>
      </x:c>
      <x:c r="H3287" s="0" t="s">
        <x:v>57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2662</x:v>
      </x:c>
    </x:row>
    <x:row r="3288" spans="1:14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101</x:v>
      </x:c>
      <x:c r="F3288" s="0" t="s">
        <x:v>102</x:v>
      </x:c>
      <x:c r="G3288" s="0" t="s">
        <x:v>53</x:v>
      </x:c>
      <x:c r="H3288" s="0" t="s">
        <x:v>57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1454</x:v>
      </x:c>
    </x:row>
    <x:row r="3289" spans="1:14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101</x:v>
      </x:c>
      <x:c r="F3289" s="0" t="s">
        <x:v>102</x:v>
      </x:c>
      <x:c r="G3289" s="0" t="s">
        <x:v>53</x:v>
      </x:c>
      <x:c r="H3289" s="0" t="s">
        <x:v>57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1710</x:v>
      </x:c>
    </x:row>
    <x:row r="3290" spans="1:14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101</x:v>
      </x:c>
      <x:c r="F3290" s="0" t="s">
        <x:v>102</x:v>
      </x:c>
      <x:c r="G3290" s="0" t="s">
        <x:v>53</x:v>
      </x:c>
      <x:c r="H3290" s="0" t="s">
        <x:v>57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589</x:v>
      </x:c>
    </x:row>
    <x:row r="3291" spans="1:14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101</x:v>
      </x:c>
      <x:c r="F3291" s="0" t="s">
        <x:v>102</x:v>
      </x:c>
      <x:c r="G3291" s="0" t="s">
        <x:v>53</x:v>
      </x:c>
      <x:c r="H3291" s="0" t="s">
        <x:v>57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539</x:v>
      </x:c>
    </x:row>
    <x:row r="3292" spans="1:14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101</x:v>
      </x:c>
      <x:c r="F3292" s="0" t="s">
        <x:v>102</x:v>
      </x:c>
      <x:c r="G3292" s="0" t="s">
        <x:v>71</x:v>
      </x:c>
      <x:c r="H3292" s="0" t="s">
        <x:v>72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4794</x:v>
      </x:c>
    </x:row>
    <x:row r="3293" spans="1:14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101</x:v>
      </x:c>
      <x:c r="F3293" s="0" t="s">
        <x:v>102</x:v>
      </x:c>
      <x:c r="G3293" s="0" t="s">
        <x:v>71</x:v>
      </x:c>
      <x:c r="H3293" s="0" t="s">
        <x:v>72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4987</x:v>
      </x:c>
    </x:row>
    <x:row r="3294" spans="1:14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101</x:v>
      </x:c>
      <x:c r="F3294" s="0" t="s">
        <x:v>102</x:v>
      </x:c>
      <x:c r="G3294" s="0" t="s">
        <x:v>71</x:v>
      </x:c>
      <x:c r="H3294" s="0" t="s">
        <x:v>72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2307</x:v>
      </x:c>
    </x:row>
    <x:row r="3295" spans="1:14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101</x:v>
      </x:c>
      <x:c r="F3295" s="0" t="s">
        <x:v>102</x:v>
      </x:c>
      <x:c r="G3295" s="0" t="s">
        <x:v>71</x:v>
      </x:c>
      <x:c r="H3295" s="0" t="s">
        <x:v>72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2435</x:v>
      </x:c>
    </x:row>
    <x:row r="3296" spans="1:14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101</x:v>
      </x:c>
      <x:c r="F3296" s="0" t="s">
        <x:v>102</x:v>
      </x:c>
      <x:c r="G3296" s="0" t="s">
        <x:v>71</x:v>
      </x:c>
      <x:c r="H3296" s="0" t="s">
        <x:v>72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1710</x:v>
      </x:c>
    </x:row>
    <x:row r="3297" spans="1:14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101</x:v>
      </x:c>
      <x:c r="F3297" s="0" t="s">
        <x:v>102</x:v>
      </x:c>
      <x:c r="G3297" s="0" t="s">
        <x:v>71</x:v>
      </x:c>
      <x:c r="H3297" s="0" t="s">
        <x:v>72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1774</x:v>
      </x:c>
    </x:row>
    <x:row r="3298" spans="1:14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101</x:v>
      </x:c>
      <x:c r="F3298" s="0" t="s">
        <x:v>102</x:v>
      </x:c>
      <x:c r="G3298" s="0" t="s">
        <x:v>71</x:v>
      </x:c>
      <x:c r="H3298" s="0" t="s">
        <x:v>72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613</x:v>
      </x:c>
    </x:row>
    <x:row r="3299" spans="1:14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101</x:v>
      </x:c>
      <x:c r="F3299" s="0" t="s">
        <x:v>102</x:v>
      </x:c>
      <x:c r="G3299" s="0" t="s">
        <x:v>71</x:v>
      </x:c>
      <x:c r="H3299" s="0" t="s">
        <x:v>72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624</x:v>
      </x:c>
    </x:row>
    <x:row r="3300" spans="1:14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101</x:v>
      </x:c>
      <x:c r="F3300" s="0" t="s">
        <x:v>102</x:v>
      </x:c>
      <x:c r="G3300" s="0" t="s">
        <x:v>71</x:v>
      </x:c>
      <x:c r="H3300" s="0" t="s">
        <x:v>72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164</x:v>
      </x:c>
    </x:row>
    <x:row r="3301" spans="1:14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101</x:v>
      </x:c>
      <x:c r="F3301" s="0" t="s">
        <x:v>102</x:v>
      </x:c>
      <x:c r="G3301" s="0" t="s">
        <x:v>71</x:v>
      </x:c>
      <x:c r="H3301" s="0" t="s">
        <x:v>72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154</x:v>
      </x:c>
    </x:row>
    <x:row r="3302" spans="1:14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101</x:v>
      </x:c>
      <x:c r="F3302" s="0" t="s">
        <x:v>102</x:v>
      </x:c>
      <x:c r="G3302" s="0" t="s">
        <x:v>73</x:v>
      </x:c>
      <x:c r="H3302" s="0" t="s">
        <x:v>74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2769</x:v>
      </x:c>
    </x:row>
    <x:row r="3303" spans="1:14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101</x:v>
      </x:c>
      <x:c r="F3303" s="0" t="s">
        <x:v>102</x:v>
      </x:c>
      <x:c r="G3303" s="0" t="s">
        <x:v>73</x:v>
      </x:c>
      <x:c r="H3303" s="0" t="s">
        <x:v>74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3047</x:v>
      </x:c>
    </x:row>
    <x:row r="3304" spans="1:14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101</x:v>
      </x:c>
      <x:c r="F3304" s="0" t="s">
        <x:v>102</x:v>
      </x:c>
      <x:c r="G3304" s="0" t="s">
        <x:v>73</x:v>
      </x:c>
      <x:c r="H3304" s="0" t="s">
        <x:v>74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1627</x:v>
      </x:c>
    </x:row>
    <x:row r="3305" spans="1:14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101</x:v>
      </x:c>
      <x:c r="F3305" s="0" t="s">
        <x:v>102</x:v>
      </x:c>
      <x:c r="G3305" s="0" t="s">
        <x:v>73</x:v>
      </x:c>
      <x:c r="H3305" s="0" t="s">
        <x:v>74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1801</x:v>
      </x:c>
    </x:row>
    <x:row r="3306" spans="1:14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101</x:v>
      </x:c>
      <x:c r="F3306" s="0" t="s">
        <x:v>102</x:v>
      </x:c>
      <x:c r="G3306" s="0" t="s">
        <x:v>73</x:v>
      </x:c>
      <x:c r="H3306" s="0" t="s">
        <x:v>74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507</x:v>
      </x:c>
    </x:row>
    <x:row r="3307" spans="1:14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101</x:v>
      </x:c>
      <x:c r="F3307" s="0" t="s">
        <x:v>102</x:v>
      </x:c>
      <x:c r="G3307" s="0" t="s">
        <x:v>73</x:v>
      </x:c>
      <x:c r="H3307" s="0" t="s">
        <x:v>74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537</x:v>
      </x:c>
    </x:row>
    <x:row r="3308" spans="1:14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101</x:v>
      </x:c>
      <x:c r="F3308" s="0" t="s">
        <x:v>102</x:v>
      </x:c>
      <x:c r="G3308" s="0" t="s">
        <x:v>73</x:v>
      </x:c>
      <x:c r="H3308" s="0" t="s">
        <x:v>74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494</x:v>
      </x:c>
    </x:row>
    <x:row r="3309" spans="1:14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101</x:v>
      </x:c>
      <x:c r="F3309" s="0" t="s">
        <x:v>102</x:v>
      </x:c>
      <x:c r="G3309" s="0" t="s">
        <x:v>73</x:v>
      </x:c>
      <x:c r="H3309" s="0" t="s">
        <x:v>74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596</x:v>
      </x:c>
    </x:row>
    <x:row r="3310" spans="1:14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101</x:v>
      </x:c>
      <x:c r="F3310" s="0" t="s">
        <x:v>102</x:v>
      </x:c>
      <x:c r="G3310" s="0" t="s">
        <x:v>73</x:v>
      </x:c>
      <x:c r="H3310" s="0" t="s">
        <x:v>74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141</x:v>
      </x:c>
    </x:row>
    <x:row r="3311" spans="1:14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101</x:v>
      </x:c>
      <x:c r="F3311" s="0" t="s">
        <x:v>102</x:v>
      </x:c>
      <x:c r="G3311" s="0" t="s">
        <x:v>73</x:v>
      </x:c>
      <x:c r="H3311" s="0" t="s">
        <x:v>74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113</x:v>
      </x:c>
    </x:row>
    <x:row r="3312" spans="1:14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101</x:v>
      </x:c>
      <x:c r="F3312" s="0" t="s">
        <x:v>102</x:v>
      </x:c>
      <x:c r="G3312" s="0" t="s">
        <x:v>75</x:v>
      </x:c>
      <x:c r="H3312" s="0" t="s">
        <x:v>76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1326</x:v>
      </x:c>
    </x:row>
    <x:row r="3313" spans="1:14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101</x:v>
      </x:c>
      <x:c r="F3313" s="0" t="s">
        <x:v>102</x:v>
      </x:c>
      <x:c r="G3313" s="0" t="s">
        <x:v>75</x:v>
      </x:c>
      <x:c r="H3313" s="0" t="s">
        <x:v>76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1533</x:v>
      </x:c>
    </x:row>
    <x:row r="3314" spans="1:14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101</x:v>
      </x:c>
      <x:c r="F3314" s="0" t="s">
        <x:v>102</x:v>
      </x:c>
      <x:c r="G3314" s="0" t="s">
        <x:v>75</x:v>
      </x:c>
      <x:c r="H3314" s="0" t="s">
        <x:v>76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946</x:v>
      </x:c>
    </x:row>
    <x:row r="3315" spans="1:14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101</x:v>
      </x:c>
      <x:c r="F3315" s="0" t="s">
        <x:v>102</x:v>
      </x:c>
      <x:c r="G3315" s="0" t="s">
        <x:v>75</x:v>
      </x:c>
      <x:c r="H3315" s="0" t="s">
        <x:v>76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1099</x:v>
      </x:c>
    </x:row>
    <x:row r="3316" spans="1:14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101</x:v>
      </x:c>
      <x:c r="F3316" s="0" t="s">
        <x:v>102</x:v>
      </x:c>
      <x:c r="G3316" s="0" t="s">
        <x:v>75</x:v>
      </x:c>
      <x:c r="H3316" s="0" t="s">
        <x:v>76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74</x:v>
      </x:c>
    </x:row>
    <x:row r="3317" spans="1:14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101</x:v>
      </x:c>
      <x:c r="F3317" s="0" t="s">
        <x:v>102</x:v>
      </x:c>
      <x:c r="G3317" s="0" t="s">
        <x:v>75</x:v>
      </x:c>
      <x:c r="H3317" s="0" t="s">
        <x:v>76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79</x:v>
      </x:c>
    </x:row>
    <x:row r="3318" spans="1:14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101</x:v>
      </x:c>
      <x:c r="F3318" s="0" t="s">
        <x:v>102</x:v>
      </x:c>
      <x:c r="G3318" s="0" t="s">
        <x:v>75</x:v>
      </x:c>
      <x:c r="H3318" s="0" t="s">
        <x:v>76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205</x:v>
      </x:c>
    </x:row>
    <x:row r="3319" spans="1:14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101</x:v>
      </x:c>
      <x:c r="F3319" s="0" t="s">
        <x:v>102</x:v>
      </x:c>
      <x:c r="G3319" s="0" t="s">
        <x:v>75</x:v>
      </x:c>
      <x:c r="H3319" s="0" t="s">
        <x:v>76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277</x:v>
      </x:c>
    </x:row>
    <x:row r="3320" spans="1:14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101</x:v>
      </x:c>
      <x:c r="F3320" s="0" t="s">
        <x:v>102</x:v>
      </x:c>
      <x:c r="G3320" s="0" t="s">
        <x:v>75</x:v>
      </x:c>
      <x:c r="H3320" s="0" t="s">
        <x:v>76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101</x:v>
      </x:c>
    </x:row>
    <x:row r="3321" spans="1:14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101</x:v>
      </x:c>
      <x:c r="F3321" s="0" t="s">
        <x:v>102</x:v>
      </x:c>
      <x:c r="G3321" s="0" t="s">
        <x:v>75</x:v>
      </x:c>
      <x:c r="H3321" s="0" t="s">
        <x:v>76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78</x:v>
      </x:c>
    </x:row>
    <x:row r="3322" spans="1:14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101</x:v>
      </x:c>
      <x:c r="F3322" s="0" t="s">
        <x:v>102</x:v>
      </x:c>
      <x:c r="G3322" s="0" t="s">
        <x:v>77</x:v>
      </x:c>
      <x:c r="H3322" s="0" t="s">
        <x:v>78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406</x:v>
      </x:c>
    </x:row>
    <x:row r="3323" spans="1:14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101</x:v>
      </x:c>
      <x:c r="F3323" s="0" t="s">
        <x:v>102</x:v>
      </x:c>
      <x:c r="G3323" s="0" t="s">
        <x:v>77</x:v>
      </x:c>
      <x:c r="H3323" s="0" t="s">
        <x:v>78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463</x:v>
      </x:c>
    </x:row>
    <x:row r="3324" spans="1:14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101</x:v>
      </x:c>
      <x:c r="F3324" s="0" t="s">
        <x:v>102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309</x:v>
      </x:c>
    </x:row>
    <x:row r="3325" spans="1:14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101</x:v>
      </x:c>
      <x:c r="F3325" s="0" t="s">
        <x:v>102</x:v>
      </x:c>
      <x:c r="G3325" s="0" t="s">
        <x:v>77</x:v>
      </x:c>
      <x:c r="H3325" s="0" t="s">
        <x:v>78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350</x:v>
      </x:c>
    </x:row>
    <x:row r="3326" spans="1:14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101</x:v>
      </x:c>
      <x:c r="F3326" s="0" t="s">
        <x:v>102</x:v>
      </x:c>
      <x:c r="G3326" s="0" t="s">
        <x:v>77</x:v>
      </x:c>
      <x:c r="H3326" s="0" t="s">
        <x:v>78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9</x:v>
      </x:c>
    </x:row>
    <x:row r="3327" spans="1:14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101</x:v>
      </x:c>
      <x:c r="F3327" s="0" t="s">
        <x:v>102</x:v>
      </x:c>
      <x:c r="G3327" s="0" t="s">
        <x:v>77</x:v>
      </x:c>
      <x:c r="H3327" s="0" t="s">
        <x:v>78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17</x:v>
      </x:c>
    </x:row>
    <x:row r="3328" spans="1:14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101</x:v>
      </x:c>
      <x:c r="F3328" s="0" t="s">
        <x:v>102</x:v>
      </x:c>
      <x:c r="G3328" s="0" t="s">
        <x:v>77</x:v>
      </x:c>
      <x:c r="H3328" s="0" t="s">
        <x:v>78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34</x:v>
      </x:c>
    </x:row>
    <x:row r="3329" spans="1:14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101</x:v>
      </x:c>
      <x:c r="F3329" s="0" t="s">
        <x:v>102</x:v>
      </x:c>
      <x:c r="G3329" s="0" t="s">
        <x:v>77</x:v>
      </x:c>
      <x:c r="H3329" s="0" t="s">
        <x:v>78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56</x:v>
      </x:c>
    </x:row>
    <x:row r="3330" spans="1:14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101</x:v>
      </x:c>
      <x:c r="F3330" s="0" t="s">
        <x:v>102</x:v>
      </x:c>
      <x:c r="G3330" s="0" t="s">
        <x:v>77</x:v>
      </x:c>
      <x:c r="H3330" s="0" t="s">
        <x:v>78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54</x:v>
      </x:c>
    </x:row>
    <x:row r="3331" spans="1:14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101</x:v>
      </x:c>
      <x:c r="F3331" s="0" t="s">
        <x:v>102</x:v>
      </x:c>
      <x:c r="G3331" s="0" t="s">
        <x:v>77</x:v>
      </x:c>
      <x:c r="H3331" s="0" t="s">
        <x:v>78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40</x:v>
      </x:c>
    </x:row>
    <x:row r="3332" spans="1:14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101</x:v>
      </x:c>
      <x:c r="F3332" s="0" t="s">
        <x:v>102</x:v>
      </x:c>
      <x:c r="G3332" s="0" t="s">
        <x:v>79</x:v>
      </x:c>
      <x:c r="H3332" s="0" t="s">
        <x:v>80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481</x:v>
      </x:c>
    </x:row>
    <x:row r="3333" spans="1:14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101</x:v>
      </x:c>
      <x:c r="F3333" s="0" t="s">
        <x:v>102</x:v>
      </x:c>
      <x:c r="G3333" s="0" t="s">
        <x:v>79</x:v>
      </x:c>
      <x:c r="H3333" s="0" t="s">
        <x:v>80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532</x:v>
      </x:c>
    </x:row>
    <x:row r="3334" spans="1:14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101</x:v>
      </x:c>
      <x:c r="F3334" s="0" t="s">
        <x:v>102</x:v>
      </x:c>
      <x:c r="G3334" s="0" t="s">
        <x:v>79</x:v>
      </x:c>
      <x:c r="H3334" s="0" t="s">
        <x:v>80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407</x:v>
      </x:c>
    </x:row>
    <x:row r="3335" spans="1:14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101</x:v>
      </x:c>
      <x:c r="F3335" s="0" t="s">
        <x:v>102</x:v>
      </x:c>
      <x:c r="G3335" s="0" t="s">
        <x:v>79</x:v>
      </x:c>
      <x:c r="H3335" s="0" t="s">
        <x:v>80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440</x:v>
      </x:c>
    </x:row>
    <x:row r="3336" spans="1:14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101</x:v>
      </x:c>
      <x:c r="F3336" s="0" t="s">
        <x:v>102</x:v>
      </x:c>
      <x:c r="G3336" s="0" t="s">
        <x:v>79</x:v>
      </x:c>
      <x:c r="H3336" s="0" t="s">
        <x:v>80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6</x:v>
      </x:c>
    </x:row>
    <x:row r="3337" spans="1:14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101</x:v>
      </x:c>
      <x:c r="F3337" s="0" t="s">
        <x:v>102</x:v>
      </x:c>
      <x:c r="G3337" s="0" t="s">
        <x:v>79</x:v>
      </x:c>
      <x:c r="H3337" s="0" t="s">
        <x:v>80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6</x:v>
      </x:c>
    </x:row>
    <x:row r="3338" spans="1:14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101</x:v>
      </x:c>
      <x:c r="F3338" s="0" t="s">
        <x:v>102</x:v>
      </x:c>
      <x:c r="G3338" s="0" t="s">
        <x:v>79</x:v>
      </x:c>
      <x:c r="H3338" s="0" t="s">
        <x:v>80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27</x:v>
      </x:c>
    </x:row>
    <x:row r="3339" spans="1:14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101</x:v>
      </x:c>
      <x:c r="F3339" s="0" t="s">
        <x:v>102</x:v>
      </x:c>
      <x:c r="G3339" s="0" t="s">
        <x:v>79</x:v>
      </x:c>
      <x:c r="H3339" s="0" t="s">
        <x:v>80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31</x:v>
      </x:c>
    </x:row>
    <x:row r="3340" spans="1:14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101</x:v>
      </x:c>
      <x:c r="F3340" s="0" t="s">
        <x:v>102</x:v>
      </x:c>
      <x:c r="G3340" s="0" t="s">
        <x:v>79</x:v>
      </x:c>
      <x:c r="H3340" s="0" t="s">
        <x:v>80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41</x:v>
      </x:c>
    </x:row>
    <x:row r="3341" spans="1:14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101</x:v>
      </x:c>
      <x:c r="F3341" s="0" t="s">
        <x:v>102</x:v>
      </x:c>
      <x:c r="G3341" s="0" t="s">
        <x:v>79</x:v>
      </x:c>
      <x:c r="H3341" s="0" t="s">
        <x:v>80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55</x:v>
      </x:c>
    </x:row>
    <x:row r="3342" spans="1:14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101</x:v>
      </x:c>
      <x:c r="F3342" s="0" t="s">
        <x:v>102</x:v>
      </x:c>
      <x:c r="G3342" s="0" t="s">
        <x:v>81</x:v>
      </x:c>
      <x:c r="H3342" s="0" t="s">
        <x:v>82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472</x:v>
      </x:c>
    </x:row>
    <x:row r="3343" spans="1:14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101</x:v>
      </x:c>
      <x:c r="F3343" s="0" t="s">
        <x:v>102</x:v>
      </x:c>
      <x:c r="G3343" s="0" t="s">
        <x:v>81</x:v>
      </x:c>
      <x:c r="H3343" s="0" t="s">
        <x:v>82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718</x:v>
      </x:c>
    </x:row>
    <x:row r="3344" spans="1:14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101</x:v>
      </x:c>
      <x:c r="F3344" s="0" t="s">
        <x:v>102</x:v>
      </x:c>
      <x:c r="G3344" s="0" t="s">
        <x:v>81</x:v>
      </x:c>
      <x:c r="H3344" s="0" t="s">
        <x:v>82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416</x:v>
      </x:c>
    </x:row>
    <x:row r="3345" spans="1:14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101</x:v>
      </x:c>
      <x:c r="F3345" s="0" t="s">
        <x:v>102</x:v>
      </x:c>
      <x:c r="G3345" s="0" t="s">
        <x:v>81</x:v>
      </x:c>
      <x:c r="H3345" s="0" t="s">
        <x:v>82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640</x:v>
      </x:c>
    </x:row>
    <x:row r="3346" spans="1:14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101</x:v>
      </x:c>
      <x:c r="F3346" s="0" t="s">
        <x:v>102</x:v>
      </x:c>
      <x:c r="G3346" s="0" t="s">
        <x:v>81</x:v>
      </x:c>
      <x:c r="H3346" s="0" t="s">
        <x:v>82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2</x:v>
      </x:c>
    </x:row>
    <x:row r="3347" spans="1:14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101</x:v>
      </x:c>
      <x:c r="F3347" s="0" t="s">
        <x:v>102</x:v>
      </x:c>
      <x:c r="G3347" s="0" t="s">
        <x:v>81</x:v>
      </x:c>
      <x:c r="H3347" s="0" t="s">
        <x:v>82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10</x:v>
      </x:c>
    </x:row>
    <x:row r="3348" spans="1:14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101</x:v>
      </x:c>
      <x:c r="F3348" s="0" t="s">
        <x:v>102</x:v>
      </x:c>
      <x:c r="G3348" s="0" t="s">
        <x:v>81</x:v>
      </x:c>
      <x:c r="H3348" s="0" t="s">
        <x:v>82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8</x:v>
      </x:c>
    </x:row>
    <x:row r="3349" spans="1:14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101</x:v>
      </x:c>
      <x:c r="F3349" s="0" t="s">
        <x:v>102</x:v>
      </x:c>
      <x:c r="G3349" s="0" t="s">
        <x:v>81</x:v>
      </x:c>
      <x:c r="H3349" s="0" t="s">
        <x:v>82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101</x:v>
      </x:c>
      <x:c r="F3350" s="0" t="s">
        <x:v>102</x:v>
      </x:c>
      <x:c r="G3350" s="0" t="s">
        <x:v>81</x:v>
      </x:c>
      <x:c r="H3350" s="0" t="s">
        <x:v>82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46</x:v>
      </x:c>
    </x:row>
    <x:row r="3351" spans="1:14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101</x:v>
      </x:c>
      <x:c r="F3351" s="0" t="s">
        <x:v>102</x:v>
      </x:c>
      <x:c r="G3351" s="0" t="s">
        <x:v>81</x:v>
      </x:c>
      <x:c r="H3351" s="0" t="s">
        <x:v>82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56</x:v>
      </x:c>
    </x:row>
    <x:row r="3352" spans="1:14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101</x:v>
      </x:c>
      <x:c r="F3352" s="0" t="s">
        <x:v>102</x:v>
      </x:c>
      <x:c r="G3352" s="0" t="s">
        <x:v>83</x:v>
      </x:c>
      <x:c r="H3352" s="0" t="s">
        <x:v>84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1067</x:v>
      </x:c>
    </x:row>
    <x:row r="3353" spans="1:14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101</x:v>
      </x:c>
      <x:c r="F3353" s="0" t="s">
        <x:v>102</x:v>
      </x:c>
      <x:c r="G3353" s="0" t="s">
        <x:v>83</x:v>
      </x:c>
      <x:c r="H3353" s="0" t="s">
        <x:v>84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1312</x:v>
      </x:c>
    </x:row>
    <x:row r="3354" spans="1:14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101</x:v>
      </x:c>
      <x:c r="F3354" s="0" t="s">
        <x:v>102</x:v>
      </x:c>
      <x:c r="G3354" s="0" t="s">
        <x:v>83</x:v>
      </x:c>
      <x:c r="H3354" s="0" t="s">
        <x:v>84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787</x:v>
      </x:c>
    </x:row>
    <x:row r="3355" spans="1:14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101</x:v>
      </x:c>
      <x:c r="F3355" s="0" t="s">
        <x:v>102</x:v>
      </x:c>
      <x:c r="G3355" s="0" t="s">
        <x:v>83</x:v>
      </x:c>
      <x:c r="H3355" s="0" t="s">
        <x:v>84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916</x:v>
      </x:c>
    </x:row>
    <x:row r="3356" spans="1:14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101</x:v>
      </x:c>
      <x:c r="F3356" s="0" t="s">
        <x:v>102</x:v>
      </x:c>
      <x:c r="G3356" s="0" t="s">
        <x:v>83</x:v>
      </x:c>
      <x:c r="H3356" s="0" t="s">
        <x:v>84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165</x:v>
      </x:c>
    </x:row>
    <x:row r="3357" spans="1:14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101</x:v>
      </x:c>
      <x:c r="F3357" s="0" t="s">
        <x:v>102</x:v>
      </x:c>
      <x:c r="G3357" s="0" t="s">
        <x:v>83</x:v>
      </x:c>
      <x:c r="H3357" s="0" t="s">
        <x:v>84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239</x:v>
      </x:c>
    </x:row>
    <x:row r="3358" spans="1:14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101</x:v>
      </x:c>
      <x:c r="F3358" s="0" t="s">
        <x:v>102</x:v>
      </x:c>
      <x:c r="G3358" s="0" t="s">
        <x:v>83</x:v>
      </x:c>
      <x:c r="H3358" s="0" t="s">
        <x:v>84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73</x:v>
      </x:c>
    </x:row>
    <x:row r="3359" spans="1:14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101</x:v>
      </x:c>
      <x:c r="F3359" s="0" t="s">
        <x:v>102</x:v>
      </x:c>
      <x:c r="G3359" s="0" t="s">
        <x:v>83</x:v>
      </x:c>
      <x:c r="H3359" s="0" t="s">
        <x:v>84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114</x:v>
      </x:c>
    </x:row>
    <x:row r="3360" spans="1:14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101</x:v>
      </x:c>
      <x:c r="F3360" s="0" t="s">
        <x:v>102</x:v>
      </x:c>
      <x:c r="G3360" s="0" t="s">
        <x:v>83</x:v>
      </x:c>
      <x:c r="H3360" s="0" t="s">
        <x:v>84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42</x:v>
      </x:c>
    </x:row>
    <x:row r="3361" spans="1:14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101</x:v>
      </x:c>
      <x:c r="F3361" s="0" t="s">
        <x:v>102</x:v>
      </x:c>
      <x:c r="G3361" s="0" t="s">
        <x:v>83</x:v>
      </x:c>
      <x:c r="H3361" s="0" t="s">
        <x:v>84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43</x:v>
      </x:c>
    </x:row>
    <x:row r="3362" spans="1:14">
      <x:c r="A3362" s="0" t="s">
        <x:v>2</x:v>
      </x:c>
      <x:c r="B3362" s="0" t="s">
        <x:v>4</x:v>
      </x:c>
      <x:c r="C3362" s="0" t="s">
        <x:v>147</x:v>
      </x:c>
      <x:c r="D3362" s="0" t="s">
        <x:v>148</x:v>
      </x:c>
      <x:c r="E3362" s="0" t="s">
        <x:v>103</x:v>
      </x:c>
      <x:c r="F3362" s="0" t="s">
        <x:v>104</x:v>
      </x:c>
      <x:c r="G3362" s="0" t="s">
        <x:v>53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36373</x:v>
      </x:c>
    </x:row>
    <x:row r="3363" spans="1:14">
      <x:c r="A3363" s="0" t="s">
        <x:v>2</x:v>
      </x:c>
      <x:c r="B3363" s="0" t="s">
        <x:v>4</x:v>
      </x:c>
      <x:c r="C3363" s="0" t="s">
        <x:v>147</x:v>
      </x:c>
      <x:c r="D3363" s="0" t="s">
        <x:v>148</x:v>
      </x:c>
      <x:c r="E3363" s="0" t="s">
        <x:v>103</x:v>
      </x:c>
      <x:c r="F3363" s="0" t="s">
        <x:v>104</x:v>
      </x:c>
      <x:c r="G3363" s="0" t="s">
        <x:v>53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41343</x:v>
      </x:c>
    </x:row>
    <x:row r="3364" spans="1:14">
      <x:c r="A3364" s="0" t="s">
        <x:v>2</x:v>
      </x:c>
      <x:c r="B3364" s="0" t="s">
        <x:v>4</x:v>
      </x:c>
      <x:c r="C3364" s="0" t="s">
        <x:v>147</x:v>
      </x:c>
      <x:c r="D3364" s="0" t="s">
        <x:v>148</x:v>
      </x:c>
      <x:c r="E3364" s="0" t="s">
        <x:v>103</x:v>
      </x:c>
      <x:c r="F3364" s="0" t="s">
        <x:v>104</x:v>
      </x:c>
      <x:c r="G3364" s="0" t="s">
        <x:v>53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22197</x:v>
      </x:c>
    </x:row>
    <x:row r="3365" spans="1:14">
      <x:c r="A3365" s="0" t="s">
        <x:v>2</x:v>
      </x:c>
      <x:c r="B3365" s="0" t="s">
        <x:v>4</x:v>
      </x:c>
      <x:c r="C3365" s="0" t="s">
        <x:v>147</x:v>
      </x:c>
      <x:c r="D3365" s="0" t="s">
        <x:v>148</x:v>
      </x:c>
      <x:c r="E3365" s="0" t="s">
        <x:v>103</x:v>
      </x:c>
      <x:c r="F3365" s="0" t="s">
        <x:v>104</x:v>
      </x:c>
      <x:c r="G3365" s="0" t="s">
        <x:v>53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25634</x:v>
      </x:c>
    </x:row>
    <x:row r="3366" spans="1:14">
      <x:c r="A3366" s="0" t="s">
        <x:v>2</x:v>
      </x:c>
      <x:c r="B3366" s="0" t="s">
        <x:v>4</x:v>
      </x:c>
      <x:c r="C3366" s="0" t="s">
        <x:v>147</x:v>
      </x:c>
      <x:c r="D3366" s="0" t="s">
        <x:v>148</x:v>
      </x:c>
      <x:c r="E3366" s="0" t="s">
        <x:v>103</x:v>
      </x:c>
      <x:c r="F3366" s="0" t="s">
        <x:v>104</x:v>
      </x:c>
      <x:c r="G3366" s="0" t="s">
        <x:v>53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7535</x:v>
      </x:c>
    </x:row>
    <x:row r="3367" spans="1:14">
      <x:c r="A3367" s="0" t="s">
        <x:v>2</x:v>
      </x:c>
      <x:c r="B3367" s="0" t="s">
        <x:v>4</x:v>
      </x:c>
      <x:c r="C3367" s="0" t="s">
        <x:v>147</x:v>
      </x:c>
      <x:c r="D3367" s="0" t="s">
        <x:v>148</x:v>
      </x:c>
      <x:c r="E3367" s="0" t="s">
        <x:v>103</x:v>
      </x:c>
      <x:c r="F3367" s="0" t="s">
        <x:v>104</x:v>
      </x:c>
      <x:c r="G3367" s="0" t="s">
        <x:v>53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8283</x:v>
      </x:c>
    </x:row>
    <x:row r="3368" spans="1:14">
      <x:c r="A3368" s="0" t="s">
        <x:v>2</x:v>
      </x:c>
      <x:c r="B3368" s="0" t="s">
        <x:v>4</x:v>
      </x:c>
      <x:c r="C3368" s="0" t="s">
        <x:v>147</x:v>
      </x:c>
      <x:c r="D3368" s="0" t="s">
        <x:v>148</x:v>
      </x:c>
      <x:c r="E3368" s="0" t="s">
        <x:v>103</x:v>
      </x:c>
      <x:c r="F3368" s="0" t="s">
        <x:v>104</x:v>
      </x:c>
      <x:c r="G3368" s="0" t="s">
        <x:v>53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4450</x:v>
      </x:c>
    </x:row>
    <x:row r="3369" spans="1:14">
      <x:c r="A3369" s="0" t="s">
        <x:v>2</x:v>
      </x:c>
      <x:c r="B3369" s="0" t="s">
        <x:v>4</x:v>
      </x:c>
      <x:c r="C3369" s="0" t="s">
        <x:v>147</x:v>
      </x:c>
      <x:c r="D3369" s="0" t="s">
        <x:v>148</x:v>
      </x:c>
      <x:c r="E3369" s="0" t="s">
        <x:v>103</x:v>
      </x:c>
      <x:c r="F3369" s="0" t="s">
        <x:v>104</x:v>
      </x:c>
      <x:c r="G3369" s="0" t="s">
        <x:v>53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5154</x:v>
      </x:c>
    </x:row>
    <x:row r="3370" spans="1:14">
      <x:c r="A3370" s="0" t="s">
        <x:v>2</x:v>
      </x:c>
      <x:c r="B3370" s="0" t="s">
        <x:v>4</x:v>
      </x:c>
      <x:c r="C3370" s="0" t="s">
        <x:v>147</x:v>
      </x:c>
      <x:c r="D3370" s="0" t="s">
        <x:v>148</x:v>
      </x:c>
      <x:c r="E3370" s="0" t="s">
        <x:v>103</x:v>
      </x:c>
      <x:c r="F3370" s="0" t="s">
        <x:v>104</x:v>
      </x:c>
      <x:c r="G3370" s="0" t="s">
        <x:v>53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2191</x:v>
      </x:c>
    </x:row>
    <x:row r="3371" spans="1:14">
      <x:c r="A3371" s="0" t="s">
        <x:v>2</x:v>
      </x:c>
      <x:c r="B3371" s="0" t="s">
        <x:v>4</x:v>
      </x:c>
      <x:c r="C3371" s="0" t="s">
        <x:v>147</x:v>
      </x:c>
      <x:c r="D3371" s="0" t="s">
        <x:v>148</x:v>
      </x:c>
      <x:c r="E3371" s="0" t="s">
        <x:v>103</x:v>
      </x:c>
      <x:c r="F3371" s="0" t="s">
        <x:v>104</x:v>
      </x:c>
      <x:c r="G3371" s="0" t="s">
        <x:v>53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2272</x:v>
      </x:c>
    </x:row>
    <x:row r="3372" spans="1:14">
      <x:c r="A3372" s="0" t="s">
        <x:v>2</x:v>
      </x:c>
      <x:c r="B3372" s="0" t="s">
        <x:v>4</x:v>
      </x:c>
      <x:c r="C3372" s="0" t="s">
        <x:v>147</x:v>
      </x:c>
      <x:c r="D3372" s="0" t="s">
        <x:v>148</x:v>
      </x:c>
      <x:c r="E3372" s="0" t="s">
        <x:v>103</x:v>
      </x:c>
      <x:c r="F3372" s="0" t="s">
        <x:v>104</x:v>
      </x:c>
      <x:c r="G3372" s="0" t="s">
        <x:v>71</x:v>
      </x:c>
      <x:c r="H3372" s="0" t="s">
        <x:v>72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14176</x:v>
      </x:c>
    </x:row>
    <x:row r="3373" spans="1:14">
      <x:c r="A3373" s="0" t="s">
        <x:v>2</x:v>
      </x:c>
      <x:c r="B3373" s="0" t="s">
        <x:v>4</x:v>
      </x:c>
      <x:c r="C3373" s="0" t="s">
        <x:v>147</x:v>
      </x:c>
      <x:c r="D3373" s="0" t="s">
        <x:v>148</x:v>
      </x:c>
      <x:c r="E3373" s="0" t="s">
        <x:v>103</x:v>
      </x:c>
      <x:c r="F3373" s="0" t="s">
        <x:v>104</x:v>
      </x:c>
      <x:c r="G3373" s="0" t="s">
        <x:v>71</x:v>
      </x:c>
      <x:c r="H3373" s="0" t="s">
        <x:v>72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15307</x:v>
      </x:c>
    </x:row>
    <x:row r="3374" spans="1:14">
      <x:c r="A3374" s="0" t="s">
        <x:v>2</x:v>
      </x:c>
      <x:c r="B3374" s="0" t="s">
        <x:v>4</x:v>
      </x:c>
      <x:c r="C3374" s="0" t="s">
        <x:v>147</x:v>
      </x:c>
      <x:c r="D3374" s="0" t="s">
        <x:v>148</x:v>
      </x:c>
      <x:c r="E3374" s="0" t="s">
        <x:v>103</x:v>
      </x:c>
      <x:c r="F3374" s="0" t="s">
        <x:v>104</x:v>
      </x:c>
      <x:c r="G3374" s="0" t="s">
        <x:v>71</x:v>
      </x:c>
      <x:c r="H3374" s="0" t="s">
        <x:v>72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6808</x:v>
      </x:c>
    </x:row>
    <x:row r="3375" spans="1:14">
      <x:c r="A3375" s="0" t="s">
        <x:v>2</x:v>
      </x:c>
      <x:c r="B3375" s="0" t="s">
        <x:v>4</x:v>
      </x:c>
      <x:c r="C3375" s="0" t="s">
        <x:v>147</x:v>
      </x:c>
      <x:c r="D3375" s="0" t="s">
        <x:v>148</x:v>
      </x:c>
      <x:c r="E3375" s="0" t="s">
        <x:v>103</x:v>
      </x:c>
      <x:c r="F3375" s="0" t="s">
        <x:v>104</x:v>
      </x:c>
      <x:c r="G3375" s="0" t="s">
        <x:v>71</x:v>
      </x:c>
      <x:c r="H3375" s="0" t="s">
        <x:v>72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7196</x:v>
      </x:c>
    </x:row>
    <x:row r="3376" spans="1:14">
      <x:c r="A3376" s="0" t="s">
        <x:v>2</x:v>
      </x:c>
      <x:c r="B3376" s="0" t="s">
        <x:v>4</x:v>
      </x:c>
      <x:c r="C3376" s="0" t="s">
        <x:v>147</x:v>
      </x:c>
      <x:c r="D3376" s="0" t="s">
        <x:v>148</x:v>
      </x:c>
      <x:c r="E3376" s="0" t="s">
        <x:v>103</x:v>
      </x:c>
      <x:c r="F3376" s="0" t="s">
        <x:v>104</x:v>
      </x:c>
      <x:c r="G3376" s="0" t="s">
        <x:v>71</x:v>
      </x:c>
      <x:c r="H3376" s="0" t="s">
        <x:v>72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5159</x:v>
      </x:c>
    </x:row>
    <x:row r="3377" spans="1:14">
      <x:c r="A3377" s="0" t="s">
        <x:v>2</x:v>
      </x:c>
      <x:c r="B3377" s="0" t="s">
        <x:v>4</x:v>
      </x:c>
      <x:c r="C3377" s="0" t="s">
        <x:v>147</x:v>
      </x:c>
      <x:c r="D3377" s="0" t="s">
        <x:v>148</x:v>
      </x:c>
      <x:c r="E3377" s="0" t="s">
        <x:v>103</x:v>
      </x:c>
      <x:c r="F3377" s="0" t="s">
        <x:v>104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5706</x:v>
      </x:c>
    </x:row>
    <x:row r="3378" spans="1:14">
      <x:c r="A3378" s="0" t="s">
        <x:v>2</x:v>
      </x:c>
      <x:c r="B3378" s="0" t="s">
        <x:v>4</x:v>
      </x:c>
      <x:c r="C3378" s="0" t="s">
        <x:v>147</x:v>
      </x:c>
      <x:c r="D3378" s="0" t="s">
        <x:v>148</x:v>
      </x:c>
      <x:c r="E3378" s="0" t="s">
        <x:v>103</x:v>
      </x:c>
      <x:c r="F3378" s="0" t="s">
        <x:v>104</x:v>
      </x:c>
      <x:c r="G3378" s="0" t="s">
        <x:v>71</x:v>
      </x:c>
      <x:c r="H3378" s="0" t="s">
        <x:v>72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1627</x:v>
      </x:c>
    </x:row>
    <x:row r="3379" spans="1:14">
      <x:c r="A3379" s="0" t="s">
        <x:v>2</x:v>
      </x:c>
      <x:c r="B3379" s="0" t="s">
        <x:v>4</x:v>
      </x:c>
      <x:c r="C3379" s="0" t="s">
        <x:v>147</x:v>
      </x:c>
      <x:c r="D3379" s="0" t="s">
        <x:v>148</x:v>
      </x:c>
      <x:c r="E3379" s="0" t="s">
        <x:v>103</x:v>
      </x:c>
      <x:c r="F3379" s="0" t="s">
        <x:v>104</x:v>
      </x:c>
      <x:c r="G3379" s="0" t="s">
        <x:v>71</x:v>
      </x:c>
      <x:c r="H3379" s="0" t="s">
        <x:v>72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1909</x:v>
      </x:c>
    </x:row>
    <x:row r="3380" spans="1:14">
      <x:c r="A3380" s="0" t="s">
        <x:v>2</x:v>
      </x:c>
      <x:c r="B3380" s="0" t="s">
        <x:v>4</x:v>
      </x:c>
      <x:c r="C3380" s="0" t="s">
        <x:v>147</x:v>
      </x:c>
      <x:c r="D3380" s="0" t="s">
        <x:v>148</x:v>
      </x:c>
      <x:c r="E3380" s="0" t="s">
        <x:v>103</x:v>
      </x:c>
      <x:c r="F3380" s="0" t="s">
        <x:v>104</x:v>
      </x:c>
      <x:c r="G3380" s="0" t="s">
        <x:v>71</x:v>
      </x:c>
      <x:c r="H3380" s="0" t="s">
        <x:v>72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582</x:v>
      </x:c>
    </x:row>
    <x:row r="3381" spans="1:14">
      <x:c r="A3381" s="0" t="s">
        <x:v>2</x:v>
      </x:c>
      <x:c r="B3381" s="0" t="s">
        <x:v>4</x:v>
      </x:c>
      <x:c r="C3381" s="0" t="s">
        <x:v>147</x:v>
      </x:c>
      <x:c r="D3381" s="0" t="s">
        <x:v>148</x:v>
      </x:c>
      <x:c r="E3381" s="0" t="s">
        <x:v>103</x:v>
      </x:c>
      <x:c r="F3381" s="0" t="s">
        <x:v>104</x:v>
      </x:c>
      <x:c r="G3381" s="0" t="s">
        <x:v>71</x:v>
      </x:c>
      <x:c r="H3381" s="0" t="s">
        <x:v>72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496</x:v>
      </x:c>
    </x:row>
    <x:row r="3382" spans="1:14">
      <x:c r="A3382" s="0" t="s">
        <x:v>2</x:v>
      </x:c>
      <x:c r="B3382" s="0" t="s">
        <x:v>4</x:v>
      </x:c>
      <x:c r="C3382" s="0" t="s">
        <x:v>147</x:v>
      </x:c>
      <x:c r="D3382" s="0" t="s">
        <x:v>148</x:v>
      </x:c>
      <x:c r="E3382" s="0" t="s">
        <x:v>103</x:v>
      </x:c>
      <x:c r="F3382" s="0" t="s">
        <x:v>104</x:v>
      </x:c>
      <x:c r="G3382" s="0" t="s">
        <x:v>73</x:v>
      </x:c>
      <x:c r="H3382" s="0" t="s">
        <x:v>74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9751</x:v>
      </x:c>
    </x:row>
    <x:row r="3383" spans="1:14">
      <x:c r="A3383" s="0" t="s">
        <x:v>2</x:v>
      </x:c>
      <x:c r="B3383" s="0" t="s">
        <x:v>4</x:v>
      </x:c>
      <x:c r="C3383" s="0" t="s">
        <x:v>147</x:v>
      </x:c>
      <x:c r="D3383" s="0" t="s">
        <x:v>148</x:v>
      </x:c>
      <x:c r="E3383" s="0" t="s">
        <x:v>103</x:v>
      </x:c>
      <x:c r="F3383" s="0" t="s">
        <x:v>104</x:v>
      </x:c>
      <x:c r="G3383" s="0" t="s">
        <x:v>73</x:v>
      </x:c>
      <x:c r="H3383" s="0" t="s">
        <x:v>74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10553</x:v>
      </x:c>
    </x:row>
    <x:row r="3384" spans="1:14">
      <x:c r="A3384" s="0" t="s">
        <x:v>2</x:v>
      </x:c>
      <x:c r="B3384" s="0" t="s">
        <x:v>4</x:v>
      </x:c>
      <x:c r="C3384" s="0" t="s">
        <x:v>147</x:v>
      </x:c>
      <x:c r="D3384" s="0" t="s">
        <x:v>148</x:v>
      </x:c>
      <x:c r="E3384" s="0" t="s">
        <x:v>103</x:v>
      </x:c>
      <x:c r="F3384" s="0" t="s">
        <x:v>104</x:v>
      </x:c>
      <x:c r="G3384" s="0" t="s">
        <x:v>73</x:v>
      </x:c>
      <x:c r="H3384" s="0" t="s">
        <x:v>74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5779</x:v>
      </x:c>
    </x:row>
    <x:row r="3385" spans="1:14">
      <x:c r="A3385" s="0" t="s">
        <x:v>2</x:v>
      </x:c>
      <x:c r="B3385" s="0" t="s">
        <x:v>4</x:v>
      </x:c>
      <x:c r="C3385" s="0" t="s">
        <x:v>147</x:v>
      </x:c>
      <x:c r="D3385" s="0" t="s">
        <x:v>148</x:v>
      </x:c>
      <x:c r="E3385" s="0" t="s">
        <x:v>103</x:v>
      </x:c>
      <x:c r="F3385" s="0" t="s">
        <x:v>104</x:v>
      </x:c>
      <x:c r="G3385" s="0" t="s">
        <x:v>73</x:v>
      </x:c>
      <x:c r="H3385" s="0" t="s">
        <x:v>74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6459</x:v>
      </x:c>
    </x:row>
    <x:row r="3386" spans="1:14">
      <x:c r="A3386" s="0" t="s">
        <x:v>2</x:v>
      </x:c>
      <x:c r="B3386" s="0" t="s">
        <x:v>4</x:v>
      </x:c>
      <x:c r="C3386" s="0" t="s">
        <x:v>147</x:v>
      </x:c>
      <x:c r="D3386" s="0" t="s">
        <x:v>148</x:v>
      </x:c>
      <x:c r="E3386" s="0" t="s">
        <x:v>103</x:v>
      </x:c>
      <x:c r="F3386" s="0" t="s">
        <x:v>104</x:v>
      </x:c>
      <x:c r="G3386" s="0" t="s">
        <x:v>73</x:v>
      </x:c>
      <x:c r="H3386" s="0" t="s">
        <x:v>74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1658</x:v>
      </x:c>
    </x:row>
    <x:row r="3387" spans="1:14">
      <x:c r="A3387" s="0" t="s">
        <x:v>2</x:v>
      </x:c>
      <x:c r="B3387" s="0" t="s">
        <x:v>4</x:v>
      </x:c>
      <x:c r="C3387" s="0" t="s">
        <x:v>147</x:v>
      </x:c>
      <x:c r="D3387" s="0" t="s">
        <x:v>148</x:v>
      </x:c>
      <x:c r="E3387" s="0" t="s">
        <x:v>103</x:v>
      </x:c>
      <x:c r="F3387" s="0" t="s">
        <x:v>104</x:v>
      </x:c>
      <x:c r="G3387" s="0" t="s">
        <x:v>73</x:v>
      </x:c>
      <x:c r="H3387" s="0" t="s">
        <x:v>74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1593</x:v>
      </x:c>
    </x:row>
    <x:row r="3388" spans="1:14">
      <x:c r="A3388" s="0" t="s">
        <x:v>2</x:v>
      </x:c>
      <x:c r="B3388" s="0" t="s">
        <x:v>4</x:v>
      </x:c>
      <x:c r="C3388" s="0" t="s">
        <x:v>147</x:v>
      </x:c>
      <x:c r="D3388" s="0" t="s">
        <x:v>148</x:v>
      </x:c>
      <x:c r="E3388" s="0" t="s">
        <x:v>103</x:v>
      </x:c>
      <x:c r="F3388" s="0" t="s">
        <x:v>104</x:v>
      </x:c>
      <x:c r="G3388" s="0" t="s">
        <x:v>73</x:v>
      </x:c>
      <x:c r="H3388" s="0" t="s">
        <x:v>74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1692</x:v>
      </x:c>
    </x:row>
    <x:row r="3389" spans="1:14">
      <x:c r="A3389" s="0" t="s">
        <x:v>2</x:v>
      </x:c>
      <x:c r="B3389" s="0" t="s">
        <x:v>4</x:v>
      </x:c>
      <x:c r="C3389" s="0" t="s">
        <x:v>147</x:v>
      </x:c>
      <x:c r="D3389" s="0" t="s">
        <x:v>148</x:v>
      </x:c>
      <x:c r="E3389" s="0" t="s">
        <x:v>103</x:v>
      </x:c>
      <x:c r="F3389" s="0" t="s">
        <x:v>104</x:v>
      </x:c>
      <x:c r="G3389" s="0" t="s">
        <x:v>73</x:v>
      </x:c>
      <x:c r="H3389" s="0" t="s">
        <x:v>74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1881</x:v>
      </x:c>
    </x:row>
    <x:row r="3390" spans="1:14">
      <x:c r="A3390" s="0" t="s">
        <x:v>2</x:v>
      </x:c>
      <x:c r="B3390" s="0" t="s">
        <x:v>4</x:v>
      </x:c>
      <x:c r="C3390" s="0" t="s">
        <x:v>147</x:v>
      </x:c>
      <x:c r="D3390" s="0" t="s">
        <x:v>148</x:v>
      </x:c>
      <x:c r="E3390" s="0" t="s">
        <x:v>103</x:v>
      </x:c>
      <x:c r="F3390" s="0" t="s">
        <x:v>104</x:v>
      </x:c>
      <x:c r="G3390" s="0" t="s">
        <x:v>73</x:v>
      </x:c>
      <x:c r="H3390" s="0" t="s">
        <x:v>74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622</x:v>
      </x:c>
    </x:row>
    <x:row r="3391" spans="1:14">
      <x:c r="A3391" s="0" t="s">
        <x:v>2</x:v>
      </x:c>
      <x:c r="B3391" s="0" t="s">
        <x:v>4</x:v>
      </x:c>
      <x:c r="C3391" s="0" t="s">
        <x:v>147</x:v>
      </x:c>
      <x:c r="D3391" s="0" t="s">
        <x:v>148</x:v>
      </x:c>
      <x:c r="E3391" s="0" t="s">
        <x:v>103</x:v>
      </x:c>
      <x:c r="F3391" s="0" t="s">
        <x:v>104</x:v>
      </x:c>
      <x:c r="G3391" s="0" t="s">
        <x:v>73</x:v>
      </x:c>
      <x:c r="H3391" s="0" t="s">
        <x:v>74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620</x:v>
      </x:c>
    </x:row>
    <x:row r="3392" spans="1:14">
      <x:c r="A3392" s="0" t="s">
        <x:v>2</x:v>
      </x:c>
      <x:c r="B3392" s="0" t="s">
        <x:v>4</x:v>
      </x:c>
      <x:c r="C3392" s="0" t="s">
        <x:v>147</x:v>
      </x:c>
      <x:c r="D3392" s="0" t="s">
        <x:v>148</x:v>
      </x:c>
      <x:c r="E3392" s="0" t="s">
        <x:v>103</x:v>
      </x:c>
      <x:c r="F3392" s="0" t="s">
        <x:v>104</x:v>
      </x:c>
      <x:c r="G3392" s="0" t="s">
        <x:v>75</x:v>
      </x:c>
      <x:c r="H3392" s="0" t="s">
        <x:v>76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4369</x:v>
      </x:c>
    </x:row>
    <x:row r="3393" spans="1:14">
      <x:c r="A3393" s="0" t="s">
        <x:v>2</x:v>
      </x:c>
      <x:c r="B3393" s="0" t="s">
        <x:v>4</x:v>
      </x:c>
      <x:c r="C3393" s="0" t="s">
        <x:v>147</x:v>
      </x:c>
      <x:c r="D3393" s="0" t="s">
        <x:v>148</x:v>
      </x:c>
      <x:c r="E3393" s="0" t="s">
        <x:v>103</x:v>
      </x:c>
      <x:c r="F3393" s="0" t="s">
        <x:v>104</x:v>
      </x:c>
      <x:c r="G3393" s="0" t="s">
        <x:v>75</x:v>
      </x:c>
      <x:c r="H3393" s="0" t="s">
        <x:v>76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4948</x:v>
      </x:c>
    </x:row>
    <x:row r="3394" spans="1:14">
      <x:c r="A3394" s="0" t="s">
        <x:v>2</x:v>
      </x:c>
      <x:c r="B3394" s="0" t="s">
        <x:v>4</x:v>
      </x:c>
      <x:c r="C3394" s="0" t="s">
        <x:v>147</x:v>
      </x:c>
      <x:c r="D3394" s="0" t="s">
        <x:v>148</x:v>
      </x:c>
      <x:c r="E3394" s="0" t="s">
        <x:v>103</x:v>
      </x:c>
      <x:c r="F3394" s="0" t="s">
        <x:v>104</x:v>
      </x:c>
      <x:c r="G3394" s="0" t="s">
        <x:v>75</x:v>
      </x:c>
      <x:c r="H3394" s="0" t="s">
        <x:v>76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3105</x:v>
      </x:c>
    </x:row>
    <x:row r="3395" spans="1:14">
      <x:c r="A3395" s="0" t="s">
        <x:v>2</x:v>
      </x:c>
      <x:c r="B3395" s="0" t="s">
        <x:v>4</x:v>
      </x:c>
      <x:c r="C3395" s="0" t="s">
        <x:v>147</x:v>
      </x:c>
      <x:c r="D3395" s="0" t="s">
        <x:v>148</x:v>
      </x:c>
      <x:c r="E3395" s="0" t="s">
        <x:v>103</x:v>
      </x:c>
      <x:c r="F3395" s="0" t="s">
        <x:v>104</x:v>
      </x:c>
      <x:c r="G3395" s="0" t="s">
        <x:v>75</x:v>
      </x:c>
      <x:c r="H3395" s="0" t="s">
        <x:v>76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3526</x:v>
      </x:c>
    </x:row>
    <x:row r="3396" spans="1:14">
      <x:c r="A3396" s="0" t="s">
        <x:v>2</x:v>
      </x:c>
      <x:c r="B3396" s="0" t="s">
        <x:v>4</x:v>
      </x:c>
      <x:c r="C3396" s="0" t="s">
        <x:v>147</x:v>
      </x:c>
      <x:c r="D3396" s="0" t="s">
        <x:v>148</x:v>
      </x:c>
      <x:c r="E3396" s="0" t="s">
        <x:v>103</x:v>
      </x:c>
      <x:c r="F3396" s="0" t="s">
        <x:v>104</x:v>
      </x:c>
      <x:c r="G3396" s="0" t="s">
        <x:v>75</x:v>
      </x:c>
      <x:c r="H3396" s="0" t="s">
        <x:v>76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282</x:v>
      </x:c>
    </x:row>
    <x:row r="3397" spans="1:14">
      <x:c r="A3397" s="0" t="s">
        <x:v>2</x:v>
      </x:c>
      <x:c r="B3397" s="0" t="s">
        <x:v>4</x:v>
      </x:c>
      <x:c r="C3397" s="0" t="s">
        <x:v>147</x:v>
      </x:c>
      <x:c r="D3397" s="0" t="s">
        <x:v>148</x:v>
      </x:c>
      <x:c r="E3397" s="0" t="s">
        <x:v>103</x:v>
      </x:c>
      <x:c r="F3397" s="0" t="s">
        <x:v>104</x:v>
      </x:c>
      <x:c r="G3397" s="0" t="s">
        <x:v>75</x:v>
      </x:c>
      <x:c r="H3397" s="0" t="s">
        <x:v>76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311</x:v>
      </x:c>
    </x:row>
    <x:row r="3398" spans="1:14">
      <x:c r="A3398" s="0" t="s">
        <x:v>2</x:v>
      </x:c>
      <x:c r="B3398" s="0" t="s">
        <x:v>4</x:v>
      </x:c>
      <x:c r="C3398" s="0" t="s">
        <x:v>147</x:v>
      </x:c>
      <x:c r="D3398" s="0" t="s">
        <x:v>148</x:v>
      </x:c>
      <x:c r="E3398" s="0" t="s">
        <x:v>103</x:v>
      </x:c>
      <x:c r="F3398" s="0" t="s">
        <x:v>104</x:v>
      </x:c>
      <x:c r="G3398" s="0" t="s">
        <x:v>75</x:v>
      </x:c>
      <x:c r="H3398" s="0" t="s">
        <x:v>76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664</x:v>
      </x:c>
    </x:row>
    <x:row r="3399" spans="1:14">
      <x:c r="A3399" s="0" t="s">
        <x:v>2</x:v>
      </x:c>
      <x:c r="B3399" s="0" t="s">
        <x:v>4</x:v>
      </x:c>
      <x:c r="C3399" s="0" t="s">
        <x:v>147</x:v>
      </x:c>
      <x:c r="D3399" s="0" t="s">
        <x:v>148</x:v>
      </x:c>
      <x:c r="E3399" s="0" t="s">
        <x:v>103</x:v>
      </x:c>
      <x:c r="F3399" s="0" t="s">
        <x:v>104</x:v>
      </x:c>
      <x:c r="G3399" s="0" t="s">
        <x:v>75</x:v>
      </x:c>
      <x:c r="H3399" s="0" t="s">
        <x:v>76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756</x:v>
      </x:c>
    </x:row>
    <x:row r="3400" spans="1:14">
      <x:c r="A3400" s="0" t="s">
        <x:v>2</x:v>
      </x:c>
      <x:c r="B3400" s="0" t="s">
        <x:v>4</x:v>
      </x:c>
      <x:c r="C3400" s="0" t="s">
        <x:v>147</x:v>
      </x:c>
      <x:c r="D3400" s="0" t="s">
        <x:v>148</x:v>
      </x:c>
      <x:c r="E3400" s="0" t="s">
        <x:v>103</x:v>
      </x:c>
      <x:c r="F3400" s="0" t="s">
        <x:v>104</x:v>
      </x:c>
      <x:c r="G3400" s="0" t="s">
        <x:v>75</x:v>
      </x:c>
      <x:c r="H3400" s="0" t="s">
        <x:v>76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318</x:v>
      </x:c>
    </x:row>
    <x:row r="3401" spans="1:14">
      <x:c r="A3401" s="0" t="s">
        <x:v>2</x:v>
      </x:c>
      <x:c r="B3401" s="0" t="s">
        <x:v>4</x:v>
      </x:c>
      <x:c r="C3401" s="0" t="s">
        <x:v>147</x:v>
      </x:c>
      <x:c r="D3401" s="0" t="s">
        <x:v>148</x:v>
      </x:c>
      <x:c r="E3401" s="0" t="s">
        <x:v>103</x:v>
      </x:c>
      <x:c r="F3401" s="0" t="s">
        <x:v>104</x:v>
      </x:c>
      <x:c r="G3401" s="0" t="s">
        <x:v>75</x:v>
      </x:c>
      <x:c r="H3401" s="0" t="s">
        <x:v>76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355</x:v>
      </x:c>
    </x:row>
    <x:row r="3402" spans="1:14">
      <x:c r="A3402" s="0" t="s">
        <x:v>2</x:v>
      </x:c>
      <x:c r="B3402" s="0" t="s">
        <x:v>4</x:v>
      </x:c>
      <x:c r="C3402" s="0" t="s">
        <x:v>147</x:v>
      </x:c>
      <x:c r="D3402" s="0" t="s">
        <x:v>148</x:v>
      </x:c>
      <x:c r="E3402" s="0" t="s">
        <x:v>103</x:v>
      </x:c>
      <x:c r="F3402" s="0" t="s">
        <x:v>104</x:v>
      </x:c>
      <x:c r="G3402" s="0" t="s">
        <x:v>77</x:v>
      </x:c>
      <x:c r="H3402" s="0" t="s">
        <x:v>78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1613</x:v>
      </x:c>
    </x:row>
    <x:row r="3403" spans="1:14">
      <x:c r="A3403" s="0" t="s">
        <x:v>2</x:v>
      </x:c>
      <x:c r="B3403" s="0" t="s">
        <x:v>4</x:v>
      </x:c>
      <x:c r="C3403" s="0" t="s">
        <x:v>147</x:v>
      </x:c>
      <x:c r="D3403" s="0" t="s">
        <x:v>148</x:v>
      </x:c>
      <x:c r="E3403" s="0" t="s">
        <x:v>103</x:v>
      </x:c>
      <x:c r="F3403" s="0" t="s">
        <x:v>104</x:v>
      </x:c>
      <x:c r="G3403" s="0" t="s">
        <x:v>77</x:v>
      </x:c>
      <x:c r="H3403" s="0" t="s">
        <x:v>78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1879</x:v>
      </x:c>
    </x:row>
    <x:row r="3404" spans="1:14">
      <x:c r="A3404" s="0" t="s">
        <x:v>2</x:v>
      </x:c>
      <x:c r="B3404" s="0" t="s">
        <x:v>4</x:v>
      </x:c>
      <x:c r="C3404" s="0" t="s">
        <x:v>147</x:v>
      </x:c>
      <x:c r="D3404" s="0" t="s">
        <x:v>148</x:v>
      </x:c>
      <x:c r="E3404" s="0" t="s">
        <x:v>103</x:v>
      </x:c>
      <x:c r="F3404" s="0" t="s">
        <x:v>104</x:v>
      </x:c>
      <x:c r="G3404" s="0" t="s">
        <x:v>77</x:v>
      </x:c>
      <x:c r="H3404" s="0" t="s">
        <x:v>78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1359</x:v>
      </x:c>
    </x:row>
    <x:row r="3405" spans="1:14">
      <x:c r="A3405" s="0" t="s">
        <x:v>2</x:v>
      </x:c>
      <x:c r="B3405" s="0" t="s">
        <x:v>4</x:v>
      </x:c>
      <x:c r="C3405" s="0" t="s">
        <x:v>147</x:v>
      </x:c>
      <x:c r="D3405" s="0" t="s">
        <x:v>148</x:v>
      </x:c>
      <x:c r="E3405" s="0" t="s">
        <x:v>103</x:v>
      </x:c>
      <x:c r="F3405" s="0" t="s">
        <x:v>104</x:v>
      </x:c>
      <x:c r="G3405" s="0" t="s">
        <x:v>77</x:v>
      </x:c>
      <x:c r="H3405" s="0" t="s">
        <x:v>78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1612</x:v>
      </x:c>
    </x:row>
    <x:row r="3406" spans="1:14">
      <x:c r="A3406" s="0" t="s">
        <x:v>2</x:v>
      </x:c>
      <x:c r="B3406" s="0" t="s">
        <x:v>4</x:v>
      </x:c>
      <x:c r="C3406" s="0" t="s">
        <x:v>147</x:v>
      </x:c>
      <x:c r="D3406" s="0" t="s">
        <x:v>148</x:v>
      </x:c>
      <x:c r="E3406" s="0" t="s">
        <x:v>103</x:v>
      </x:c>
      <x:c r="F3406" s="0" t="s">
        <x:v>104</x:v>
      </x:c>
      <x:c r="G3406" s="0" t="s">
        <x:v>77</x:v>
      </x:c>
      <x:c r="H3406" s="0" t="s">
        <x:v>78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46</x:v>
      </x:c>
    </x:row>
    <x:row r="3407" spans="1:14">
      <x:c r="A3407" s="0" t="s">
        <x:v>2</x:v>
      </x:c>
      <x:c r="B3407" s="0" t="s">
        <x:v>4</x:v>
      </x:c>
      <x:c r="C3407" s="0" t="s">
        <x:v>147</x:v>
      </x:c>
      <x:c r="D3407" s="0" t="s">
        <x:v>148</x:v>
      </x:c>
      <x:c r="E3407" s="0" t="s">
        <x:v>103</x:v>
      </x:c>
      <x:c r="F3407" s="0" t="s">
        <x:v>104</x:v>
      </x:c>
      <x:c r="G3407" s="0" t="s">
        <x:v>77</x:v>
      </x:c>
      <x:c r="H3407" s="0" t="s">
        <x:v>78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30</x:v>
      </x:c>
    </x:row>
    <x:row r="3408" spans="1:14">
      <x:c r="A3408" s="0" t="s">
        <x:v>2</x:v>
      </x:c>
      <x:c r="B3408" s="0" t="s">
        <x:v>4</x:v>
      </x:c>
      <x:c r="C3408" s="0" t="s">
        <x:v>147</x:v>
      </x:c>
      <x:c r="D3408" s="0" t="s">
        <x:v>148</x:v>
      </x:c>
      <x:c r="E3408" s="0" t="s">
        <x:v>103</x:v>
      </x:c>
      <x:c r="F3408" s="0" t="s">
        <x:v>104</x:v>
      </x:c>
      <x:c r="G3408" s="0" t="s">
        <x:v>77</x:v>
      </x:c>
      <x:c r="H3408" s="0" t="s">
        <x:v>78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95</x:v>
      </x:c>
    </x:row>
    <x:row r="3409" spans="1:14">
      <x:c r="A3409" s="0" t="s">
        <x:v>2</x:v>
      </x:c>
      <x:c r="B3409" s="0" t="s">
        <x:v>4</x:v>
      </x:c>
      <x:c r="C3409" s="0" t="s">
        <x:v>147</x:v>
      </x:c>
      <x:c r="D3409" s="0" t="s">
        <x:v>148</x:v>
      </x:c>
      <x:c r="E3409" s="0" t="s">
        <x:v>103</x:v>
      </x:c>
      <x:c r="F3409" s="0" t="s">
        <x:v>104</x:v>
      </x:c>
      <x:c r="G3409" s="0" t="s">
        <x:v>77</x:v>
      </x:c>
      <x:c r="H3409" s="0" t="s">
        <x:v>78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126</x:v>
      </x:c>
    </x:row>
    <x:row r="3410" spans="1:14">
      <x:c r="A3410" s="0" t="s">
        <x:v>2</x:v>
      </x:c>
      <x:c r="B3410" s="0" t="s">
        <x:v>4</x:v>
      </x:c>
      <x:c r="C3410" s="0" t="s">
        <x:v>147</x:v>
      </x:c>
      <x:c r="D3410" s="0" t="s">
        <x:v>148</x:v>
      </x:c>
      <x:c r="E3410" s="0" t="s">
        <x:v>103</x:v>
      </x:c>
      <x:c r="F3410" s="0" t="s">
        <x:v>104</x:v>
      </x:c>
      <x:c r="G3410" s="0" t="s">
        <x:v>77</x:v>
      </x:c>
      <x:c r="H3410" s="0" t="s">
        <x:v>78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113</x:v>
      </x:c>
    </x:row>
    <x:row r="3411" spans="1:14">
      <x:c r="A3411" s="0" t="s">
        <x:v>2</x:v>
      </x:c>
      <x:c r="B3411" s="0" t="s">
        <x:v>4</x:v>
      </x:c>
      <x:c r="C3411" s="0" t="s">
        <x:v>147</x:v>
      </x:c>
      <x:c r="D3411" s="0" t="s">
        <x:v>148</x:v>
      </x:c>
      <x:c r="E3411" s="0" t="s">
        <x:v>103</x:v>
      </x:c>
      <x:c r="F3411" s="0" t="s">
        <x:v>104</x:v>
      </x:c>
      <x:c r="G3411" s="0" t="s">
        <x:v>77</x:v>
      </x:c>
      <x:c r="H3411" s="0" t="s">
        <x:v>78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111</x:v>
      </x:c>
    </x:row>
    <x:row r="3412" spans="1:14">
      <x:c r="A3412" s="0" t="s">
        <x:v>2</x:v>
      </x:c>
      <x:c r="B3412" s="0" t="s">
        <x:v>4</x:v>
      </x:c>
      <x:c r="C3412" s="0" t="s">
        <x:v>147</x:v>
      </x:c>
      <x:c r="D3412" s="0" t="s">
        <x:v>148</x:v>
      </x:c>
      <x:c r="E3412" s="0" t="s">
        <x:v>103</x:v>
      </x:c>
      <x:c r="F3412" s="0" t="s">
        <x:v>104</x:v>
      </x:c>
      <x:c r="G3412" s="0" t="s">
        <x:v>79</x:v>
      </x:c>
      <x:c r="H3412" s="0" t="s">
        <x:v>80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2684</x:v>
      </x:c>
    </x:row>
    <x:row r="3413" spans="1:14">
      <x:c r="A3413" s="0" t="s">
        <x:v>2</x:v>
      </x:c>
      <x:c r="B3413" s="0" t="s">
        <x:v>4</x:v>
      </x:c>
      <x:c r="C3413" s="0" t="s">
        <x:v>147</x:v>
      </x:c>
      <x:c r="D3413" s="0" t="s">
        <x:v>148</x:v>
      </x:c>
      <x:c r="E3413" s="0" t="s">
        <x:v>103</x:v>
      </x:c>
      <x:c r="F3413" s="0" t="s">
        <x:v>104</x:v>
      </x:c>
      <x:c r="G3413" s="0" t="s">
        <x:v>79</x:v>
      </x:c>
      <x:c r="H3413" s="0" t="s">
        <x:v>80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3487</x:v>
      </x:c>
    </x:row>
    <x:row r="3414" spans="1:14">
      <x:c r="A3414" s="0" t="s">
        <x:v>2</x:v>
      </x:c>
      <x:c r="B3414" s="0" t="s">
        <x:v>4</x:v>
      </x:c>
      <x:c r="C3414" s="0" t="s">
        <x:v>147</x:v>
      </x:c>
      <x:c r="D3414" s="0" t="s">
        <x:v>148</x:v>
      </x:c>
      <x:c r="E3414" s="0" t="s">
        <x:v>103</x:v>
      </x:c>
      <x:c r="F3414" s="0" t="s">
        <x:v>104</x:v>
      </x:c>
      <x:c r="G3414" s="0" t="s">
        <x:v>79</x:v>
      </x:c>
      <x:c r="H3414" s="0" t="s">
        <x:v>80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2327</x:v>
      </x:c>
    </x:row>
    <x:row r="3415" spans="1:14">
      <x:c r="A3415" s="0" t="s">
        <x:v>2</x:v>
      </x:c>
      <x:c r="B3415" s="0" t="s">
        <x:v>4</x:v>
      </x:c>
      <x:c r="C3415" s="0" t="s">
        <x:v>147</x:v>
      </x:c>
      <x:c r="D3415" s="0" t="s">
        <x:v>148</x:v>
      </x:c>
      <x:c r="E3415" s="0" t="s">
        <x:v>103</x:v>
      </x:c>
      <x:c r="F3415" s="0" t="s">
        <x:v>104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3008</x:v>
      </x:c>
    </x:row>
    <x:row r="3416" spans="1:14">
      <x:c r="A3416" s="0" t="s">
        <x:v>2</x:v>
      </x:c>
      <x:c r="B3416" s="0" t="s">
        <x:v>4</x:v>
      </x:c>
      <x:c r="C3416" s="0" t="s">
        <x:v>147</x:v>
      </x:c>
      <x:c r="D3416" s="0" t="s">
        <x:v>148</x:v>
      </x:c>
      <x:c r="E3416" s="0" t="s">
        <x:v>103</x:v>
      </x:c>
      <x:c r="F3416" s="0" t="s">
        <x:v>104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24</x:v>
      </x:c>
    </x:row>
    <x:row r="3417" spans="1:14">
      <x:c r="A3417" s="0" t="s">
        <x:v>2</x:v>
      </x:c>
      <x:c r="B3417" s="0" t="s">
        <x:v>4</x:v>
      </x:c>
      <x:c r="C3417" s="0" t="s">
        <x:v>147</x:v>
      </x:c>
      <x:c r="D3417" s="0" t="s">
        <x:v>148</x:v>
      </x:c>
      <x:c r="E3417" s="0" t="s">
        <x:v>103</x:v>
      </x:c>
      <x:c r="F3417" s="0" t="s">
        <x:v>104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31</x:v>
      </x:c>
    </x:row>
    <x:row r="3418" spans="1:14">
      <x:c r="A3418" s="0" t="s">
        <x:v>2</x:v>
      </x:c>
      <x:c r="B3418" s="0" t="s">
        <x:v>4</x:v>
      </x:c>
      <x:c r="C3418" s="0" t="s">
        <x:v>147</x:v>
      </x:c>
      <x:c r="D3418" s="0" t="s">
        <x:v>148</x:v>
      </x:c>
      <x:c r="E3418" s="0" t="s">
        <x:v>103</x:v>
      </x:c>
      <x:c r="F3418" s="0" t="s">
        <x:v>104</x:v>
      </x:c>
      <x:c r="G3418" s="0" t="s">
        <x:v>79</x:v>
      </x:c>
      <x:c r="H3418" s="0" t="s">
        <x:v>80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99</x:v>
      </x:c>
    </x:row>
    <x:row r="3419" spans="1:14">
      <x:c r="A3419" s="0" t="s">
        <x:v>2</x:v>
      </x:c>
      <x:c r="B3419" s="0" t="s">
        <x:v>4</x:v>
      </x:c>
      <x:c r="C3419" s="0" t="s">
        <x:v>147</x:v>
      </x:c>
      <x:c r="D3419" s="0" t="s">
        <x:v>148</x:v>
      </x:c>
      <x:c r="E3419" s="0" t="s">
        <x:v>103</x:v>
      </x:c>
      <x:c r="F3419" s="0" t="s">
        <x:v>104</x:v>
      </x:c>
      <x:c r="G3419" s="0" t="s">
        <x:v>79</x:v>
      </x:c>
      <x:c r="H3419" s="0" t="s">
        <x:v>80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112</x:v>
      </x:c>
    </x:row>
    <x:row r="3420" spans="1:14">
      <x:c r="A3420" s="0" t="s">
        <x:v>2</x:v>
      </x:c>
      <x:c r="B3420" s="0" t="s">
        <x:v>4</x:v>
      </x:c>
      <x:c r="C3420" s="0" t="s">
        <x:v>147</x:v>
      </x:c>
      <x:c r="D3420" s="0" t="s">
        <x:v>148</x:v>
      </x:c>
      <x:c r="E3420" s="0" t="s">
        <x:v>103</x:v>
      </x:c>
      <x:c r="F3420" s="0" t="s">
        <x:v>104</x:v>
      </x:c>
      <x:c r="G3420" s="0" t="s">
        <x:v>79</x:v>
      </x:c>
      <x:c r="H3420" s="0" t="s">
        <x:v>80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234</x:v>
      </x:c>
    </x:row>
    <x:row r="3421" spans="1:14">
      <x:c r="A3421" s="0" t="s">
        <x:v>2</x:v>
      </x:c>
      <x:c r="B3421" s="0" t="s">
        <x:v>4</x:v>
      </x:c>
      <x:c r="C3421" s="0" t="s">
        <x:v>147</x:v>
      </x:c>
      <x:c r="D3421" s="0" t="s">
        <x:v>148</x:v>
      </x:c>
      <x:c r="E3421" s="0" t="s">
        <x:v>103</x:v>
      </x:c>
      <x:c r="F3421" s="0" t="s">
        <x:v>104</x:v>
      </x:c>
      <x:c r="G3421" s="0" t="s">
        <x:v>79</x:v>
      </x:c>
      <x:c r="H3421" s="0" t="s">
        <x:v>80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336</x:v>
      </x:c>
    </x:row>
    <x:row r="3422" spans="1:14">
      <x:c r="A3422" s="0" t="s">
        <x:v>2</x:v>
      </x:c>
      <x:c r="B3422" s="0" t="s">
        <x:v>4</x:v>
      </x:c>
      <x:c r="C3422" s="0" t="s">
        <x:v>147</x:v>
      </x:c>
      <x:c r="D3422" s="0" t="s">
        <x:v>148</x:v>
      </x:c>
      <x:c r="E3422" s="0" t="s">
        <x:v>103</x:v>
      </x:c>
      <x:c r="F3422" s="0" t="s">
        <x:v>104</x:v>
      </x:c>
      <x:c r="G3422" s="0" t="s">
        <x:v>81</x:v>
      </x:c>
      <x:c r="H3422" s="0" t="s">
        <x:v>82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1322</x:v>
      </x:c>
    </x:row>
    <x:row r="3423" spans="1:14">
      <x:c r="A3423" s="0" t="s">
        <x:v>2</x:v>
      </x:c>
      <x:c r="B3423" s="0" t="s">
        <x:v>4</x:v>
      </x:c>
      <x:c r="C3423" s="0" t="s">
        <x:v>147</x:v>
      </x:c>
      <x:c r="D3423" s="0" t="s">
        <x:v>148</x:v>
      </x:c>
      <x:c r="E3423" s="0" t="s">
        <x:v>103</x:v>
      </x:c>
      <x:c r="F3423" s="0" t="s">
        <x:v>104</x:v>
      </x:c>
      <x:c r="G3423" s="0" t="s">
        <x:v>81</x:v>
      </x:c>
      <x:c r="H3423" s="0" t="s">
        <x:v>82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1728</x:v>
      </x:c>
    </x:row>
    <x:row r="3424" spans="1:14">
      <x:c r="A3424" s="0" t="s">
        <x:v>2</x:v>
      </x:c>
      <x:c r="B3424" s="0" t="s">
        <x:v>4</x:v>
      </x:c>
      <x:c r="C3424" s="0" t="s">
        <x:v>147</x:v>
      </x:c>
      <x:c r="D3424" s="0" t="s">
        <x:v>148</x:v>
      </x:c>
      <x:c r="E3424" s="0" t="s">
        <x:v>103</x:v>
      </x:c>
      <x:c r="F3424" s="0" t="s">
        <x:v>104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1078</x:v>
      </x:c>
    </x:row>
    <x:row r="3425" spans="1:14">
      <x:c r="A3425" s="0" t="s">
        <x:v>2</x:v>
      </x:c>
      <x:c r="B3425" s="0" t="s">
        <x:v>4</x:v>
      </x:c>
      <x:c r="C3425" s="0" t="s">
        <x:v>147</x:v>
      </x:c>
      <x:c r="D3425" s="0" t="s">
        <x:v>148</x:v>
      </x:c>
      <x:c r="E3425" s="0" t="s">
        <x:v>103</x:v>
      </x:c>
      <x:c r="F3425" s="0" t="s">
        <x:v>104</x:v>
      </x:c>
      <x:c r="G3425" s="0" t="s">
        <x:v>81</x:v>
      </x:c>
      <x:c r="H3425" s="0" t="s">
        <x:v>82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1476</x:v>
      </x:c>
    </x:row>
    <x:row r="3426" spans="1:14">
      <x:c r="A3426" s="0" t="s">
        <x:v>2</x:v>
      </x:c>
      <x:c r="B3426" s="0" t="s">
        <x:v>4</x:v>
      </x:c>
      <x:c r="C3426" s="0" t="s">
        <x:v>147</x:v>
      </x:c>
      <x:c r="D3426" s="0" t="s">
        <x:v>148</x:v>
      </x:c>
      <x:c r="E3426" s="0" t="s">
        <x:v>103</x:v>
      </x:c>
      <x:c r="F3426" s="0" t="s">
        <x:v>104</x:v>
      </x:c>
      <x:c r="G3426" s="0" t="s">
        <x:v>81</x:v>
      </x:c>
      <x:c r="H3426" s="0" t="s">
        <x:v>82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7</x:v>
      </x:c>
    </x:row>
    <x:row r="3427" spans="1:14">
      <x:c r="A3427" s="0" t="s">
        <x:v>2</x:v>
      </x:c>
      <x:c r="B3427" s="0" t="s">
        <x:v>4</x:v>
      </x:c>
      <x:c r="C3427" s="0" t="s">
        <x:v>147</x:v>
      </x:c>
      <x:c r="D3427" s="0" t="s">
        <x:v>148</x:v>
      </x:c>
      <x:c r="E3427" s="0" t="s">
        <x:v>103</x:v>
      </x:c>
      <x:c r="F3427" s="0" t="s">
        <x:v>104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15</x:v>
      </x:c>
    </x:row>
    <x:row r="3428" spans="1:14">
      <x:c r="A3428" s="0" t="s">
        <x:v>2</x:v>
      </x:c>
      <x:c r="B3428" s="0" t="s">
        <x:v>4</x:v>
      </x:c>
      <x:c r="C3428" s="0" t="s">
        <x:v>147</x:v>
      </x:c>
      <x:c r="D3428" s="0" t="s">
        <x:v>148</x:v>
      </x:c>
      <x:c r="E3428" s="0" t="s">
        <x:v>103</x:v>
      </x:c>
      <x:c r="F3428" s="0" t="s">
        <x:v>104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49</x:v>
      </x:c>
    </x:row>
    <x:row r="3429" spans="1:14">
      <x:c r="A3429" s="0" t="s">
        <x:v>2</x:v>
      </x:c>
      <x:c r="B3429" s="0" t="s">
        <x:v>4</x:v>
      </x:c>
      <x:c r="C3429" s="0" t="s">
        <x:v>147</x:v>
      </x:c>
      <x:c r="D3429" s="0" t="s">
        <x:v>148</x:v>
      </x:c>
      <x:c r="E3429" s="0" t="s">
        <x:v>103</x:v>
      </x:c>
      <x:c r="F3429" s="0" t="s">
        <x:v>104</x:v>
      </x:c>
      <x:c r="G3429" s="0" t="s">
        <x:v>81</x:v>
      </x:c>
      <x:c r="H3429" s="0" t="s">
        <x:v>82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33</x:v>
      </x:c>
    </x:row>
    <x:row r="3430" spans="1:14">
      <x:c r="A3430" s="0" t="s">
        <x:v>2</x:v>
      </x:c>
      <x:c r="B3430" s="0" t="s">
        <x:v>4</x:v>
      </x:c>
      <x:c r="C3430" s="0" t="s">
        <x:v>147</x:v>
      </x:c>
      <x:c r="D3430" s="0" t="s">
        <x:v>148</x:v>
      </x:c>
      <x:c r="E3430" s="0" t="s">
        <x:v>103</x:v>
      </x:c>
      <x:c r="F3430" s="0" t="s">
        <x:v>104</x:v>
      </x:c>
      <x:c r="G3430" s="0" t="s">
        <x:v>81</x:v>
      </x:c>
      <x:c r="H3430" s="0" t="s">
        <x:v>82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188</x:v>
      </x:c>
    </x:row>
    <x:row r="3431" spans="1:14">
      <x:c r="A3431" s="0" t="s">
        <x:v>2</x:v>
      </x:c>
      <x:c r="B3431" s="0" t="s">
        <x:v>4</x:v>
      </x:c>
      <x:c r="C3431" s="0" t="s">
        <x:v>147</x:v>
      </x:c>
      <x:c r="D3431" s="0" t="s">
        <x:v>148</x:v>
      </x:c>
      <x:c r="E3431" s="0" t="s">
        <x:v>103</x:v>
      </x:c>
      <x:c r="F3431" s="0" t="s">
        <x:v>104</x:v>
      </x:c>
      <x:c r="G3431" s="0" t="s">
        <x:v>81</x:v>
      </x:c>
      <x:c r="H3431" s="0" t="s">
        <x:v>82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204</x:v>
      </x:c>
    </x:row>
    <x:row r="3432" spans="1:14">
      <x:c r="A3432" s="0" t="s">
        <x:v>2</x:v>
      </x:c>
      <x:c r="B3432" s="0" t="s">
        <x:v>4</x:v>
      </x:c>
      <x:c r="C3432" s="0" t="s">
        <x:v>147</x:v>
      </x:c>
      <x:c r="D3432" s="0" t="s">
        <x:v>148</x:v>
      </x:c>
      <x:c r="E3432" s="0" t="s">
        <x:v>103</x:v>
      </x:c>
      <x:c r="F3432" s="0" t="s">
        <x:v>104</x:v>
      </x:c>
      <x:c r="G3432" s="0" t="s">
        <x:v>83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2458</x:v>
      </x:c>
    </x:row>
    <x:row r="3433" spans="1:14">
      <x:c r="A3433" s="0" t="s">
        <x:v>2</x:v>
      </x:c>
      <x:c r="B3433" s="0" t="s">
        <x:v>4</x:v>
      </x:c>
      <x:c r="C3433" s="0" t="s">
        <x:v>147</x:v>
      </x:c>
      <x:c r="D3433" s="0" t="s">
        <x:v>148</x:v>
      </x:c>
      <x:c r="E3433" s="0" t="s">
        <x:v>103</x:v>
      </x:c>
      <x:c r="F3433" s="0" t="s">
        <x:v>104</x:v>
      </x:c>
      <x:c r="G3433" s="0" t="s">
        <x:v>83</x:v>
      </x:c>
      <x:c r="H3433" s="0" t="s">
        <x:v>84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3441</x:v>
      </x:c>
    </x:row>
    <x:row r="3434" spans="1:14">
      <x:c r="A3434" s="0" t="s">
        <x:v>2</x:v>
      </x:c>
      <x:c r="B3434" s="0" t="s">
        <x:v>4</x:v>
      </x:c>
      <x:c r="C3434" s="0" t="s">
        <x:v>147</x:v>
      </x:c>
      <x:c r="D3434" s="0" t="s">
        <x:v>148</x:v>
      </x:c>
      <x:c r="E3434" s="0" t="s">
        <x:v>103</x:v>
      </x:c>
      <x:c r="F3434" s="0" t="s">
        <x:v>104</x:v>
      </x:c>
      <x:c r="G3434" s="0" t="s">
        <x:v>83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1741</x:v>
      </x:c>
    </x:row>
    <x:row r="3435" spans="1:14">
      <x:c r="A3435" s="0" t="s">
        <x:v>2</x:v>
      </x:c>
      <x:c r="B3435" s="0" t="s">
        <x:v>4</x:v>
      </x:c>
      <x:c r="C3435" s="0" t="s">
        <x:v>147</x:v>
      </x:c>
      <x:c r="D3435" s="0" t="s">
        <x:v>148</x:v>
      </x:c>
      <x:c r="E3435" s="0" t="s">
        <x:v>103</x:v>
      </x:c>
      <x:c r="F3435" s="0" t="s">
        <x:v>104</x:v>
      </x:c>
      <x:c r="G3435" s="0" t="s">
        <x:v>83</x:v>
      </x:c>
      <x:c r="H3435" s="0" t="s">
        <x:v>84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2357</x:v>
      </x:c>
    </x:row>
    <x:row r="3436" spans="1:14">
      <x:c r="A3436" s="0" t="s">
        <x:v>2</x:v>
      </x:c>
      <x:c r="B3436" s="0" t="s">
        <x:v>4</x:v>
      </x:c>
      <x:c r="C3436" s="0" t="s">
        <x:v>147</x:v>
      </x:c>
      <x:c r="D3436" s="0" t="s">
        <x:v>148</x:v>
      </x:c>
      <x:c r="E3436" s="0" t="s">
        <x:v>103</x:v>
      </x:c>
      <x:c r="F3436" s="0" t="s">
        <x:v>104</x:v>
      </x:c>
      <x:c r="G3436" s="0" t="s">
        <x:v>83</x:v>
      </x:c>
      <x:c r="H3436" s="0" t="s">
        <x:v>84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359</x:v>
      </x:c>
    </x:row>
    <x:row r="3437" spans="1:14">
      <x:c r="A3437" s="0" t="s">
        <x:v>2</x:v>
      </x:c>
      <x:c r="B3437" s="0" t="s">
        <x:v>4</x:v>
      </x:c>
      <x:c r="C3437" s="0" t="s">
        <x:v>147</x:v>
      </x:c>
      <x:c r="D3437" s="0" t="s">
        <x:v>148</x:v>
      </x:c>
      <x:c r="E3437" s="0" t="s">
        <x:v>103</x:v>
      </x:c>
      <x:c r="F3437" s="0" t="s">
        <x:v>104</x:v>
      </x:c>
      <x:c r="G3437" s="0" t="s">
        <x:v>83</x:v>
      </x:c>
      <x:c r="H3437" s="0" t="s">
        <x:v>84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597</x:v>
      </x:c>
    </x:row>
    <x:row r="3438" spans="1:14">
      <x:c r="A3438" s="0" t="s">
        <x:v>2</x:v>
      </x:c>
      <x:c r="B3438" s="0" t="s">
        <x:v>4</x:v>
      </x:c>
      <x:c r="C3438" s="0" t="s">
        <x:v>147</x:v>
      </x:c>
      <x:c r="D3438" s="0" t="s">
        <x:v>148</x:v>
      </x:c>
      <x:c r="E3438" s="0" t="s">
        <x:v>103</x:v>
      </x:c>
      <x:c r="F3438" s="0" t="s">
        <x:v>104</x:v>
      </x:c>
      <x:c r="G3438" s="0" t="s">
        <x:v>83</x:v>
      </x:c>
      <x:c r="H3438" s="0" t="s">
        <x:v>84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224</x:v>
      </x:c>
    </x:row>
    <x:row r="3439" spans="1:14">
      <x:c r="A3439" s="0" t="s">
        <x:v>2</x:v>
      </x:c>
      <x:c r="B3439" s="0" t="s">
        <x:v>4</x:v>
      </x:c>
      <x:c r="C3439" s="0" t="s">
        <x:v>147</x:v>
      </x:c>
      <x:c r="D3439" s="0" t="s">
        <x:v>148</x:v>
      </x:c>
      <x:c r="E3439" s="0" t="s">
        <x:v>103</x:v>
      </x:c>
      <x:c r="F3439" s="0" t="s">
        <x:v>104</x:v>
      </x:c>
      <x:c r="G3439" s="0" t="s">
        <x:v>83</x:v>
      </x:c>
      <x:c r="H3439" s="0" t="s">
        <x:v>84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337</x:v>
      </x:c>
    </x:row>
    <x:row r="3440" spans="1:14">
      <x:c r="A3440" s="0" t="s">
        <x:v>2</x:v>
      </x:c>
      <x:c r="B3440" s="0" t="s">
        <x:v>4</x:v>
      </x:c>
      <x:c r="C3440" s="0" t="s">
        <x:v>147</x:v>
      </x:c>
      <x:c r="D3440" s="0" t="s">
        <x:v>148</x:v>
      </x:c>
      <x:c r="E3440" s="0" t="s">
        <x:v>103</x:v>
      </x:c>
      <x:c r="F3440" s="0" t="s">
        <x:v>104</x:v>
      </x:c>
      <x:c r="G3440" s="0" t="s">
        <x:v>83</x:v>
      </x:c>
      <x:c r="H3440" s="0" t="s">
        <x:v>84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134</x:v>
      </x:c>
    </x:row>
    <x:row r="3441" spans="1:14">
      <x:c r="A3441" s="0" t="s">
        <x:v>2</x:v>
      </x:c>
      <x:c r="B3441" s="0" t="s">
        <x:v>4</x:v>
      </x:c>
      <x:c r="C3441" s="0" t="s">
        <x:v>147</x:v>
      </x:c>
      <x:c r="D3441" s="0" t="s">
        <x:v>148</x:v>
      </x:c>
      <x:c r="E3441" s="0" t="s">
        <x:v>103</x:v>
      </x:c>
      <x:c r="F3441" s="0" t="s">
        <x:v>104</x:v>
      </x:c>
      <x:c r="G3441" s="0" t="s">
        <x:v>83</x:v>
      </x:c>
      <x:c r="H3441" s="0" t="s">
        <x:v>84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150</x:v>
      </x:c>
    </x:row>
    <x:row r="3442" spans="1:14">
      <x:c r="A3442" s="0" t="s">
        <x:v>2</x:v>
      </x:c>
      <x:c r="B3442" s="0" t="s">
        <x:v>4</x:v>
      </x:c>
      <x:c r="C3442" s="0" t="s">
        <x:v>147</x:v>
      </x:c>
      <x:c r="D3442" s="0" t="s">
        <x:v>148</x:v>
      </x:c>
      <x:c r="E3442" s="0" t="s">
        <x:v>105</x:v>
      </x:c>
      <x:c r="F3442" s="0" t="s">
        <x:v>106</x:v>
      </x:c>
      <x:c r="G3442" s="0" t="s">
        <x:v>53</x:v>
      </x:c>
      <x:c r="H3442" s="0" t="s">
        <x:v>57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59776</x:v>
      </x:c>
    </x:row>
    <x:row r="3443" spans="1:14">
      <x:c r="A3443" s="0" t="s">
        <x:v>2</x:v>
      </x:c>
      <x:c r="B3443" s="0" t="s">
        <x:v>4</x:v>
      </x:c>
      <x:c r="C3443" s="0" t="s">
        <x:v>147</x:v>
      </x:c>
      <x:c r="D3443" s="0" t="s">
        <x:v>148</x:v>
      </x:c>
      <x:c r="E3443" s="0" t="s">
        <x:v>105</x:v>
      </x:c>
      <x:c r="F3443" s="0" t="s">
        <x:v>106</x:v>
      </x:c>
      <x:c r="G3443" s="0" t="s">
        <x:v>53</x:v>
      </x:c>
      <x:c r="H3443" s="0" t="s">
        <x:v>57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67962</x:v>
      </x:c>
    </x:row>
    <x:row r="3444" spans="1:14">
      <x:c r="A3444" s="0" t="s">
        <x:v>2</x:v>
      </x:c>
      <x:c r="B3444" s="0" t="s">
        <x:v>4</x:v>
      </x:c>
      <x:c r="C3444" s="0" t="s">
        <x:v>147</x:v>
      </x:c>
      <x:c r="D3444" s="0" t="s">
        <x:v>148</x:v>
      </x:c>
      <x:c r="E3444" s="0" t="s">
        <x:v>105</x:v>
      </x:c>
      <x:c r="F3444" s="0" t="s">
        <x:v>106</x:v>
      </x:c>
      <x:c r="G3444" s="0" t="s">
        <x:v>53</x:v>
      </x:c>
      <x:c r="H3444" s="0" t="s">
        <x:v>57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37804</x:v>
      </x:c>
    </x:row>
    <x:row r="3445" spans="1:14">
      <x:c r="A3445" s="0" t="s">
        <x:v>2</x:v>
      </x:c>
      <x:c r="B3445" s="0" t="s">
        <x:v>4</x:v>
      </x:c>
      <x:c r="C3445" s="0" t="s">
        <x:v>147</x:v>
      </x:c>
      <x:c r="D3445" s="0" t="s">
        <x:v>148</x:v>
      </x:c>
      <x:c r="E3445" s="0" t="s">
        <x:v>105</x:v>
      </x:c>
      <x:c r="F3445" s="0" t="s">
        <x:v>106</x:v>
      </x:c>
      <x:c r="G3445" s="0" t="s">
        <x:v>53</x:v>
      </x:c>
      <x:c r="H3445" s="0" t="s">
        <x:v>57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42916</x:v>
      </x:c>
    </x:row>
    <x:row r="3446" spans="1:14">
      <x:c r="A3446" s="0" t="s">
        <x:v>2</x:v>
      </x:c>
      <x:c r="B3446" s="0" t="s">
        <x:v>4</x:v>
      </x:c>
      <x:c r="C3446" s="0" t="s">
        <x:v>147</x:v>
      </x:c>
      <x:c r="D3446" s="0" t="s">
        <x:v>148</x:v>
      </x:c>
      <x:c r="E3446" s="0" t="s">
        <x:v>105</x:v>
      </x:c>
      <x:c r="F3446" s="0" t="s">
        <x:v>106</x:v>
      </x:c>
      <x:c r="G3446" s="0" t="s">
        <x:v>53</x:v>
      </x:c>
      <x:c r="H3446" s="0" t="s">
        <x:v>57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12372</x:v>
      </x:c>
    </x:row>
    <x:row r="3447" spans="1:14">
      <x:c r="A3447" s="0" t="s">
        <x:v>2</x:v>
      </x:c>
      <x:c r="B3447" s="0" t="s">
        <x:v>4</x:v>
      </x:c>
      <x:c r="C3447" s="0" t="s">
        <x:v>147</x:v>
      </x:c>
      <x:c r="D3447" s="0" t="s">
        <x:v>148</x:v>
      </x:c>
      <x:c r="E3447" s="0" t="s">
        <x:v>105</x:v>
      </x:c>
      <x:c r="F3447" s="0" t="s">
        <x:v>106</x:v>
      </x:c>
      <x:c r="G3447" s="0" t="s">
        <x:v>53</x:v>
      </x:c>
      <x:c r="H3447" s="0" t="s">
        <x:v>57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13823</x:v>
      </x:c>
    </x:row>
    <x:row r="3448" spans="1:14">
      <x:c r="A3448" s="0" t="s">
        <x:v>2</x:v>
      </x:c>
      <x:c r="B3448" s="0" t="s">
        <x:v>4</x:v>
      </x:c>
      <x:c r="C3448" s="0" t="s">
        <x:v>147</x:v>
      </x:c>
      <x:c r="D3448" s="0" t="s">
        <x:v>148</x:v>
      </x:c>
      <x:c r="E3448" s="0" t="s">
        <x:v>105</x:v>
      </x:c>
      <x:c r="F3448" s="0" t="s">
        <x:v>106</x:v>
      </x:c>
      <x:c r="G3448" s="0" t="s">
        <x:v>53</x:v>
      </x:c>
      <x:c r="H3448" s="0" t="s">
        <x:v>57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6960</x:v>
      </x:c>
    </x:row>
    <x:row r="3449" spans="1:14">
      <x:c r="A3449" s="0" t="s">
        <x:v>2</x:v>
      </x:c>
      <x:c r="B3449" s="0" t="s">
        <x:v>4</x:v>
      </x:c>
      <x:c r="C3449" s="0" t="s">
        <x:v>147</x:v>
      </x:c>
      <x:c r="D3449" s="0" t="s">
        <x:v>148</x:v>
      </x:c>
      <x:c r="E3449" s="0" t="s">
        <x:v>105</x:v>
      </x:c>
      <x:c r="F3449" s="0" t="s">
        <x:v>106</x:v>
      </x:c>
      <x:c r="G3449" s="0" t="s">
        <x:v>53</x:v>
      </x:c>
      <x:c r="H3449" s="0" t="s">
        <x:v>57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8260</x:v>
      </x:c>
    </x:row>
    <x:row r="3450" spans="1:14">
      <x:c r="A3450" s="0" t="s">
        <x:v>2</x:v>
      </x:c>
      <x:c r="B3450" s="0" t="s">
        <x:v>4</x:v>
      </x:c>
      <x:c r="C3450" s="0" t="s">
        <x:v>147</x:v>
      </x:c>
      <x:c r="D3450" s="0" t="s">
        <x:v>148</x:v>
      </x:c>
      <x:c r="E3450" s="0" t="s">
        <x:v>105</x:v>
      </x:c>
      <x:c r="F3450" s="0" t="s">
        <x:v>106</x:v>
      </x:c>
      <x:c r="G3450" s="0" t="s">
        <x:v>53</x:v>
      </x:c>
      <x:c r="H3450" s="0" t="s">
        <x:v>57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2640</x:v>
      </x:c>
    </x:row>
    <x:row r="3451" spans="1:14">
      <x:c r="A3451" s="0" t="s">
        <x:v>2</x:v>
      </x:c>
      <x:c r="B3451" s="0" t="s">
        <x:v>4</x:v>
      </x:c>
      <x:c r="C3451" s="0" t="s">
        <x:v>147</x:v>
      </x:c>
      <x:c r="D3451" s="0" t="s">
        <x:v>148</x:v>
      </x:c>
      <x:c r="E3451" s="0" t="s">
        <x:v>105</x:v>
      </x:c>
      <x:c r="F3451" s="0" t="s">
        <x:v>106</x:v>
      </x:c>
      <x:c r="G3451" s="0" t="s">
        <x:v>53</x:v>
      </x:c>
      <x:c r="H3451" s="0" t="s">
        <x:v>57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2963</x:v>
      </x:c>
    </x:row>
    <x:row r="3452" spans="1:14">
      <x:c r="A3452" s="0" t="s">
        <x:v>2</x:v>
      </x:c>
      <x:c r="B3452" s="0" t="s">
        <x:v>4</x:v>
      </x:c>
      <x:c r="C3452" s="0" t="s">
        <x:v>147</x:v>
      </x:c>
      <x:c r="D3452" s="0" t="s">
        <x:v>148</x:v>
      </x:c>
      <x:c r="E3452" s="0" t="s">
        <x:v>105</x:v>
      </x:c>
      <x:c r="F3452" s="0" t="s">
        <x:v>106</x:v>
      </x:c>
      <x:c r="G3452" s="0" t="s">
        <x:v>71</x:v>
      </x:c>
      <x:c r="H3452" s="0" t="s">
        <x:v>72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18239</x:v>
      </x:c>
    </x:row>
    <x:row r="3453" spans="1:14">
      <x:c r="A3453" s="0" t="s">
        <x:v>2</x:v>
      </x:c>
      <x:c r="B3453" s="0" t="s">
        <x:v>4</x:v>
      </x:c>
      <x:c r="C3453" s="0" t="s">
        <x:v>147</x:v>
      </x:c>
      <x:c r="D3453" s="0" t="s">
        <x:v>148</x:v>
      </x:c>
      <x:c r="E3453" s="0" t="s">
        <x:v>105</x:v>
      </x:c>
      <x:c r="F3453" s="0" t="s">
        <x:v>106</x:v>
      </x:c>
      <x:c r="G3453" s="0" t="s">
        <x:v>71</x:v>
      </x:c>
      <x:c r="H3453" s="0" t="s">
        <x:v>72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19809</x:v>
      </x:c>
    </x:row>
    <x:row r="3454" spans="1:14">
      <x:c r="A3454" s="0" t="s">
        <x:v>2</x:v>
      </x:c>
      <x:c r="B3454" s="0" t="s">
        <x:v>4</x:v>
      </x:c>
      <x:c r="C3454" s="0" t="s">
        <x:v>147</x:v>
      </x:c>
      <x:c r="D3454" s="0" t="s">
        <x:v>148</x:v>
      </x:c>
      <x:c r="E3454" s="0" t="s">
        <x:v>105</x:v>
      </x:c>
      <x:c r="F3454" s="0" t="s">
        <x:v>106</x:v>
      </x:c>
      <x:c r="G3454" s="0" t="s">
        <x:v>71</x:v>
      </x:c>
      <x:c r="H3454" s="0" t="s">
        <x:v>72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6913</x:v>
      </x:c>
    </x:row>
    <x:row r="3455" spans="1:14">
      <x:c r="A3455" s="0" t="s">
        <x:v>2</x:v>
      </x:c>
      <x:c r="B3455" s="0" t="s">
        <x:v>4</x:v>
      </x:c>
      <x:c r="C3455" s="0" t="s">
        <x:v>147</x:v>
      </x:c>
      <x:c r="D3455" s="0" t="s">
        <x:v>148</x:v>
      </x:c>
      <x:c r="E3455" s="0" t="s">
        <x:v>105</x:v>
      </x:c>
      <x:c r="F3455" s="0" t="s">
        <x:v>106</x:v>
      </x:c>
      <x:c r="G3455" s="0" t="s">
        <x:v>71</x:v>
      </x:c>
      <x:c r="H3455" s="0" t="s">
        <x:v>72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6910</x:v>
      </x:c>
    </x:row>
    <x:row r="3456" spans="1:14">
      <x:c r="A3456" s="0" t="s">
        <x:v>2</x:v>
      </x:c>
      <x:c r="B3456" s="0" t="s">
        <x:v>4</x:v>
      </x:c>
      <x:c r="C3456" s="0" t="s">
        <x:v>147</x:v>
      </x:c>
      <x:c r="D3456" s="0" t="s">
        <x:v>148</x:v>
      </x:c>
      <x:c r="E3456" s="0" t="s">
        <x:v>105</x:v>
      </x:c>
      <x:c r="F3456" s="0" t="s">
        <x:v>106</x:v>
      </x:c>
      <x:c r="G3456" s="0" t="s">
        <x:v>71</x:v>
      </x:c>
      <x:c r="H3456" s="0" t="s">
        <x:v>72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8525</x:v>
      </x:c>
    </x:row>
    <x:row r="3457" spans="1:14">
      <x:c r="A3457" s="0" t="s">
        <x:v>2</x:v>
      </x:c>
      <x:c r="B3457" s="0" t="s">
        <x:v>4</x:v>
      </x:c>
      <x:c r="C3457" s="0" t="s">
        <x:v>147</x:v>
      </x:c>
      <x:c r="D3457" s="0" t="s">
        <x:v>148</x:v>
      </x:c>
      <x:c r="E3457" s="0" t="s">
        <x:v>105</x:v>
      </x:c>
      <x:c r="F3457" s="0" t="s">
        <x:v>106</x:v>
      </x:c>
      <x:c r="G3457" s="0" t="s">
        <x:v>71</x:v>
      </x:c>
      <x:c r="H3457" s="0" t="s">
        <x:v>72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9581</x:v>
      </x:c>
    </x:row>
    <x:row r="3458" spans="1:14">
      <x:c r="A3458" s="0" t="s">
        <x:v>2</x:v>
      </x:c>
      <x:c r="B3458" s="0" t="s">
        <x:v>4</x:v>
      </x:c>
      <x:c r="C3458" s="0" t="s">
        <x:v>147</x:v>
      </x:c>
      <x:c r="D3458" s="0" t="s">
        <x:v>148</x:v>
      </x:c>
      <x:c r="E3458" s="0" t="s">
        <x:v>105</x:v>
      </x:c>
      <x:c r="F3458" s="0" t="s">
        <x:v>106</x:v>
      </x:c>
      <x:c r="G3458" s="0" t="s">
        <x:v>71</x:v>
      </x:c>
      <x:c r="H3458" s="0" t="s">
        <x:v>72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2477</x:v>
      </x:c>
    </x:row>
    <x:row r="3459" spans="1:14">
      <x:c r="A3459" s="0" t="s">
        <x:v>2</x:v>
      </x:c>
      <x:c r="B3459" s="0" t="s">
        <x:v>4</x:v>
      </x:c>
      <x:c r="C3459" s="0" t="s">
        <x:v>147</x:v>
      </x:c>
      <x:c r="D3459" s="0" t="s">
        <x:v>148</x:v>
      </x:c>
      <x:c r="E3459" s="0" t="s">
        <x:v>105</x:v>
      </x:c>
      <x:c r="F3459" s="0" t="s">
        <x:v>106</x:v>
      </x:c>
      <x:c r="G3459" s="0" t="s">
        <x:v>71</x:v>
      </x:c>
      <x:c r="H3459" s="0" t="s">
        <x:v>72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3066</x:v>
      </x:c>
    </x:row>
    <x:row r="3460" spans="1:14">
      <x:c r="A3460" s="0" t="s">
        <x:v>2</x:v>
      </x:c>
      <x:c r="B3460" s="0" t="s">
        <x:v>4</x:v>
      </x:c>
      <x:c r="C3460" s="0" t="s">
        <x:v>147</x:v>
      </x:c>
      <x:c r="D3460" s="0" t="s">
        <x:v>148</x:v>
      </x:c>
      <x:c r="E3460" s="0" t="s">
        <x:v>105</x:v>
      </x:c>
      <x:c r="F3460" s="0" t="s">
        <x:v>106</x:v>
      </x:c>
      <x:c r="G3460" s="0" t="s">
        <x:v>71</x:v>
      </x:c>
      <x:c r="H3460" s="0" t="s">
        <x:v>72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324</x:v>
      </x:c>
    </x:row>
    <x:row r="3461" spans="1:14">
      <x:c r="A3461" s="0" t="s">
        <x:v>2</x:v>
      </x:c>
      <x:c r="B3461" s="0" t="s">
        <x:v>4</x:v>
      </x:c>
      <x:c r="C3461" s="0" t="s">
        <x:v>147</x:v>
      </x:c>
      <x:c r="D3461" s="0" t="s">
        <x:v>148</x:v>
      </x:c>
      <x:c r="E3461" s="0" t="s">
        <x:v>105</x:v>
      </x:c>
      <x:c r="F3461" s="0" t="s">
        <x:v>106</x:v>
      </x:c>
      <x:c r="G3461" s="0" t="s">
        <x:v>71</x:v>
      </x:c>
      <x:c r="H3461" s="0" t="s">
        <x:v>72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252</x:v>
      </x:c>
    </x:row>
    <x:row r="3462" spans="1:14">
      <x:c r="A3462" s="0" t="s">
        <x:v>2</x:v>
      </x:c>
      <x:c r="B3462" s="0" t="s">
        <x:v>4</x:v>
      </x:c>
      <x:c r="C3462" s="0" t="s">
        <x:v>147</x:v>
      </x:c>
      <x:c r="D3462" s="0" t="s">
        <x:v>148</x:v>
      </x:c>
      <x:c r="E3462" s="0" t="s">
        <x:v>105</x:v>
      </x:c>
      <x:c r="F3462" s="0" t="s">
        <x:v>106</x:v>
      </x:c>
      <x:c r="G3462" s="0" t="s">
        <x:v>73</x:v>
      </x:c>
      <x:c r="H3462" s="0" t="s">
        <x:v>74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13446</x:v>
      </x:c>
    </x:row>
    <x:row r="3463" spans="1:14">
      <x:c r="A3463" s="0" t="s">
        <x:v>2</x:v>
      </x:c>
      <x:c r="B3463" s="0" t="s">
        <x:v>4</x:v>
      </x:c>
      <x:c r="C3463" s="0" t="s">
        <x:v>147</x:v>
      </x:c>
      <x:c r="D3463" s="0" t="s">
        <x:v>148</x:v>
      </x:c>
      <x:c r="E3463" s="0" t="s">
        <x:v>105</x:v>
      </x:c>
      <x:c r="F3463" s="0" t="s">
        <x:v>106</x:v>
      </x:c>
      <x:c r="G3463" s="0" t="s">
        <x:v>73</x:v>
      </x:c>
      <x:c r="H3463" s="0" t="s">
        <x:v>74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14763</x:v>
      </x:c>
    </x:row>
    <x:row r="3464" spans="1:14">
      <x:c r="A3464" s="0" t="s">
        <x:v>2</x:v>
      </x:c>
      <x:c r="B3464" s="0" t="s">
        <x:v>4</x:v>
      </x:c>
      <x:c r="C3464" s="0" t="s">
        <x:v>147</x:v>
      </x:c>
      <x:c r="D3464" s="0" t="s">
        <x:v>148</x:v>
      </x:c>
      <x:c r="E3464" s="0" t="s">
        <x:v>105</x:v>
      </x:c>
      <x:c r="F3464" s="0" t="s">
        <x:v>106</x:v>
      </x:c>
      <x:c r="G3464" s="0" t="s">
        <x:v>73</x:v>
      </x:c>
      <x:c r="H3464" s="0" t="s">
        <x:v>74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7944</x:v>
      </x:c>
    </x:row>
    <x:row r="3465" spans="1:14">
      <x:c r="A3465" s="0" t="s">
        <x:v>2</x:v>
      </x:c>
      <x:c r="B3465" s="0" t="s">
        <x:v>4</x:v>
      </x:c>
      <x:c r="C3465" s="0" t="s">
        <x:v>147</x:v>
      </x:c>
      <x:c r="D3465" s="0" t="s">
        <x:v>148</x:v>
      </x:c>
      <x:c r="E3465" s="0" t="s">
        <x:v>105</x:v>
      </x:c>
      <x:c r="F3465" s="0" t="s">
        <x:v>106</x:v>
      </x:c>
      <x:c r="G3465" s="0" t="s">
        <x:v>73</x:v>
      </x:c>
      <x:c r="H3465" s="0" t="s">
        <x:v>74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8575</x:v>
      </x:c>
    </x:row>
    <x:row r="3466" spans="1:14">
      <x:c r="A3466" s="0" t="s">
        <x:v>2</x:v>
      </x:c>
      <x:c r="B3466" s="0" t="s">
        <x:v>4</x:v>
      </x:c>
      <x:c r="C3466" s="0" t="s">
        <x:v>147</x:v>
      </x:c>
      <x:c r="D3466" s="0" t="s">
        <x:v>148</x:v>
      </x:c>
      <x:c r="E3466" s="0" t="s">
        <x:v>105</x:v>
      </x:c>
      <x:c r="F3466" s="0" t="s">
        <x:v>106</x:v>
      </x:c>
      <x:c r="G3466" s="0" t="s">
        <x:v>73</x:v>
      </x:c>
      <x:c r="H3466" s="0" t="s">
        <x:v>74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2584</x:v>
      </x:c>
    </x:row>
    <x:row r="3467" spans="1:14">
      <x:c r="A3467" s="0" t="s">
        <x:v>2</x:v>
      </x:c>
      <x:c r="B3467" s="0" t="s">
        <x:v>4</x:v>
      </x:c>
      <x:c r="C3467" s="0" t="s">
        <x:v>147</x:v>
      </x:c>
      <x:c r="D3467" s="0" t="s">
        <x:v>148</x:v>
      </x:c>
      <x:c r="E3467" s="0" t="s">
        <x:v>105</x:v>
      </x:c>
      <x:c r="F3467" s="0" t="s">
        <x:v>106</x:v>
      </x:c>
      <x:c r="G3467" s="0" t="s">
        <x:v>73</x:v>
      </x:c>
      <x:c r="H3467" s="0" t="s">
        <x:v>74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2820</x:v>
      </x:c>
    </x:row>
    <x:row r="3468" spans="1:14">
      <x:c r="A3468" s="0" t="s">
        <x:v>2</x:v>
      </x:c>
      <x:c r="B3468" s="0" t="s">
        <x:v>4</x:v>
      </x:c>
      <x:c r="C3468" s="0" t="s">
        <x:v>147</x:v>
      </x:c>
      <x:c r="D3468" s="0" t="s">
        <x:v>148</x:v>
      </x:c>
      <x:c r="E3468" s="0" t="s">
        <x:v>105</x:v>
      </x:c>
      <x:c r="F3468" s="0" t="s">
        <x:v>106</x:v>
      </x:c>
      <x:c r="G3468" s="0" t="s">
        <x:v>73</x:v>
      </x:c>
      <x:c r="H3468" s="0" t="s">
        <x:v>74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2483</x:v>
      </x:c>
    </x:row>
    <x:row r="3469" spans="1:14">
      <x:c r="A3469" s="0" t="s">
        <x:v>2</x:v>
      </x:c>
      <x:c r="B3469" s="0" t="s">
        <x:v>4</x:v>
      </x:c>
      <x:c r="C3469" s="0" t="s">
        <x:v>147</x:v>
      </x:c>
      <x:c r="D3469" s="0" t="s">
        <x:v>148</x:v>
      </x:c>
      <x:c r="E3469" s="0" t="s">
        <x:v>105</x:v>
      </x:c>
      <x:c r="F3469" s="0" t="s">
        <x:v>106</x:v>
      </x:c>
      <x:c r="G3469" s="0" t="s">
        <x:v>73</x:v>
      </x:c>
      <x:c r="H3469" s="0" t="s">
        <x:v>74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2967</x:v>
      </x:c>
    </x:row>
    <x:row r="3470" spans="1:14">
      <x:c r="A3470" s="0" t="s">
        <x:v>2</x:v>
      </x:c>
      <x:c r="B3470" s="0" t="s">
        <x:v>4</x:v>
      </x:c>
      <x:c r="C3470" s="0" t="s">
        <x:v>147</x:v>
      </x:c>
      <x:c r="D3470" s="0" t="s">
        <x:v>148</x:v>
      </x:c>
      <x:c r="E3470" s="0" t="s">
        <x:v>105</x:v>
      </x:c>
      <x:c r="F3470" s="0" t="s">
        <x:v>106</x:v>
      </x:c>
      <x:c r="G3470" s="0" t="s">
        <x:v>73</x:v>
      </x:c>
      <x:c r="H3470" s="0" t="s">
        <x:v>74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435</x:v>
      </x:c>
    </x:row>
    <x:row r="3471" spans="1:14">
      <x:c r="A3471" s="0" t="s">
        <x:v>2</x:v>
      </x:c>
      <x:c r="B3471" s="0" t="s">
        <x:v>4</x:v>
      </x:c>
      <x:c r="C3471" s="0" t="s">
        <x:v>147</x:v>
      </x:c>
      <x:c r="D3471" s="0" t="s">
        <x:v>148</x:v>
      </x:c>
      <x:c r="E3471" s="0" t="s">
        <x:v>105</x:v>
      </x:c>
      <x:c r="F3471" s="0" t="s">
        <x:v>106</x:v>
      </x:c>
      <x:c r="G3471" s="0" t="s">
        <x:v>73</x:v>
      </x:c>
      <x:c r="H3471" s="0" t="s">
        <x:v>74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401</x:v>
      </x:c>
    </x:row>
    <x:row r="3472" spans="1:14">
      <x:c r="A3472" s="0" t="s">
        <x:v>2</x:v>
      </x:c>
      <x:c r="B3472" s="0" t="s">
        <x:v>4</x:v>
      </x:c>
      <x:c r="C3472" s="0" t="s">
        <x:v>147</x:v>
      </x:c>
      <x:c r="D3472" s="0" t="s">
        <x:v>148</x:v>
      </x:c>
      <x:c r="E3472" s="0" t="s">
        <x:v>105</x:v>
      </x:c>
      <x:c r="F3472" s="0" t="s">
        <x:v>106</x:v>
      </x:c>
      <x:c r="G3472" s="0" t="s">
        <x:v>75</x:v>
      </x:c>
      <x:c r="H3472" s="0" t="s">
        <x:v>76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10575</x:v>
      </x:c>
    </x:row>
    <x:row r="3473" spans="1:14">
      <x:c r="A3473" s="0" t="s">
        <x:v>2</x:v>
      </x:c>
      <x:c r="B3473" s="0" t="s">
        <x:v>4</x:v>
      </x:c>
      <x:c r="C3473" s="0" t="s">
        <x:v>147</x:v>
      </x:c>
      <x:c r="D3473" s="0" t="s">
        <x:v>148</x:v>
      </x:c>
      <x:c r="E3473" s="0" t="s">
        <x:v>105</x:v>
      </x:c>
      <x:c r="F3473" s="0" t="s">
        <x:v>106</x:v>
      </x:c>
      <x:c r="G3473" s="0" t="s">
        <x:v>75</x:v>
      </x:c>
      <x:c r="H3473" s="0" t="s">
        <x:v>76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11500</x:v>
      </x:c>
    </x:row>
    <x:row r="3474" spans="1:14">
      <x:c r="A3474" s="0" t="s">
        <x:v>2</x:v>
      </x:c>
      <x:c r="B3474" s="0" t="s">
        <x:v>4</x:v>
      </x:c>
      <x:c r="C3474" s="0" t="s">
        <x:v>147</x:v>
      </x:c>
      <x:c r="D3474" s="0" t="s">
        <x:v>148</x:v>
      </x:c>
      <x:c r="E3474" s="0" t="s">
        <x:v>105</x:v>
      </x:c>
      <x:c r="F3474" s="0" t="s">
        <x:v>106</x:v>
      </x:c>
      <x:c r="G3474" s="0" t="s">
        <x:v>75</x:v>
      </x:c>
      <x:c r="H3474" s="0" t="s">
        <x:v>76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8613</x:v>
      </x:c>
    </x:row>
    <x:row r="3475" spans="1:14">
      <x:c r="A3475" s="0" t="s">
        <x:v>2</x:v>
      </x:c>
      <x:c r="B3475" s="0" t="s">
        <x:v>4</x:v>
      </x:c>
      <x:c r="C3475" s="0" t="s">
        <x:v>147</x:v>
      </x:c>
      <x:c r="D3475" s="0" t="s">
        <x:v>148</x:v>
      </x:c>
      <x:c r="E3475" s="0" t="s">
        <x:v>105</x:v>
      </x:c>
      <x:c r="F3475" s="0" t="s">
        <x:v>106</x:v>
      </x:c>
      <x:c r="G3475" s="0" t="s">
        <x:v>75</x:v>
      </x:c>
      <x:c r="H3475" s="0" t="s">
        <x:v>76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9389</x:v>
      </x:c>
    </x:row>
    <x:row r="3476" spans="1:14">
      <x:c r="A3476" s="0" t="s">
        <x:v>2</x:v>
      </x:c>
      <x:c r="B3476" s="0" t="s">
        <x:v>4</x:v>
      </x:c>
      <x:c r="C3476" s="0" t="s">
        <x:v>147</x:v>
      </x:c>
      <x:c r="D3476" s="0" t="s">
        <x:v>148</x:v>
      </x:c>
      <x:c r="E3476" s="0" t="s">
        <x:v>105</x:v>
      </x:c>
      <x:c r="F3476" s="0" t="s">
        <x:v>106</x:v>
      </x:c>
      <x:c r="G3476" s="0" t="s">
        <x:v>75</x:v>
      </x:c>
      <x:c r="H3476" s="0" t="s">
        <x:v>76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501</x:v>
      </x:c>
    </x:row>
    <x:row r="3477" spans="1:14">
      <x:c r="A3477" s="0" t="s">
        <x:v>2</x:v>
      </x:c>
      <x:c r="B3477" s="0" t="s">
        <x:v>4</x:v>
      </x:c>
      <x:c r="C3477" s="0" t="s">
        <x:v>147</x:v>
      </x:c>
      <x:c r="D3477" s="0" t="s">
        <x:v>148</x:v>
      </x:c>
      <x:c r="E3477" s="0" t="s">
        <x:v>105</x:v>
      </x:c>
      <x:c r="F3477" s="0" t="s">
        <x:v>106</x:v>
      </x:c>
      <x:c r="G3477" s="0" t="s">
        <x:v>75</x:v>
      </x:c>
      <x:c r="H3477" s="0" t="s">
        <x:v>76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472</x:v>
      </x:c>
    </x:row>
    <x:row r="3478" spans="1:14">
      <x:c r="A3478" s="0" t="s">
        <x:v>2</x:v>
      </x:c>
      <x:c r="B3478" s="0" t="s">
        <x:v>4</x:v>
      </x:c>
      <x:c r="C3478" s="0" t="s">
        <x:v>147</x:v>
      </x:c>
      <x:c r="D3478" s="0" t="s">
        <x:v>148</x:v>
      </x:c>
      <x:c r="E3478" s="0" t="s">
        <x:v>105</x:v>
      </x:c>
      <x:c r="F3478" s="0" t="s">
        <x:v>106</x:v>
      </x:c>
      <x:c r="G3478" s="0" t="s">
        <x:v>75</x:v>
      </x:c>
      <x:c r="H3478" s="0" t="s">
        <x:v>76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1011</x:v>
      </x:c>
    </x:row>
    <x:row r="3479" spans="1:14">
      <x:c r="A3479" s="0" t="s">
        <x:v>2</x:v>
      </x:c>
      <x:c r="B3479" s="0" t="s">
        <x:v>4</x:v>
      </x:c>
      <x:c r="C3479" s="0" t="s">
        <x:v>147</x:v>
      </x:c>
      <x:c r="D3479" s="0" t="s">
        <x:v>148</x:v>
      </x:c>
      <x:c r="E3479" s="0" t="s">
        <x:v>105</x:v>
      </x:c>
      <x:c r="F3479" s="0" t="s">
        <x:v>106</x:v>
      </x:c>
      <x:c r="G3479" s="0" t="s">
        <x:v>75</x:v>
      </x:c>
      <x:c r="H3479" s="0" t="s">
        <x:v>76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1097</x:v>
      </x:c>
    </x:row>
    <x:row r="3480" spans="1:14">
      <x:c r="A3480" s="0" t="s">
        <x:v>2</x:v>
      </x:c>
      <x:c r="B3480" s="0" t="s">
        <x:v>4</x:v>
      </x:c>
      <x:c r="C3480" s="0" t="s">
        <x:v>147</x:v>
      </x:c>
      <x:c r="D3480" s="0" t="s">
        <x:v>148</x:v>
      </x:c>
      <x:c r="E3480" s="0" t="s">
        <x:v>105</x:v>
      </x:c>
      <x:c r="F3480" s="0" t="s">
        <x:v>106</x:v>
      </x:c>
      <x:c r="G3480" s="0" t="s">
        <x:v>75</x:v>
      </x:c>
      <x:c r="H3480" s="0" t="s">
        <x:v>76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450</x:v>
      </x:c>
    </x:row>
    <x:row r="3481" spans="1:14">
      <x:c r="A3481" s="0" t="s">
        <x:v>2</x:v>
      </x:c>
      <x:c r="B3481" s="0" t="s">
        <x:v>4</x:v>
      </x:c>
      <x:c r="C3481" s="0" t="s">
        <x:v>147</x:v>
      </x:c>
      <x:c r="D3481" s="0" t="s">
        <x:v>148</x:v>
      </x:c>
      <x:c r="E3481" s="0" t="s">
        <x:v>105</x:v>
      </x:c>
      <x:c r="F3481" s="0" t="s">
        <x:v>106</x:v>
      </x:c>
      <x:c r="G3481" s="0" t="s">
        <x:v>75</x:v>
      </x:c>
      <x:c r="H3481" s="0" t="s">
        <x:v>76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542</x:v>
      </x:c>
    </x:row>
    <x:row r="3482" spans="1:14">
      <x:c r="A3482" s="0" t="s">
        <x:v>2</x:v>
      </x:c>
      <x:c r="B3482" s="0" t="s">
        <x:v>4</x:v>
      </x:c>
      <x:c r="C3482" s="0" t="s">
        <x:v>147</x:v>
      </x:c>
      <x:c r="D3482" s="0" t="s">
        <x:v>148</x:v>
      </x:c>
      <x:c r="E3482" s="0" t="s">
        <x:v>105</x:v>
      </x:c>
      <x:c r="F3482" s="0" t="s">
        <x:v>106</x:v>
      </x:c>
      <x:c r="G3482" s="0" t="s">
        <x:v>77</x:v>
      </x:c>
      <x:c r="H3482" s="0" t="s">
        <x:v>78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5396</x:v>
      </x:c>
    </x:row>
    <x:row r="3483" spans="1:14">
      <x:c r="A3483" s="0" t="s">
        <x:v>2</x:v>
      </x:c>
      <x:c r="B3483" s="0" t="s">
        <x:v>4</x:v>
      </x:c>
      <x:c r="C3483" s="0" t="s">
        <x:v>147</x:v>
      </x:c>
      <x:c r="D3483" s="0" t="s">
        <x:v>148</x:v>
      </x:c>
      <x:c r="E3483" s="0" t="s">
        <x:v>105</x:v>
      </x:c>
      <x:c r="F3483" s="0" t="s">
        <x:v>106</x:v>
      </x:c>
      <x:c r="G3483" s="0" t="s">
        <x:v>77</x:v>
      </x:c>
      <x:c r="H3483" s="0" t="s">
        <x:v>78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5962</x:v>
      </x:c>
    </x:row>
    <x:row r="3484" spans="1:14">
      <x:c r="A3484" s="0" t="s">
        <x:v>2</x:v>
      </x:c>
      <x:c r="B3484" s="0" t="s">
        <x:v>4</x:v>
      </x:c>
      <x:c r="C3484" s="0" t="s">
        <x:v>147</x:v>
      </x:c>
      <x:c r="D3484" s="0" t="s">
        <x:v>148</x:v>
      </x:c>
      <x:c r="E3484" s="0" t="s">
        <x:v>105</x:v>
      </x:c>
      <x:c r="F3484" s="0" t="s">
        <x:v>106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4706</x:v>
      </x:c>
    </x:row>
    <x:row r="3485" spans="1:14">
      <x:c r="A3485" s="0" t="s">
        <x:v>2</x:v>
      </x:c>
      <x:c r="B3485" s="0" t="s">
        <x:v>4</x:v>
      </x:c>
      <x:c r="C3485" s="0" t="s">
        <x:v>147</x:v>
      </x:c>
      <x:c r="D3485" s="0" t="s">
        <x:v>148</x:v>
      </x:c>
      <x:c r="E3485" s="0" t="s">
        <x:v>105</x:v>
      </x:c>
      <x:c r="F3485" s="0" t="s">
        <x:v>106</x:v>
      </x:c>
      <x:c r="G3485" s="0" t="s">
        <x:v>77</x:v>
      </x:c>
      <x:c r="H3485" s="0" t="s">
        <x:v>78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5158</x:v>
      </x:c>
    </x:row>
    <x:row r="3486" spans="1:14">
      <x:c r="A3486" s="0" t="s">
        <x:v>2</x:v>
      </x:c>
      <x:c r="B3486" s="0" t="s">
        <x:v>4</x:v>
      </x:c>
      <x:c r="C3486" s="0" t="s">
        <x:v>147</x:v>
      </x:c>
      <x:c r="D3486" s="0" t="s">
        <x:v>148</x:v>
      </x:c>
      <x:c r="E3486" s="0" t="s">
        <x:v>105</x:v>
      </x:c>
      <x:c r="F3486" s="0" t="s">
        <x:v>106</x:v>
      </x:c>
      <x:c r="G3486" s="0" t="s">
        <x:v>77</x:v>
      </x:c>
      <x:c r="H3486" s="0" t="s">
        <x:v>78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95</x:v>
      </x:c>
    </x:row>
    <x:row r="3487" spans="1:14">
      <x:c r="A3487" s="0" t="s">
        <x:v>2</x:v>
      </x:c>
      <x:c r="B3487" s="0" t="s">
        <x:v>4</x:v>
      </x:c>
      <x:c r="C3487" s="0" t="s">
        <x:v>147</x:v>
      </x:c>
      <x:c r="D3487" s="0" t="s">
        <x:v>148</x:v>
      </x:c>
      <x:c r="E3487" s="0" t="s">
        <x:v>105</x:v>
      </x:c>
      <x:c r="F3487" s="0" t="s">
        <x:v>106</x:v>
      </x:c>
      <x:c r="G3487" s="0" t="s">
        <x:v>77</x:v>
      </x:c>
      <x:c r="H3487" s="0" t="s">
        <x:v>78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73</x:v>
      </x:c>
    </x:row>
    <x:row r="3488" spans="1:14">
      <x:c r="A3488" s="0" t="s">
        <x:v>2</x:v>
      </x:c>
      <x:c r="B3488" s="0" t="s">
        <x:v>4</x:v>
      </x:c>
      <x:c r="C3488" s="0" t="s">
        <x:v>147</x:v>
      </x:c>
      <x:c r="D3488" s="0" t="s">
        <x:v>148</x:v>
      </x:c>
      <x:c r="E3488" s="0" t="s">
        <x:v>105</x:v>
      </x:c>
      <x:c r="F3488" s="0" t="s">
        <x:v>106</x:v>
      </x:c>
      <x:c r="G3488" s="0" t="s">
        <x:v>77</x:v>
      </x:c>
      <x:c r="H3488" s="0" t="s">
        <x:v>78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254</x:v>
      </x:c>
    </x:row>
    <x:row r="3489" spans="1:14">
      <x:c r="A3489" s="0" t="s">
        <x:v>2</x:v>
      </x:c>
      <x:c r="B3489" s="0" t="s">
        <x:v>4</x:v>
      </x:c>
      <x:c r="C3489" s="0" t="s">
        <x:v>147</x:v>
      </x:c>
      <x:c r="D3489" s="0" t="s">
        <x:v>148</x:v>
      </x:c>
      <x:c r="E3489" s="0" t="s">
        <x:v>105</x:v>
      </x:c>
      <x:c r="F3489" s="0" t="s">
        <x:v>106</x:v>
      </x:c>
      <x:c r="G3489" s="0" t="s">
        <x:v>77</x:v>
      </x:c>
      <x:c r="H3489" s="0" t="s">
        <x:v>78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300</x:v>
      </x:c>
    </x:row>
    <x:row r="3490" spans="1:14">
      <x:c r="A3490" s="0" t="s">
        <x:v>2</x:v>
      </x:c>
      <x:c r="B3490" s="0" t="s">
        <x:v>4</x:v>
      </x:c>
      <x:c r="C3490" s="0" t="s">
        <x:v>147</x:v>
      </x:c>
      <x:c r="D3490" s="0" t="s">
        <x:v>148</x:v>
      </x:c>
      <x:c r="E3490" s="0" t="s">
        <x:v>105</x:v>
      </x:c>
      <x:c r="F3490" s="0" t="s">
        <x:v>106</x:v>
      </x:c>
      <x:c r="G3490" s="0" t="s">
        <x:v>77</x:v>
      </x:c>
      <x:c r="H3490" s="0" t="s">
        <x:v>78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341</x:v>
      </x:c>
    </x:row>
    <x:row r="3491" spans="1:14">
      <x:c r="A3491" s="0" t="s">
        <x:v>2</x:v>
      </x:c>
      <x:c r="B3491" s="0" t="s">
        <x:v>4</x:v>
      </x:c>
      <x:c r="C3491" s="0" t="s">
        <x:v>147</x:v>
      </x:c>
      <x:c r="D3491" s="0" t="s">
        <x:v>148</x:v>
      </x:c>
      <x:c r="E3491" s="0" t="s">
        <x:v>105</x:v>
      </x:c>
      <x:c r="F3491" s="0" t="s">
        <x:v>106</x:v>
      </x:c>
      <x:c r="G3491" s="0" t="s">
        <x:v>77</x:v>
      </x:c>
      <x:c r="H3491" s="0" t="s">
        <x:v>78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431</x:v>
      </x:c>
    </x:row>
    <x:row r="3492" spans="1:14">
      <x:c r="A3492" s="0" t="s">
        <x:v>2</x:v>
      </x:c>
      <x:c r="B3492" s="0" t="s">
        <x:v>4</x:v>
      </x:c>
      <x:c r="C3492" s="0" t="s">
        <x:v>147</x:v>
      </x:c>
      <x:c r="D3492" s="0" t="s">
        <x:v>148</x:v>
      </x:c>
      <x:c r="E3492" s="0" t="s">
        <x:v>105</x:v>
      </x:c>
      <x:c r="F3492" s="0" t="s">
        <x:v>106</x:v>
      </x:c>
      <x:c r="G3492" s="0" t="s">
        <x:v>79</x:v>
      </x:c>
      <x:c r="H3492" s="0" t="s">
        <x:v>80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6434</x:v>
      </x:c>
    </x:row>
    <x:row r="3493" spans="1:14">
      <x:c r="A3493" s="0" t="s">
        <x:v>2</x:v>
      </x:c>
      <x:c r="B3493" s="0" t="s">
        <x:v>4</x:v>
      </x:c>
      <x:c r="C3493" s="0" t="s">
        <x:v>147</x:v>
      </x:c>
      <x:c r="D3493" s="0" t="s">
        <x:v>148</x:v>
      </x:c>
      <x:c r="E3493" s="0" t="s">
        <x:v>105</x:v>
      </x:c>
      <x:c r="F3493" s="0" t="s">
        <x:v>106</x:v>
      </x:c>
      <x:c r="G3493" s="0" t="s">
        <x:v>79</x:v>
      </x:c>
      <x:c r="H3493" s="0" t="s">
        <x:v>80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8578</x:v>
      </x:c>
    </x:row>
    <x:row r="3494" spans="1:14">
      <x:c r="A3494" s="0" t="s">
        <x:v>2</x:v>
      </x:c>
      <x:c r="B3494" s="0" t="s">
        <x:v>4</x:v>
      </x:c>
      <x:c r="C3494" s="0" t="s">
        <x:v>147</x:v>
      </x:c>
      <x:c r="D3494" s="0" t="s">
        <x:v>148</x:v>
      </x:c>
      <x:c r="E3494" s="0" t="s">
        <x:v>105</x:v>
      </x:c>
      <x:c r="F3494" s="0" t="s">
        <x:v>106</x:v>
      </x:c>
      <x:c r="G3494" s="0" t="s">
        <x:v>79</x:v>
      </x:c>
      <x:c r="H3494" s="0" t="s">
        <x:v>80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5415</x:v>
      </x:c>
    </x:row>
    <x:row r="3495" spans="1:14">
      <x:c r="A3495" s="0" t="s">
        <x:v>2</x:v>
      </x:c>
      <x:c r="B3495" s="0" t="s">
        <x:v>4</x:v>
      </x:c>
      <x:c r="C3495" s="0" t="s">
        <x:v>147</x:v>
      </x:c>
      <x:c r="D3495" s="0" t="s">
        <x:v>148</x:v>
      </x:c>
      <x:c r="E3495" s="0" t="s">
        <x:v>105</x:v>
      </x:c>
      <x:c r="F3495" s="0" t="s">
        <x:v>106</x:v>
      </x:c>
      <x:c r="G3495" s="0" t="s">
        <x:v>79</x:v>
      </x:c>
      <x:c r="H3495" s="0" t="s">
        <x:v>80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7380</x:v>
      </x:c>
    </x:row>
    <x:row r="3496" spans="1:14">
      <x:c r="A3496" s="0" t="s">
        <x:v>2</x:v>
      </x:c>
      <x:c r="B3496" s="0" t="s">
        <x:v>4</x:v>
      </x:c>
      <x:c r="C3496" s="0" t="s">
        <x:v>147</x:v>
      </x:c>
      <x:c r="D3496" s="0" t="s">
        <x:v>148</x:v>
      </x:c>
      <x:c r="E3496" s="0" t="s">
        <x:v>105</x:v>
      </x:c>
      <x:c r="F3496" s="0" t="s">
        <x:v>106</x:v>
      </x:c>
      <x:c r="G3496" s="0" t="s">
        <x:v>79</x:v>
      </x:c>
      <x:c r="H3496" s="0" t="s">
        <x:v>80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89</x:v>
      </x:c>
    </x:row>
    <x:row r="3497" spans="1:14">
      <x:c r="A3497" s="0" t="s">
        <x:v>2</x:v>
      </x:c>
      <x:c r="B3497" s="0" t="s">
        <x:v>4</x:v>
      </x:c>
      <x:c r="C3497" s="0" t="s">
        <x:v>147</x:v>
      </x:c>
      <x:c r="D3497" s="0" t="s">
        <x:v>148</x:v>
      </x:c>
      <x:c r="E3497" s="0" t="s">
        <x:v>105</x:v>
      </x:c>
      <x:c r="F3497" s="0" t="s">
        <x:v>106</x:v>
      </x:c>
      <x:c r="G3497" s="0" t="s">
        <x:v>79</x:v>
      </x:c>
      <x:c r="H3497" s="0" t="s">
        <x:v>80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125</x:v>
      </x:c>
    </x:row>
    <x:row r="3498" spans="1:14">
      <x:c r="A3498" s="0" t="s">
        <x:v>2</x:v>
      </x:c>
      <x:c r="B3498" s="0" t="s">
        <x:v>4</x:v>
      </x:c>
      <x:c r="C3498" s="0" t="s">
        <x:v>147</x:v>
      </x:c>
      <x:c r="D3498" s="0" t="s">
        <x:v>148</x:v>
      </x:c>
      <x:c r="E3498" s="0" t="s">
        <x:v>105</x:v>
      </x:c>
      <x:c r="F3498" s="0" t="s">
        <x:v>106</x:v>
      </x:c>
      <x:c r="G3498" s="0" t="s">
        <x:v>79</x:v>
      </x:c>
      <x:c r="H3498" s="0" t="s">
        <x:v>80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293</x:v>
      </x:c>
    </x:row>
    <x:row r="3499" spans="1:14">
      <x:c r="A3499" s="0" t="s">
        <x:v>2</x:v>
      </x:c>
      <x:c r="B3499" s="0" t="s">
        <x:v>4</x:v>
      </x:c>
      <x:c r="C3499" s="0" t="s">
        <x:v>147</x:v>
      </x:c>
      <x:c r="D3499" s="0" t="s">
        <x:v>148</x:v>
      </x:c>
      <x:c r="E3499" s="0" t="s">
        <x:v>105</x:v>
      </x:c>
      <x:c r="F3499" s="0" t="s">
        <x:v>106</x:v>
      </x:c>
      <x:c r="G3499" s="0" t="s">
        <x:v>79</x:v>
      </x:c>
      <x:c r="H3499" s="0" t="s">
        <x:v>80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345</x:v>
      </x:c>
    </x:row>
    <x:row r="3500" spans="1:14">
      <x:c r="A3500" s="0" t="s">
        <x:v>2</x:v>
      </x:c>
      <x:c r="B3500" s="0" t="s">
        <x:v>4</x:v>
      </x:c>
      <x:c r="C3500" s="0" t="s">
        <x:v>147</x:v>
      </x:c>
      <x:c r="D3500" s="0" t="s">
        <x:v>148</x:v>
      </x:c>
      <x:c r="E3500" s="0" t="s">
        <x:v>105</x:v>
      </x:c>
      <x:c r="F3500" s="0" t="s">
        <x:v>106</x:v>
      </x:c>
      <x:c r="G3500" s="0" t="s">
        <x:v>79</x:v>
      </x:c>
      <x:c r="H3500" s="0" t="s">
        <x:v>80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637</x:v>
      </x:c>
    </x:row>
    <x:row r="3501" spans="1:14">
      <x:c r="A3501" s="0" t="s">
        <x:v>2</x:v>
      </x:c>
      <x:c r="B3501" s="0" t="s">
        <x:v>4</x:v>
      </x:c>
      <x:c r="C3501" s="0" t="s">
        <x:v>147</x:v>
      </x:c>
      <x:c r="D3501" s="0" t="s">
        <x:v>148</x:v>
      </x:c>
      <x:c r="E3501" s="0" t="s">
        <x:v>105</x:v>
      </x:c>
      <x:c r="F3501" s="0" t="s">
        <x:v>106</x:v>
      </x:c>
      <x:c r="G3501" s="0" t="s">
        <x:v>79</x:v>
      </x:c>
      <x:c r="H3501" s="0" t="s">
        <x:v>80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728</x:v>
      </x:c>
    </x:row>
    <x:row r="3502" spans="1:14">
      <x:c r="A3502" s="0" t="s">
        <x:v>2</x:v>
      </x:c>
      <x:c r="B3502" s="0" t="s">
        <x:v>4</x:v>
      </x:c>
      <x:c r="C3502" s="0" t="s">
        <x:v>147</x:v>
      </x:c>
      <x:c r="D3502" s="0" t="s">
        <x:v>148</x:v>
      </x:c>
      <x:c r="E3502" s="0" t="s">
        <x:v>105</x:v>
      </x:c>
      <x:c r="F3502" s="0" t="s">
        <x:v>106</x:v>
      </x:c>
      <x:c r="G3502" s="0" t="s">
        <x:v>81</x:v>
      </x:c>
      <x:c r="H3502" s="0" t="s">
        <x:v>82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1965</x:v>
      </x:c>
    </x:row>
    <x:row r="3503" spans="1:14">
      <x:c r="A3503" s="0" t="s">
        <x:v>2</x:v>
      </x:c>
      <x:c r="B3503" s="0" t="s">
        <x:v>4</x:v>
      </x:c>
      <x:c r="C3503" s="0" t="s">
        <x:v>147</x:v>
      </x:c>
      <x:c r="D3503" s="0" t="s">
        <x:v>148</x:v>
      </x:c>
      <x:c r="E3503" s="0" t="s">
        <x:v>105</x:v>
      </x:c>
      <x:c r="F3503" s="0" t="s">
        <x:v>106</x:v>
      </x:c>
      <x:c r="G3503" s="0" t="s">
        <x:v>81</x:v>
      </x:c>
      <x:c r="H3503" s="0" t="s">
        <x:v>82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2696</x:v>
      </x:c>
    </x:row>
    <x:row r="3504" spans="1:14">
      <x:c r="A3504" s="0" t="s">
        <x:v>2</x:v>
      </x:c>
      <x:c r="B3504" s="0" t="s">
        <x:v>4</x:v>
      </x:c>
      <x:c r="C3504" s="0" t="s">
        <x:v>147</x:v>
      </x:c>
      <x:c r="D3504" s="0" t="s">
        <x:v>148</x:v>
      </x:c>
      <x:c r="E3504" s="0" t="s">
        <x:v>105</x:v>
      </x:c>
      <x:c r="F3504" s="0" t="s">
        <x:v>106</x:v>
      </x:c>
      <x:c r="G3504" s="0" t="s">
        <x:v>81</x:v>
      </x:c>
      <x:c r="H3504" s="0" t="s">
        <x:v>82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1558</x:v>
      </x:c>
    </x:row>
    <x:row r="3505" spans="1:14">
      <x:c r="A3505" s="0" t="s">
        <x:v>2</x:v>
      </x:c>
      <x:c r="B3505" s="0" t="s">
        <x:v>4</x:v>
      </x:c>
      <x:c r="C3505" s="0" t="s">
        <x:v>147</x:v>
      </x:c>
      <x:c r="D3505" s="0" t="s">
        <x:v>148</x:v>
      </x:c>
      <x:c r="E3505" s="0" t="s">
        <x:v>105</x:v>
      </x:c>
      <x:c r="F3505" s="0" t="s">
        <x:v>106</x:v>
      </x:c>
      <x:c r="G3505" s="0" t="s">
        <x:v>81</x:v>
      </x:c>
      <x:c r="H3505" s="0" t="s">
        <x:v>82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2104</x:v>
      </x:c>
    </x:row>
    <x:row r="3506" spans="1:14">
      <x:c r="A3506" s="0" t="s">
        <x:v>2</x:v>
      </x:c>
      <x:c r="B3506" s="0" t="s">
        <x:v>4</x:v>
      </x:c>
      <x:c r="C3506" s="0" t="s">
        <x:v>147</x:v>
      </x:c>
      <x:c r="D3506" s="0" t="s">
        <x:v>148</x:v>
      </x:c>
      <x:c r="E3506" s="0" t="s">
        <x:v>105</x:v>
      </x:c>
      <x:c r="F3506" s="0" t="s">
        <x:v>106</x:v>
      </x:c>
      <x:c r="G3506" s="0" t="s">
        <x:v>81</x:v>
      </x:c>
      <x:c r="H3506" s="0" t="s">
        <x:v>82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27</x:v>
      </x:c>
    </x:row>
    <x:row r="3507" spans="1:14">
      <x:c r="A3507" s="0" t="s">
        <x:v>2</x:v>
      </x:c>
      <x:c r="B3507" s="0" t="s">
        <x:v>4</x:v>
      </x:c>
      <x:c r="C3507" s="0" t="s">
        <x:v>147</x:v>
      </x:c>
      <x:c r="D3507" s="0" t="s">
        <x:v>148</x:v>
      </x:c>
      <x:c r="E3507" s="0" t="s">
        <x:v>105</x:v>
      </x:c>
      <x:c r="F3507" s="0" t="s">
        <x:v>106</x:v>
      </x:c>
      <x:c r="G3507" s="0" t="s">
        <x:v>81</x:v>
      </x:c>
      <x:c r="H3507" s="0" t="s">
        <x:v>82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29</x:v>
      </x:c>
    </x:row>
    <x:row r="3508" spans="1:14">
      <x:c r="A3508" s="0" t="s">
        <x:v>2</x:v>
      </x:c>
      <x:c r="B3508" s="0" t="s">
        <x:v>4</x:v>
      </x:c>
      <x:c r="C3508" s="0" t="s">
        <x:v>147</x:v>
      </x:c>
      <x:c r="D3508" s="0" t="s">
        <x:v>148</x:v>
      </x:c>
      <x:c r="E3508" s="0" t="s">
        <x:v>105</x:v>
      </x:c>
      <x:c r="F3508" s="0" t="s">
        <x:v>106</x:v>
      </x:c>
      <x:c r="G3508" s="0" t="s">
        <x:v>81</x:v>
      </x:c>
      <x:c r="H3508" s="0" t="s">
        <x:v>82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99</x:v>
      </x:c>
    </x:row>
    <x:row r="3509" spans="1:14">
      <x:c r="A3509" s="0" t="s">
        <x:v>2</x:v>
      </x:c>
      <x:c r="B3509" s="0" t="s">
        <x:v>4</x:v>
      </x:c>
      <x:c r="C3509" s="0" t="s">
        <x:v>147</x:v>
      </x:c>
      <x:c r="D3509" s="0" t="s">
        <x:v>148</x:v>
      </x:c>
      <x:c r="E3509" s="0" t="s">
        <x:v>105</x:v>
      </x:c>
      <x:c r="F3509" s="0" t="s">
        <x:v>106</x:v>
      </x:c>
      <x:c r="G3509" s="0" t="s">
        <x:v>81</x:v>
      </x:c>
      <x:c r="H3509" s="0" t="s">
        <x:v>82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123</x:v>
      </x:c>
    </x:row>
    <x:row r="3510" spans="1:14">
      <x:c r="A3510" s="0" t="s">
        <x:v>2</x:v>
      </x:c>
      <x:c r="B3510" s="0" t="s">
        <x:v>4</x:v>
      </x:c>
      <x:c r="C3510" s="0" t="s">
        <x:v>147</x:v>
      </x:c>
      <x:c r="D3510" s="0" t="s">
        <x:v>148</x:v>
      </x:c>
      <x:c r="E3510" s="0" t="s">
        <x:v>105</x:v>
      </x:c>
      <x:c r="F3510" s="0" t="s">
        <x:v>106</x:v>
      </x:c>
      <x:c r="G3510" s="0" t="s">
        <x:v>81</x:v>
      </x:c>
      <x:c r="H3510" s="0" t="s">
        <x:v>82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281</x:v>
      </x:c>
    </x:row>
    <x:row r="3511" spans="1:14">
      <x:c r="A3511" s="0" t="s">
        <x:v>2</x:v>
      </x:c>
      <x:c r="B3511" s="0" t="s">
        <x:v>4</x:v>
      </x:c>
      <x:c r="C3511" s="0" t="s">
        <x:v>147</x:v>
      </x:c>
      <x:c r="D3511" s="0" t="s">
        <x:v>148</x:v>
      </x:c>
      <x:c r="E3511" s="0" t="s">
        <x:v>105</x:v>
      </x:c>
      <x:c r="F3511" s="0" t="s">
        <x:v>106</x:v>
      </x:c>
      <x:c r="G3511" s="0" t="s">
        <x:v>81</x:v>
      </x:c>
      <x:c r="H3511" s="0" t="s">
        <x:v>82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440</x:v>
      </x:c>
    </x:row>
    <x:row r="3512" spans="1:14">
      <x:c r="A3512" s="0" t="s">
        <x:v>2</x:v>
      </x:c>
      <x:c r="B3512" s="0" t="s">
        <x:v>4</x:v>
      </x:c>
      <x:c r="C3512" s="0" t="s">
        <x:v>147</x:v>
      </x:c>
      <x:c r="D3512" s="0" t="s">
        <x:v>148</x:v>
      </x:c>
      <x:c r="E3512" s="0" t="s">
        <x:v>105</x:v>
      </x:c>
      <x:c r="F3512" s="0" t="s">
        <x:v>106</x:v>
      </x:c>
      <x:c r="G3512" s="0" t="s">
        <x:v>83</x:v>
      </x:c>
      <x:c r="H3512" s="0" t="s">
        <x:v>84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3721</x:v>
      </x:c>
    </x:row>
    <x:row r="3513" spans="1:14">
      <x:c r="A3513" s="0" t="s">
        <x:v>2</x:v>
      </x:c>
      <x:c r="B3513" s="0" t="s">
        <x:v>4</x:v>
      </x:c>
      <x:c r="C3513" s="0" t="s">
        <x:v>147</x:v>
      </x:c>
      <x:c r="D3513" s="0" t="s">
        <x:v>148</x:v>
      </x:c>
      <x:c r="E3513" s="0" t="s">
        <x:v>105</x:v>
      </x:c>
      <x:c r="F3513" s="0" t="s">
        <x:v>106</x:v>
      </x:c>
      <x:c r="G3513" s="0" t="s">
        <x:v>83</x:v>
      </x:c>
      <x:c r="H3513" s="0" t="s">
        <x:v>84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4654</x:v>
      </x:c>
    </x:row>
    <x:row r="3514" spans="1:14">
      <x:c r="A3514" s="0" t="s">
        <x:v>2</x:v>
      </x:c>
      <x:c r="B3514" s="0" t="s">
        <x:v>4</x:v>
      </x:c>
      <x:c r="C3514" s="0" t="s">
        <x:v>147</x:v>
      </x:c>
      <x:c r="D3514" s="0" t="s">
        <x:v>148</x:v>
      </x:c>
      <x:c r="E3514" s="0" t="s">
        <x:v>105</x:v>
      </x:c>
      <x:c r="F3514" s="0" t="s">
        <x:v>106</x:v>
      </x:c>
      <x:c r="G3514" s="0" t="s">
        <x:v>83</x:v>
      </x:c>
      <x:c r="H3514" s="0" t="s">
        <x:v>84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2655</x:v>
      </x:c>
    </x:row>
    <x:row r="3515" spans="1:14">
      <x:c r="A3515" s="0" t="s">
        <x:v>2</x:v>
      </x:c>
      <x:c r="B3515" s="0" t="s">
        <x:v>4</x:v>
      </x:c>
      <x:c r="C3515" s="0" t="s">
        <x:v>147</x:v>
      </x:c>
      <x:c r="D3515" s="0" t="s">
        <x:v>148</x:v>
      </x:c>
      <x:c r="E3515" s="0" t="s">
        <x:v>105</x:v>
      </x:c>
      <x:c r="F3515" s="0" t="s">
        <x:v>106</x:v>
      </x:c>
      <x:c r="G3515" s="0" t="s">
        <x:v>83</x:v>
      </x:c>
      <x:c r="H3515" s="0" t="s">
        <x:v>84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3400</x:v>
      </x:c>
    </x:row>
    <x:row r="3516" spans="1:14">
      <x:c r="A3516" s="0" t="s">
        <x:v>2</x:v>
      </x:c>
      <x:c r="B3516" s="0" t="s">
        <x:v>4</x:v>
      </x:c>
      <x:c r="C3516" s="0" t="s">
        <x:v>147</x:v>
      </x:c>
      <x:c r="D3516" s="0" t="s">
        <x:v>148</x:v>
      </x:c>
      <x:c r="E3516" s="0" t="s">
        <x:v>105</x:v>
      </x:c>
      <x:c r="F3516" s="0" t="s">
        <x:v>106</x:v>
      </x:c>
      <x:c r="G3516" s="0" t="s">
        <x:v>83</x:v>
      </x:c>
      <x:c r="H3516" s="0" t="s">
        <x:v>84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551</x:v>
      </x:c>
    </x:row>
    <x:row r="3517" spans="1:14">
      <x:c r="A3517" s="0" t="s">
        <x:v>2</x:v>
      </x:c>
      <x:c r="B3517" s="0" t="s">
        <x:v>4</x:v>
      </x:c>
      <x:c r="C3517" s="0" t="s">
        <x:v>147</x:v>
      </x:c>
      <x:c r="D3517" s="0" t="s">
        <x:v>148</x:v>
      </x:c>
      <x:c r="E3517" s="0" t="s">
        <x:v>105</x:v>
      </x:c>
      <x:c r="F3517" s="0" t="s">
        <x:v>106</x:v>
      </x:c>
      <x:c r="G3517" s="0" t="s">
        <x:v>83</x:v>
      </x:c>
      <x:c r="H3517" s="0" t="s">
        <x:v>84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723</x:v>
      </x:c>
    </x:row>
    <x:row r="3518" spans="1:14">
      <x:c r="A3518" s="0" t="s">
        <x:v>2</x:v>
      </x:c>
      <x:c r="B3518" s="0" t="s">
        <x:v>4</x:v>
      </x:c>
      <x:c r="C3518" s="0" t="s">
        <x:v>147</x:v>
      </x:c>
      <x:c r="D3518" s="0" t="s">
        <x:v>148</x:v>
      </x:c>
      <x:c r="E3518" s="0" t="s">
        <x:v>105</x:v>
      </x:c>
      <x:c r="F3518" s="0" t="s">
        <x:v>106</x:v>
      </x:c>
      <x:c r="G3518" s="0" t="s">
        <x:v>83</x:v>
      </x:c>
      <x:c r="H3518" s="0" t="s">
        <x:v>84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343</x:v>
      </x:c>
    </x:row>
    <x:row r="3519" spans="1:14">
      <x:c r="A3519" s="0" t="s">
        <x:v>2</x:v>
      </x:c>
      <x:c r="B3519" s="0" t="s">
        <x:v>4</x:v>
      </x:c>
      <x:c r="C3519" s="0" t="s">
        <x:v>147</x:v>
      </x:c>
      <x:c r="D3519" s="0" t="s">
        <x:v>148</x:v>
      </x:c>
      <x:c r="E3519" s="0" t="s">
        <x:v>105</x:v>
      </x:c>
      <x:c r="F3519" s="0" t="s">
        <x:v>106</x:v>
      </x:c>
      <x:c r="G3519" s="0" t="s">
        <x:v>83</x:v>
      </x:c>
      <x:c r="H3519" s="0" t="s">
        <x:v>84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362</x:v>
      </x:c>
    </x:row>
    <x:row r="3520" spans="1:14">
      <x:c r="A3520" s="0" t="s">
        <x:v>2</x:v>
      </x:c>
      <x:c r="B3520" s="0" t="s">
        <x:v>4</x:v>
      </x:c>
      <x:c r="C3520" s="0" t="s">
        <x:v>147</x:v>
      </x:c>
      <x:c r="D3520" s="0" t="s">
        <x:v>148</x:v>
      </x:c>
      <x:c r="E3520" s="0" t="s">
        <x:v>105</x:v>
      </x:c>
      <x:c r="F3520" s="0" t="s">
        <x:v>106</x:v>
      </x:c>
      <x:c r="G3520" s="0" t="s">
        <x:v>83</x:v>
      </x:c>
      <x:c r="H3520" s="0" t="s">
        <x:v>84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172</x:v>
      </x:c>
    </x:row>
    <x:row r="3521" spans="1:14">
      <x:c r="A3521" s="0" t="s">
        <x:v>2</x:v>
      </x:c>
      <x:c r="B3521" s="0" t="s">
        <x:v>4</x:v>
      </x:c>
      <x:c r="C3521" s="0" t="s">
        <x:v>147</x:v>
      </x:c>
      <x:c r="D3521" s="0" t="s">
        <x:v>148</x:v>
      </x:c>
      <x:c r="E3521" s="0" t="s">
        <x:v>105</x:v>
      </x:c>
      <x:c r="F3521" s="0" t="s">
        <x:v>106</x:v>
      </x:c>
      <x:c r="G3521" s="0" t="s">
        <x:v>83</x:v>
      </x:c>
      <x:c r="H3521" s="0" t="s">
        <x:v>84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169</x:v>
      </x:c>
    </x:row>
    <x:row r="3522" spans="1:14">
      <x:c r="A3522" s="0" t="s">
        <x:v>2</x:v>
      </x:c>
      <x:c r="B3522" s="0" t="s">
        <x:v>4</x:v>
      </x:c>
      <x:c r="C3522" s="0" t="s">
        <x:v>147</x:v>
      </x:c>
      <x:c r="D3522" s="0" t="s">
        <x:v>148</x:v>
      </x:c>
      <x:c r="E3522" s="0" t="s">
        <x:v>107</x:v>
      </x:c>
      <x:c r="F3522" s="0" t="s">
        <x:v>108</x:v>
      </x:c>
      <x:c r="G3522" s="0" t="s">
        <x:v>53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22516</x:v>
      </x:c>
    </x:row>
    <x:row r="3523" spans="1:14">
      <x:c r="A3523" s="0" t="s">
        <x:v>2</x:v>
      </x:c>
      <x:c r="B3523" s="0" t="s">
        <x:v>4</x:v>
      </x:c>
      <x:c r="C3523" s="0" t="s">
        <x:v>147</x:v>
      </x:c>
      <x:c r="D3523" s="0" t="s">
        <x:v>148</x:v>
      </x:c>
      <x:c r="E3523" s="0" t="s">
        <x:v>107</x:v>
      </x:c>
      <x:c r="F3523" s="0" t="s">
        <x:v>108</x:v>
      </x:c>
      <x:c r="G3523" s="0" t="s">
        <x:v>53</x:v>
      </x:c>
      <x:c r="H3523" s="0" t="s">
        <x:v>57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24654</x:v>
      </x:c>
    </x:row>
    <x:row r="3524" spans="1:14">
      <x:c r="A3524" s="0" t="s">
        <x:v>2</x:v>
      </x:c>
      <x:c r="B3524" s="0" t="s">
        <x:v>4</x:v>
      </x:c>
      <x:c r="C3524" s="0" t="s">
        <x:v>147</x:v>
      </x:c>
      <x:c r="D3524" s="0" t="s">
        <x:v>148</x:v>
      </x:c>
      <x:c r="E3524" s="0" t="s">
        <x:v>107</x:v>
      </x:c>
      <x:c r="F3524" s="0" t="s">
        <x:v>108</x:v>
      </x:c>
      <x:c r="G3524" s="0" t="s">
        <x:v>53</x:v>
      </x:c>
      <x:c r="H3524" s="0" t="s">
        <x:v>57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13680</x:v>
      </x:c>
    </x:row>
    <x:row r="3525" spans="1:14">
      <x:c r="A3525" s="0" t="s">
        <x:v>2</x:v>
      </x:c>
      <x:c r="B3525" s="0" t="s">
        <x:v>4</x:v>
      </x:c>
      <x:c r="C3525" s="0" t="s">
        <x:v>147</x:v>
      </x:c>
      <x:c r="D3525" s="0" t="s">
        <x:v>148</x:v>
      </x:c>
      <x:c r="E3525" s="0" t="s">
        <x:v>107</x:v>
      </x:c>
      <x:c r="F3525" s="0" t="s">
        <x:v>108</x:v>
      </x:c>
      <x:c r="G3525" s="0" t="s">
        <x:v>53</x:v>
      </x:c>
      <x:c r="H3525" s="0" t="s">
        <x:v>57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15342</x:v>
      </x:c>
    </x:row>
    <x:row r="3526" spans="1:14">
      <x:c r="A3526" s="0" t="s">
        <x:v>2</x:v>
      </x:c>
      <x:c r="B3526" s="0" t="s">
        <x:v>4</x:v>
      </x:c>
      <x:c r="C3526" s="0" t="s">
        <x:v>147</x:v>
      </x:c>
      <x:c r="D3526" s="0" t="s">
        <x:v>148</x:v>
      </x:c>
      <x:c r="E3526" s="0" t="s">
        <x:v>107</x:v>
      </x:c>
      <x:c r="F3526" s="0" t="s">
        <x:v>108</x:v>
      </x:c>
      <x:c r="G3526" s="0" t="s">
        <x:v>53</x:v>
      </x:c>
      <x:c r="H3526" s="0" t="s">
        <x:v>57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4787</x:v>
      </x:c>
    </x:row>
    <x:row r="3527" spans="1:14">
      <x:c r="A3527" s="0" t="s">
        <x:v>2</x:v>
      </x:c>
      <x:c r="B3527" s="0" t="s">
        <x:v>4</x:v>
      </x:c>
      <x:c r="C3527" s="0" t="s">
        <x:v>147</x:v>
      </x:c>
      <x:c r="D3527" s="0" t="s">
        <x:v>148</x:v>
      </x:c>
      <x:c r="E3527" s="0" t="s">
        <x:v>107</x:v>
      </x:c>
      <x:c r="F3527" s="0" t="s">
        <x:v>108</x:v>
      </x:c>
      <x:c r="G3527" s="0" t="s">
        <x:v>53</x:v>
      </x:c>
      <x:c r="H3527" s="0" t="s">
        <x:v>57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4994</x:v>
      </x:c>
    </x:row>
    <x:row r="3528" spans="1:14">
      <x:c r="A3528" s="0" t="s">
        <x:v>2</x:v>
      </x:c>
      <x:c r="B3528" s="0" t="s">
        <x:v>4</x:v>
      </x:c>
      <x:c r="C3528" s="0" t="s">
        <x:v>147</x:v>
      </x:c>
      <x:c r="D3528" s="0" t="s">
        <x:v>148</x:v>
      </x:c>
      <x:c r="E3528" s="0" t="s">
        <x:v>107</x:v>
      </x:c>
      <x:c r="F3528" s="0" t="s">
        <x:v>108</x:v>
      </x:c>
      <x:c r="G3528" s="0" t="s">
        <x:v>53</x:v>
      </x:c>
      <x:c r="H3528" s="0" t="s">
        <x:v>57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3009</x:v>
      </x:c>
    </x:row>
    <x:row r="3529" spans="1:14">
      <x:c r="A3529" s="0" t="s">
        <x:v>2</x:v>
      </x:c>
      <x:c r="B3529" s="0" t="s">
        <x:v>4</x:v>
      </x:c>
      <x:c r="C3529" s="0" t="s">
        <x:v>147</x:v>
      </x:c>
      <x:c r="D3529" s="0" t="s">
        <x:v>148</x:v>
      </x:c>
      <x:c r="E3529" s="0" t="s">
        <x:v>107</x:v>
      </x:c>
      <x:c r="F3529" s="0" t="s">
        <x:v>108</x:v>
      </x:c>
      <x:c r="G3529" s="0" t="s">
        <x:v>53</x:v>
      </x:c>
      <x:c r="H3529" s="0" t="s">
        <x:v>57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3257</x:v>
      </x:c>
    </x:row>
    <x:row r="3530" spans="1:14">
      <x:c r="A3530" s="0" t="s">
        <x:v>2</x:v>
      </x:c>
      <x:c r="B3530" s="0" t="s">
        <x:v>4</x:v>
      </x:c>
      <x:c r="C3530" s="0" t="s">
        <x:v>147</x:v>
      </x:c>
      <x:c r="D3530" s="0" t="s">
        <x:v>148</x:v>
      </x:c>
      <x:c r="E3530" s="0" t="s">
        <x:v>107</x:v>
      </x:c>
      <x:c r="F3530" s="0" t="s">
        <x:v>108</x:v>
      </x:c>
      <x:c r="G3530" s="0" t="s">
        <x:v>53</x:v>
      </x:c>
      <x:c r="H3530" s="0" t="s">
        <x:v>57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1040</x:v>
      </x:c>
    </x:row>
    <x:row r="3531" spans="1:14">
      <x:c r="A3531" s="0" t="s">
        <x:v>2</x:v>
      </x:c>
      <x:c r="B3531" s="0" t="s">
        <x:v>4</x:v>
      </x:c>
      <x:c r="C3531" s="0" t="s">
        <x:v>147</x:v>
      </x:c>
      <x:c r="D3531" s="0" t="s">
        <x:v>148</x:v>
      </x:c>
      <x:c r="E3531" s="0" t="s">
        <x:v>107</x:v>
      </x:c>
      <x:c r="F3531" s="0" t="s">
        <x:v>108</x:v>
      </x:c>
      <x:c r="G3531" s="0" t="s">
        <x:v>53</x:v>
      </x:c>
      <x:c r="H3531" s="0" t="s">
        <x:v>57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1061</x:v>
      </x:c>
    </x:row>
    <x:row r="3532" spans="1:14">
      <x:c r="A3532" s="0" t="s">
        <x:v>2</x:v>
      </x:c>
      <x:c r="B3532" s="0" t="s">
        <x:v>4</x:v>
      </x:c>
      <x:c r="C3532" s="0" t="s">
        <x:v>147</x:v>
      </x:c>
      <x:c r="D3532" s="0" t="s">
        <x:v>148</x:v>
      </x:c>
      <x:c r="E3532" s="0" t="s">
        <x:v>107</x:v>
      </x:c>
      <x:c r="F3532" s="0" t="s">
        <x:v>108</x:v>
      </x:c>
      <x:c r="G3532" s="0" t="s">
        <x:v>71</x:v>
      </x:c>
      <x:c r="H3532" s="0" t="s">
        <x:v>72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9304</x:v>
      </x:c>
    </x:row>
    <x:row r="3533" spans="1:14">
      <x:c r="A3533" s="0" t="s">
        <x:v>2</x:v>
      </x:c>
      <x:c r="B3533" s="0" t="s">
        <x:v>4</x:v>
      </x:c>
      <x:c r="C3533" s="0" t="s">
        <x:v>147</x:v>
      </x:c>
      <x:c r="D3533" s="0" t="s">
        <x:v>148</x:v>
      </x:c>
      <x:c r="E3533" s="0" t="s">
        <x:v>107</x:v>
      </x:c>
      <x:c r="F3533" s="0" t="s">
        <x:v>108</x:v>
      </x:c>
      <x:c r="G3533" s="0" t="s">
        <x:v>71</x:v>
      </x:c>
      <x:c r="H3533" s="0" t="s">
        <x:v>72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9490</x:v>
      </x:c>
    </x:row>
    <x:row r="3534" spans="1:14">
      <x:c r="A3534" s="0" t="s">
        <x:v>2</x:v>
      </x:c>
      <x:c r="B3534" s="0" t="s">
        <x:v>4</x:v>
      </x:c>
      <x:c r="C3534" s="0" t="s">
        <x:v>147</x:v>
      </x:c>
      <x:c r="D3534" s="0" t="s">
        <x:v>148</x:v>
      </x:c>
      <x:c r="E3534" s="0" t="s">
        <x:v>107</x:v>
      </x:c>
      <x:c r="F3534" s="0" t="s">
        <x:v>108</x:v>
      </x:c>
      <x:c r="G3534" s="0" t="s">
        <x:v>71</x:v>
      </x:c>
      <x:c r="H3534" s="0" t="s">
        <x:v>72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4143</x:v>
      </x:c>
    </x:row>
    <x:row r="3535" spans="1:14">
      <x:c r="A3535" s="0" t="s">
        <x:v>2</x:v>
      </x:c>
      <x:c r="B3535" s="0" t="s">
        <x:v>4</x:v>
      </x:c>
      <x:c r="C3535" s="0" t="s">
        <x:v>147</x:v>
      </x:c>
      <x:c r="D3535" s="0" t="s">
        <x:v>148</x:v>
      </x:c>
      <x:c r="E3535" s="0" t="s">
        <x:v>107</x:v>
      </x:c>
      <x:c r="F3535" s="0" t="s">
        <x:v>108</x:v>
      </x:c>
      <x:c r="G3535" s="0" t="s">
        <x:v>71</x:v>
      </x:c>
      <x:c r="H3535" s="0" t="s">
        <x:v>72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4230</x:v>
      </x:c>
    </x:row>
    <x:row r="3536" spans="1:14">
      <x:c r="A3536" s="0" t="s">
        <x:v>2</x:v>
      </x:c>
      <x:c r="B3536" s="0" t="s">
        <x:v>4</x:v>
      </x:c>
      <x:c r="C3536" s="0" t="s">
        <x:v>147</x:v>
      </x:c>
      <x:c r="D3536" s="0" t="s">
        <x:v>148</x:v>
      </x:c>
      <x:c r="E3536" s="0" t="s">
        <x:v>107</x:v>
      </x:c>
      <x:c r="F3536" s="0" t="s">
        <x:v>108</x:v>
      </x:c>
      <x:c r="G3536" s="0" t="s">
        <x:v>71</x:v>
      </x:c>
      <x:c r="H3536" s="0" t="s">
        <x:v>72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3479</x:v>
      </x:c>
    </x:row>
    <x:row r="3537" spans="1:14">
      <x:c r="A3537" s="0" t="s">
        <x:v>2</x:v>
      </x:c>
      <x:c r="B3537" s="0" t="s">
        <x:v>4</x:v>
      </x:c>
      <x:c r="C3537" s="0" t="s">
        <x:v>147</x:v>
      </x:c>
      <x:c r="D3537" s="0" t="s">
        <x:v>148</x:v>
      </x:c>
      <x:c r="E3537" s="0" t="s">
        <x:v>107</x:v>
      </x:c>
      <x:c r="F3537" s="0" t="s">
        <x:v>108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3508</x:v>
      </x:c>
    </x:row>
    <x:row r="3538" spans="1:14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107</x:v>
      </x:c>
      <x:c r="F3538" s="0" t="s">
        <x:v>108</x:v>
      </x:c>
      <x:c r="G3538" s="0" t="s">
        <x:v>71</x:v>
      </x:c>
      <x:c r="H3538" s="0" t="s">
        <x:v>72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1417</x:v>
      </x:c>
    </x:row>
    <x:row r="3539" spans="1:14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107</x:v>
      </x:c>
      <x:c r="F3539" s="0" t="s">
        <x:v>108</x:v>
      </x:c>
      <x:c r="G3539" s="0" t="s">
        <x:v>71</x:v>
      </x:c>
      <x:c r="H3539" s="0" t="s">
        <x:v>72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1522</x:v>
      </x:c>
    </x:row>
    <x:row r="3540" spans="1:14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107</x:v>
      </x:c>
      <x:c r="F3540" s="0" t="s">
        <x:v>108</x:v>
      </x:c>
      <x:c r="G3540" s="0" t="s">
        <x:v>71</x:v>
      </x:c>
      <x:c r="H3540" s="0" t="s">
        <x:v>72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265</x:v>
      </x:c>
    </x:row>
    <x:row r="3541" spans="1:14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107</x:v>
      </x:c>
      <x:c r="F3541" s="0" t="s">
        <x:v>108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230</x:v>
      </x:c>
    </x:row>
    <x:row r="3542" spans="1:14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107</x:v>
      </x:c>
      <x:c r="F3542" s="0" t="s">
        <x:v>108</x:v>
      </x:c>
      <x:c r="G3542" s="0" t="s">
        <x:v>73</x:v>
      </x:c>
      <x:c r="H3542" s="0" t="s">
        <x:v>74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5298</x:v>
      </x:c>
    </x:row>
    <x:row r="3543" spans="1:14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107</x:v>
      </x:c>
      <x:c r="F3543" s="0" t="s">
        <x:v>108</x:v>
      </x:c>
      <x:c r="G3543" s="0" t="s">
        <x:v>73</x:v>
      </x:c>
      <x:c r="H3543" s="0" t="s">
        <x:v>74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5752</x:v>
      </x:c>
    </x:row>
    <x:row r="3544" spans="1:14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107</x:v>
      </x:c>
      <x:c r="F3544" s="0" t="s">
        <x:v>108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3197</x:v>
      </x:c>
    </x:row>
    <x:row r="3545" spans="1:14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107</x:v>
      </x:c>
      <x:c r="F3545" s="0" t="s">
        <x:v>108</x:v>
      </x:c>
      <x:c r="G3545" s="0" t="s">
        <x:v>73</x:v>
      </x:c>
      <x:c r="H3545" s="0" t="s">
        <x:v>74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3526</x:v>
      </x:c>
    </x:row>
    <x:row r="3546" spans="1:14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107</x:v>
      </x:c>
      <x:c r="F3546" s="0" t="s">
        <x:v>108</x:v>
      </x:c>
      <x:c r="G3546" s="0" t="s">
        <x:v>73</x:v>
      </x:c>
      <x:c r="H3546" s="0" t="s">
        <x:v>74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869</x:v>
      </x:c>
    </x:row>
    <x:row r="3547" spans="1:14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107</x:v>
      </x:c>
      <x:c r="F3547" s="0" t="s">
        <x:v>108</x:v>
      </x:c>
      <x:c r="G3547" s="0" t="s">
        <x:v>73</x:v>
      </x:c>
      <x:c r="H3547" s="0" t="s">
        <x:v>74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894</x:v>
      </x:c>
    </x:row>
    <x:row r="3548" spans="1:14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107</x:v>
      </x:c>
      <x:c r="F3548" s="0" t="s">
        <x:v>108</x:v>
      </x:c>
      <x:c r="G3548" s="0" t="s">
        <x:v>73</x:v>
      </x:c>
      <x:c r="H3548" s="0" t="s">
        <x:v>74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992</x:v>
      </x:c>
    </x:row>
    <x:row r="3549" spans="1:14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107</x:v>
      </x:c>
      <x:c r="F3549" s="0" t="s">
        <x:v>108</x:v>
      </x:c>
      <x:c r="G3549" s="0" t="s">
        <x:v>73</x:v>
      </x:c>
      <x:c r="H3549" s="0" t="s">
        <x:v>74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1092</x:v>
      </x:c>
    </x:row>
    <x:row r="3550" spans="1:14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107</x:v>
      </x:c>
      <x:c r="F3550" s="0" t="s">
        <x:v>108</x:v>
      </x:c>
      <x:c r="G3550" s="0" t="s">
        <x:v>73</x:v>
      </x:c>
      <x:c r="H3550" s="0" t="s">
        <x:v>74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240</x:v>
      </x:c>
    </x:row>
    <x:row r="3551" spans="1:14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107</x:v>
      </x:c>
      <x:c r="F3551" s="0" t="s">
        <x:v>108</x:v>
      </x:c>
      <x:c r="G3551" s="0" t="s">
        <x:v>73</x:v>
      </x:c>
      <x:c r="H3551" s="0" t="s">
        <x:v>74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240</x:v>
      </x:c>
    </x:row>
    <x:row r="3552" spans="1:14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107</x:v>
      </x:c>
      <x:c r="F3552" s="0" t="s">
        <x:v>108</x:v>
      </x:c>
      <x:c r="G3552" s="0" t="s">
        <x:v>75</x:v>
      </x:c>
      <x:c r="H3552" s="0" t="s">
        <x:v>76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2921</x:v>
      </x:c>
    </x:row>
    <x:row r="3553" spans="1:14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107</x:v>
      </x:c>
      <x:c r="F3553" s="0" t="s">
        <x:v>108</x:v>
      </x:c>
      <x:c r="G3553" s="0" t="s">
        <x:v>75</x:v>
      </x:c>
      <x:c r="H3553" s="0" t="s">
        <x:v>76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3171</x:v>
      </x:c>
    </x:row>
    <x:row r="3554" spans="1:14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107</x:v>
      </x:c>
      <x:c r="F3554" s="0" t="s">
        <x:v>108</x:v>
      </x:c>
      <x:c r="G3554" s="0" t="s">
        <x:v>75</x:v>
      </x:c>
      <x:c r="H3554" s="0" t="s">
        <x:v>76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2211</x:v>
      </x:c>
    </x:row>
    <x:row r="3555" spans="1:14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107</x:v>
      </x:c>
      <x:c r="F3555" s="0" t="s">
        <x:v>108</x:v>
      </x:c>
      <x:c r="G3555" s="0" t="s">
        <x:v>75</x:v>
      </x:c>
      <x:c r="H3555" s="0" t="s">
        <x:v>76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2469</x:v>
      </x:c>
    </x:row>
    <x:row r="3556" spans="1:14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107</x:v>
      </x:c>
      <x:c r="F3556" s="0" t="s">
        <x:v>108</x:v>
      </x:c>
      <x:c r="G3556" s="0" t="s">
        <x:v>75</x:v>
      </x:c>
      <x:c r="H3556" s="0" t="s">
        <x:v>76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164</x:v>
      </x:c>
    </x:row>
    <x:row r="3557" spans="1:14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107</x:v>
      </x:c>
      <x:c r="F3557" s="0" t="s">
        <x:v>108</x:v>
      </x:c>
      <x:c r="G3557" s="0" t="s">
        <x:v>75</x:v>
      </x:c>
      <x:c r="H3557" s="0" t="s">
        <x:v>76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187</x:v>
      </x:c>
    </x:row>
    <x:row r="3558" spans="1:14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107</x:v>
      </x:c>
      <x:c r="F3558" s="0" t="s">
        <x:v>108</x:v>
      </x:c>
      <x:c r="G3558" s="0" t="s">
        <x:v>75</x:v>
      </x:c>
      <x:c r="H3558" s="0" t="s">
        <x:v>76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373</x:v>
      </x:c>
    </x:row>
    <x:row r="3559" spans="1:14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107</x:v>
      </x:c>
      <x:c r="F3559" s="0" t="s">
        <x:v>108</x:v>
      </x:c>
      <x:c r="G3559" s="0" t="s">
        <x:v>75</x:v>
      </x:c>
      <x:c r="H3559" s="0" t="s">
        <x:v>76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321</x:v>
      </x:c>
    </x:row>
    <x:row r="3560" spans="1:14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107</x:v>
      </x:c>
      <x:c r="F3560" s="0" t="s">
        <x:v>108</x:v>
      </x:c>
      <x:c r="G3560" s="0" t="s">
        <x:v>75</x:v>
      </x:c>
      <x:c r="H3560" s="0" t="s">
        <x:v>76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173</x:v>
      </x:c>
    </x:row>
    <x:row r="3561" spans="1:14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107</x:v>
      </x:c>
      <x:c r="F3561" s="0" t="s">
        <x:v>108</x:v>
      </x:c>
      <x:c r="G3561" s="0" t="s">
        <x:v>75</x:v>
      </x:c>
      <x:c r="H3561" s="0" t="s">
        <x:v>76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194</x:v>
      </x:c>
    </x:row>
    <x:row r="3562" spans="1:14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107</x:v>
      </x:c>
      <x:c r="F3562" s="0" t="s">
        <x:v>108</x:v>
      </x:c>
      <x:c r="G3562" s="0" t="s">
        <x:v>77</x:v>
      </x:c>
      <x:c r="H3562" s="0" t="s">
        <x:v>78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961</x:v>
      </x:c>
    </x:row>
    <x:row r="3563" spans="1:14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107</x:v>
      </x:c>
      <x:c r="F3563" s="0" t="s">
        <x:v>108</x:v>
      </x:c>
      <x:c r="G3563" s="0" t="s">
        <x:v>77</x:v>
      </x:c>
      <x:c r="H3563" s="0" t="s">
        <x:v>78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1044</x:v>
      </x:c>
    </x:row>
    <x:row r="3564" spans="1:14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107</x:v>
      </x:c>
      <x:c r="F3564" s="0" t="s">
        <x:v>108</x:v>
      </x:c>
      <x:c r="G3564" s="0" t="s">
        <x:v>77</x:v>
      </x:c>
      <x:c r="H3564" s="0" t="s">
        <x:v>78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788</x:v>
      </x:c>
    </x:row>
    <x:row r="3565" spans="1:14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107</x:v>
      </x:c>
      <x:c r="F3565" s="0" t="s">
        <x:v>108</x:v>
      </x:c>
      <x:c r="G3565" s="0" t="s">
        <x:v>77</x:v>
      </x:c>
      <x:c r="H3565" s="0" t="s">
        <x:v>78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865</x:v>
      </x:c>
    </x:row>
    <x:row r="3566" spans="1:14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107</x:v>
      </x:c>
      <x:c r="F3566" s="0" t="s">
        <x:v>108</x:v>
      </x:c>
      <x:c r="G3566" s="0" t="s">
        <x:v>77</x:v>
      </x:c>
      <x:c r="H3566" s="0" t="s">
        <x:v>78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26</x:v>
      </x:c>
    </x:row>
    <x:row r="3567" spans="1:14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107</x:v>
      </x:c>
      <x:c r="F3567" s="0" t="s">
        <x:v>108</x:v>
      </x:c>
      <x:c r="G3567" s="0" t="s">
        <x:v>77</x:v>
      </x:c>
      <x:c r="H3567" s="0" t="s">
        <x:v>78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15</x:v>
      </x:c>
    </x:row>
    <x:row r="3568" spans="1:14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107</x:v>
      </x:c>
      <x:c r="F3568" s="0" t="s">
        <x:v>108</x:v>
      </x:c>
      <x:c r="G3568" s="0" t="s">
        <x:v>77</x:v>
      </x:c>
      <x:c r="H3568" s="0" t="s">
        <x:v>78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58</x:v>
      </x:c>
    </x:row>
    <x:row r="3569" spans="1:14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107</x:v>
      </x:c>
      <x:c r="F3569" s="0" t="s">
        <x:v>108</x:v>
      </x:c>
      <x:c r="G3569" s="0" t="s">
        <x:v>77</x:v>
      </x:c>
      <x:c r="H3569" s="0" t="s">
        <x:v>78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76</x:v>
      </x:c>
    </x:row>
    <x:row r="3570" spans="1:14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107</x:v>
      </x:c>
      <x:c r="F3570" s="0" t="s">
        <x:v>108</x:v>
      </x:c>
      <x:c r="G3570" s="0" t="s">
        <x:v>77</x:v>
      </x:c>
      <x:c r="H3570" s="0" t="s">
        <x:v>78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89</x:v>
      </x:c>
    </x:row>
    <x:row r="3571" spans="1:14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107</x:v>
      </x:c>
      <x:c r="F3571" s="0" t="s">
        <x:v>108</x:v>
      </x:c>
      <x:c r="G3571" s="0" t="s">
        <x:v>77</x:v>
      </x:c>
      <x:c r="H3571" s="0" t="s">
        <x:v>78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88</x:v>
      </x:c>
    </x:row>
    <x:row r="3572" spans="1:14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107</x:v>
      </x:c>
      <x:c r="F3572" s="0" t="s">
        <x:v>108</x:v>
      </x:c>
      <x:c r="G3572" s="0" t="s">
        <x:v>79</x:v>
      </x:c>
      <x:c r="H3572" s="0" t="s">
        <x:v>80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1478</x:v>
      </x:c>
    </x:row>
    <x:row r="3573" spans="1:14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107</x:v>
      </x:c>
      <x:c r="F3573" s="0" t="s">
        <x:v>108</x:v>
      </x:c>
      <x:c r="G3573" s="0" t="s">
        <x:v>79</x:v>
      </x:c>
      <x:c r="H3573" s="0" t="s">
        <x:v>80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1878</x:v>
      </x:c>
    </x:row>
    <x:row r="3574" spans="1:14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107</x:v>
      </x:c>
      <x:c r="F3574" s="0" t="s">
        <x:v>108</x:v>
      </x:c>
      <x:c r="G3574" s="0" t="s">
        <x:v>79</x:v>
      </x:c>
      <x:c r="H3574" s="0" t="s">
        <x:v>80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1314</x:v>
      </x:c>
    </x:row>
    <x:row r="3575" spans="1:14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107</x:v>
      </x:c>
      <x:c r="F3575" s="0" t="s">
        <x:v>108</x:v>
      </x:c>
      <x:c r="G3575" s="0" t="s">
        <x:v>79</x:v>
      </x:c>
      <x:c r="H3575" s="0" t="s">
        <x:v>80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1676</x:v>
      </x:c>
    </x:row>
    <x:row r="3576" spans="1:14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107</x:v>
      </x:c>
      <x:c r="F3576" s="0" t="s">
        <x:v>108</x:v>
      </x:c>
      <x:c r="G3576" s="0" t="s">
        <x:v>79</x:v>
      </x:c>
      <x:c r="H3576" s="0" t="s">
        <x:v>80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17</x:v>
      </x:c>
    </x:row>
    <x:row r="3577" spans="1:14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107</x:v>
      </x:c>
      <x:c r="F3577" s="0" t="s">
        <x:v>108</x:v>
      </x:c>
      <x:c r="G3577" s="0" t="s">
        <x:v>79</x:v>
      </x:c>
      <x:c r="H3577" s="0" t="s">
        <x:v>80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15</x:v>
      </x:c>
    </x:row>
    <x:row r="3578" spans="1:14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107</x:v>
      </x:c>
      <x:c r="F3578" s="0" t="s">
        <x:v>108</x:v>
      </x:c>
      <x:c r="G3578" s="0" t="s">
        <x:v>79</x:v>
      </x:c>
      <x:c r="H3578" s="0" t="s">
        <x:v>80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107</x:v>
      </x:c>
      <x:c r="F3579" s="0" t="s">
        <x:v>108</x:v>
      </x:c>
      <x:c r="G3579" s="0" t="s">
        <x:v>79</x:v>
      </x:c>
      <x:c r="H3579" s="0" t="s">
        <x:v>80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54</x:v>
      </x:c>
    </x:row>
    <x:row r="3580" spans="1:14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107</x:v>
      </x:c>
      <x:c r="F3580" s="0" t="s">
        <x:v>108</x:v>
      </x:c>
      <x:c r="G3580" s="0" t="s">
        <x:v>79</x:v>
      </x:c>
      <x:c r="H3580" s="0" t="s">
        <x:v>80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107</x:v>
      </x:c>
    </x:row>
    <x:row r="3581" spans="1:14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107</x:v>
      </x:c>
      <x:c r="F3581" s="0" t="s">
        <x:v>108</x:v>
      </x:c>
      <x:c r="G3581" s="0" t="s">
        <x:v>79</x:v>
      </x:c>
      <x:c r="H3581" s="0" t="s">
        <x:v>80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133</x:v>
      </x:c>
    </x:row>
    <x:row r="3582" spans="1:14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107</x:v>
      </x:c>
      <x:c r="F3582" s="0" t="s">
        <x:v>108</x:v>
      </x:c>
      <x:c r="G3582" s="0" t="s">
        <x:v>81</x:v>
      </x:c>
      <x:c r="H3582" s="0" t="s">
        <x:v>82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881</x:v>
      </x:c>
    </x:row>
    <x:row r="3583" spans="1:14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107</x:v>
      </x:c>
      <x:c r="F3583" s="0" t="s">
        <x:v>108</x:v>
      </x:c>
      <x:c r="G3583" s="0" t="s">
        <x:v>81</x:v>
      </x:c>
      <x:c r="H3583" s="0" t="s">
        <x:v>82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1238</x:v>
      </x:c>
    </x:row>
    <x:row r="3584" spans="1:14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107</x:v>
      </x:c>
      <x:c r="F3584" s="0" t="s">
        <x:v>108</x:v>
      </x:c>
      <x:c r="G3584" s="0" t="s">
        <x:v>81</x:v>
      </x:c>
      <x:c r="H3584" s="0" t="s">
        <x:v>82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756</x:v>
      </x:c>
    </x:row>
    <x:row r="3585" spans="1:14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107</x:v>
      </x:c>
      <x:c r="F3585" s="0" t="s">
        <x:v>108</x:v>
      </x:c>
      <x:c r="G3585" s="0" t="s">
        <x:v>81</x:v>
      </x:c>
      <x:c r="H3585" s="0" t="s">
        <x:v>82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1104</x:v>
      </x:c>
    </x:row>
    <x:row r="3586" spans="1:14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107</x:v>
      </x:c>
      <x:c r="F3586" s="0" t="s">
        <x:v>108</x:v>
      </x:c>
      <x:c r="G3586" s="0" t="s">
        <x:v>81</x:v>
      </x:c>
      <x:c r="H3586" s="0" t="s">
        <x:v>82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9</x:v>
      </x:c>
    </x:row>
    <x:row r="3587" spans="1:14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107</x:v>
      </x:c>
      <x:c r="F3587" s="0" t="s">
        <x:v>108</x:v>
      </x:c>
      <x:c r="G3587" s="0" t="s">
        <x:v>81</x:v>
      </x:c>
      <x:c r="H3587" s="0" t="s">
        <x:v>82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5</x:v>
      </x:c>
    </x:row>
    <x:row r="3588" spans="1:14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107</x:v>
      </x:c>
      <x:c r="F3588" s="0" t="s">
        <x:v>108</x:v>
      </x:c>
      <x:c r="G3588" s="0" t="s">
        <x:v>81</x:v>
      </x:c>
      <x:c r="H3588" s="0" t="s">
        <x:v>82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19</x:v>
      </x:c>
    </x:row>
    <x:row r="3589" spans="1:14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107</x:v>
      </x:c>
      <x:c r="F3589" s="0" t="s">
        <x:v>108</x:v>
      </x:c>
      <x:c r="G3589" s="0" t="s">
        <x:v>81</x:v>
      </x:c>
      <x:c r="H3589" s="0" t="s">
        <x:v>82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24</x:v>
      </x:c>
    </x:row>
    <x:row r="3590" spans="1:14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107</x:v>
      </x:c>
      <x:c r="F3590" s="0" t="s">
        <x:v>108</x:v>
      </x:c>
      <x:c r="G3590" s="0" t="s">
        <x:v>81</x:v>
      </x:c>
      <x:c r="H3590" s="0" t="s">
        <x:v>82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97</x:v>
      </x:c>
    </x:row>
    <x:row r="3591" spans="1:14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107</x:v>
      </x:c>
      <x:c r="F3591" s="0" t="s">
        <x:v>108</x:v>
      </x:c>
      <x:c r="G3591" s="0" t="s">
        <x:v>81</x:v>
      </x:c>
      <x:c r="H3591" s="0" t="s">
        <x:v>82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105</x:v>
      </x:c>
    </x:row>
    <x:row r="3592" spans="1:14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107</x:v>
      </x:c>
      <x:c r="F3592" s="0" t="s">
        <x:v>108</x:v>
      </x:c>
      <x:c r="G3592" s="0" t="s">
        <x:v>83</x:v>
      </x:c>
      <x:c r="H3592" s="0" t="s">
        <x:v>84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1673</x:v>
      </x:c>
    </x:row>
    <x:row r="3593" spans="1:14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107</x:v>
      </x:c>
      <x:c r="F3593" s="0" t="s">
        <x:v>108</x:v>
      </x:c>
      <x:c r="G3593" s="0" t="s">
        <x:v>83</x:v>
      </x:c>
      <x:c r="H3593" s="0" t="s">
        <x:v>84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2081</x:v>
      </x:c>
    </x:row>
    <x:row r="3594" spans="1:14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107</x:v>
      </x:c>
      <x:c r="F3594" s="0" t="s">
        <x:v>108</x:v>
      </x:c>
      <x:c r="G3594" s="0" t="s">
        <x:v>83</x:v>
      </x:c>
      <x:c r="H3594" s="0" t="s">
        <x:v>84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1271</x:v>
      </x:c>
    </x:row>
    <x:row r="3595" spans="1:14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107</x:v>
      </x:c>
      <x:c r="F3595" s="0" t="s">
        <x:v>108</x:v>
      </x:c>
      <x:c r="G3595" s="0" t="s">
        <x:v>83</x:v>
      </x:c>
      <x:c r="H3595" s="0" t="s">
        <x:v>84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1472</x:v>
      </x:c>
    </x:row>
    <x:row r="3596" spans="1:14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107</x:v>
      </x:c>
      <x:c r="F3596" s="0" t="s">
        <x:v>108</x:v>
      </x:c>
      <x:c r="G3596" s="0" t="s">
        <x:v>83</x:v>
      </x:c>
      <x:c r="H3596" s="0" t="s">
        <x:v>84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223</x:v>
      </x:c>
    </x:row>
    <x:row r="3597" spans="1:14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107</x:v>
      </x:c>
      <x:c r="F3597" s="0" t="s">
        <x:v>108</x:v>
      </x:c>
      <x:c r="G3597" s="0" t="s">
        <x:v>83</x:v>
      </x:c>
      <x:c r="H3597" s="0" t="s">
        <x:v>84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370</x:v>
      </x:c>
    </x:row>
    <x:row r="3598" spans="1:14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107</x:v>
      </x:c>
      <x:c r="F3598" s="0" t="s">
        <x:v>108</x:v>
      </x:c>
      <x:c r="G3598" s="0" t="s">
        <x:v>83</x:v>
      </x:c>
      <x:c r="H3598" s="0" t="s">
        <x:v>84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110</x:v>
      </x:c>
    </x:row>
    <x:row r="3599" spans="1:14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107</x:v>
      </x:c>
      <x:c r="F3599" s="0" t="s">
        <x:v>108</x:v>
      </x:c>
      <x:c r="G3599" s="0" t="s">
        <x:v>83</x:v>
      </x:c>
      <x:c r="H3599" s="0" t="s">
        <x:v>84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168</x:v>
      </x:c>
    </x:row>
    <x:row r="3600" spans="1:14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107</x:v>
      </x:c>
      <x:c r="F3600" s="0" t="s">
        <x:v>108</x:v>
      </x:c>
      <x:c r="G3600" s="0" t="s">
        <x:v>83</x:v>
      </x:c>
      <x:c r="H3600" s="0" t="s">
        <x:v>84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69</x:v>
      </x:c>
    </x:row>
    <x:row r="3601" spans="1:14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107</x:v>
      </x:c>
      <x:c r="F3601" s="0" t="s">
        <x:v>108</x:v>
      </x:c>
      <x:c r="G3601" s="0" t="s">
        <x:v>83</x:v>
      </x:c>
      <x:c r="H3601" s="0" t="s">
        <x:v>84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71</x:v>
      </x:c>
    </x:row>
    <x:row r="3602" spans="1:14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109</x:v>
      </x:c>
      <x:c r="F3602" s="0" t="s">
        <x:v>110</x:v>
      </x:c>
      <x:c r="G3602" s="0" t="s">
        <x:v>53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25736</x:v>
      </x:c>
    </x:row>
    <x:row r="3603" spans="1:14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109</x:v>
      </x:c>
      <x:c r="F3603" s="0" t="s">
        <x:v>110</x:v>
      </x:c>
      <x:c r="G3603" s="0" t="s">
        <x:v>53</x:v>
      </x:c>
      <x:c r="H3603" s="0" t="s">
        <x:v>57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28399</x:v>
      </x:c>
    </x:row>
    <x:row r="3604" spans="1:14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109</x:v>
      </x:c>
      <x:c r="F3604" s="0" t="s">
        <x:v>110</x:v>
      </x:c>
      <x:c r="G3604" s="0" t="s">
        <x:v>53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15758</x:v>
      </x:c>
    </x:row>
    <x:row r="3605" spans="1:14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109</x:v>
      </x:c>
      <x:c r="F3605" s="0" t="s">
        <x:v>110</x:v>
      </x:c>
      <x:c r="G3605" s="0" t="s">
        <x:v>53</x:v>
      </x:c>
      <x:c r="H3605" s="0" t="s">
        <x:v>57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17810</x:v>
      </x:c>
    </x:row>
    <x:row r="3606" spans="1:14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109</x:v>
      </x:c>
      <x:c r="F3606" s="0" t="s">
        <x:v>110</x:v>
      </x:c>
      <x:c r="G3606" s="0" t="s">
        <x:v>53</x:v>
      </x:c>
      <x:c r="H3606" s="0" t="s">
        <x:v>57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5128</x:v>
      </x:c>
    </x:row>
    <x:row r="3607" spans="1:14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109</x:v>
      </x:c>
      <x:c r="F3607" s="0" t="s">
        <x:v>110</x:v>
      </x:c>
      <x:c r="G3607" s="0" t="s">
        <x:v>53</x:v>
      </x:c>
      <x:c r="H3607" s="0" t="s">
        <x:v>57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5480</x:v>
      </x:c>
    </x:row>
    <x:row r="3608" spans="1:14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109</x:v>
      </x:c>
      <x:c r="F3608" s="0" t="s">
        <x:v>110</x:v>
      </x:c>
      <x:c r="G3608" s="0" t="s">
        <x:v>53</x:v>
      </x:c>
      <x:c r="H3608" s="0" t="s">
        <x:v>57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3339</x:v>
      </x:c>
    </x:row>
    <x:row r="3609" spans="1:14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109</x:v>
      </x:c>
      <x:c r="F3609" s="0" t="s">
        <x:v>110</x:v>
      </x:c>
      <x:c r="G3609" s="0" t="s">
        <x:v>53</x:v>
      </x:c>
      <x:c r="H3609" s="0" t="s">
        <x:v>57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3515</x:v>
      </x:c>
    </x:row>
    <x:row r="3610" spans="1:14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109</x:v>
      </x:c>
      <x:c r="F3610" s="0" t="s">
        <x:v>110</x:v>
      </x:c>
      <x:c r="G3610" s="0" t="s">
        <x:v>53</x:v>
      </x:c>
      <x:c r="H3610" s="0" t="s">
        <x:v>57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1511</x:v>
      </x:c>
    </x:row>
    <x:row r="3611" spans="1:14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109</x:v>
      </x:c>
      <x:c r="F3611" s="0" t="s">
        <x:v>110</x:v>
      </x:c>
      <x:c r="G3611" s="0" t="s">
        <x:v>53</x:v>
      </x:c>
      <x:c r="H3611" s="0" t="s">
        <x:v>57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1594</x:v>
      </x:c>
    </x:row>
    <x:row r="3612" spans="1:14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109</x:v>
      </x:c>
      <x:c r="F3612" s="0" t="s">
        <x:v>110</x:v>
      </x:c>
      <x:c r="G3612" s="0" t="s">
        <x:v>71</x:v>
      </x:c>
      <x:c r="H3612" s="0" t="s">
        <x:v>72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10220</x:v>
      </x:c>
    </x:row>
    <x:row r="3613" spans="1:14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109</x:v>
      </x:c>
      <x:c r="F3613" s="0" t="s">
        <x:v>110</x:v>
      </x:c>
      <x:c r="G3613" s="0" t="s">
        <x:v>71</x:v>
      </x:c>
      <x:c r="H3613" s="0" t="s">
        <x:v>72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10801</x:v>
      </x:c>
    </x:row>
    <x:row r="3614" spans="1:14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109</x:v>
      </x:c>
      <x:c r="F3614" s="0" t="s">
        <x:v>110</x:v>
      </x:c>
      <x:c r="G3614" s="0" t="s">
        <x:v>71</x:v>
      </x:c>
      <x:c r="H3614" s="0" t="s">
        <x:v>72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4900</x:v>
      </x:c>
    </x:row>
    <x:row r="3615" spans="1:14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109</x:v>
      </x:c>
      <x:c r="F3615" s="0" t="s">
        <x:v>110</x:v>
      </x:c>
      <x:c r="G3615" s="0" t="s">
        <x:v>71</x:v>
      </x:c>
      <x:c r="H3615" s="0" t="s">
        <x:v>72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5052</x:v>
      </x:c>
    </x:row>
    <x:row r="3616" spans="1:14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109</x:v>
      </x:c>
      <x:c r="F3616" s="0" t="s">
        <x:v>110</x:v>
      </x:c>
      <x:c r="G3616" s="0" t="s">
        <x:v>71</x:v>
      </x:c>
      <x:c r="H3616" s="0" t="s">
        <x:v>72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3534</x:v>
      </x:c>
    </x:row>
    <x:row r="3617" spans="1:14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109</x:v>
      </x:c>
      <x:c r="F3617" s="0" t="s">
        <x:v>110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3815</x:v>
      </x:c>
    </x:row>
    <x:row r="3618" spans="1:14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109</x:v>
      </x:c>
      <x:c r="F3618" s="0" t="s">
        <x:v>110</x:v>
      </x:c>
      <x:c r="G3618" s="0" t="s">
        <x:v>71</x:v>
      </x:c>
      <x:c r="H3618" s="0" t="s">
        <x:v>72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1239</x:v>
      </x:c>
    </x:row>
    <x:row r="3619" spans="1:14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109</x:v>
      </x:c>
      <x:c r="F3619" s="0" t="s">
        <x:v>110</x:v>
      </x:c>
      <x:c r="G3619" s="0" t="s">
        <x:v>71</x:v>
      </x:c>
      <x:c r="H3619" s="0" t="s">
        <x:v>72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1413</x:v>
      </x:c>
    </x:row>
    <x:row r="3620" spans="1:14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109</x:v>
      </x:c>
      <x:c r="F3620" s="0" t="s">
        <x:v>110</x:v>
      </x:c>
      <x:c r="G3620" s="0" t="s">
        <x:v>71</x:v>
      </x:c>
      <x:c r="H3620" s="0" t="s">
        <x:v>72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547</x:v>
      </x:c>
    </x:row>
    <x:row r="3621" spans="1:14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109</x:v>
      </x:c>
      <x:c r="F3621" s="0" t="s">
        <x:v>110</x:v>
      </x:c>
      <x:c r="G3621" s="0" t="s">
        <x:v>71</x:v>
      </x:c>
      <x:c r="H3621" s="0" t="s">
        <x:v>72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521</x:v>
      </x:c>
    </x:row>
    <x:row r="3622" spans="1:14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109</x:v>
      </x:c>
      <x:c r="F3622" s="0" t="s">
        <x:v>110</x:v>
      </x:c>
      <x:c r="G3622" s="0" t="s">
        <x:v>73</x:v>
      </x:c>
      <x:c r="H3622" s="0" t="s">
        <x:v>74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6707</x:v>
      </x:c>
    </x:row>
    <x:row r="3623" spans="1:14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109</x:v>
      </x:c>
      <x:c r="F3623" s="0" t="s">
        <x:v>110</x:v>
      </x:c>
      <x:c r="G3623" s="0" t="s">
        <x:v>73</x:v>
      </x:c>
      <x:c r="H3623" s="0" t="s">
        <x:v>74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6829</x:v>
      </x:c>
    </x:row>
    <x:row r="3624" spans="1:14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109</x:v>
      </x:c>
      <x:c r="F3624" s="0" t="s">
        <x:v>110</x:v>
      </x:c>
      <x:c r="G3624" s="0" t="s">
        <x:v>73</x:v>
      </x:c>
      <x:c r="H3624" s="0" t="s">
        <x:v>74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3902</x:v>
      </x:c>
    </x:row>
    <x:row r="3625" spans="1:14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109</x:v>
      </x:c>
      <x:c r="F3625" s="0" t="s">
        <x:v>110</x:v>
      </x:c>
      <x:c r="G3625" s="0" t="s">
        <x:v>73</x:v>
      </x:c>
      <x:c r="H3625" s="0" t="s">
        <x:v>74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4162</x:v>
      </x:c>
    </x:row>
    <x:row r="3626" spans="1:14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109</x:v>
      </x:c>
      <x:c r="F3626" s="0" t="s">
        <x:v>110</x:v>
      </x:c>
      <x:c r="G3626" s="0" t="s">
        <x:v>73</x:v>
      </x:c>
      <x:c r="H3626" s="0" t="s">
        <x:v>74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1090</x:v>
      </x:c>
    </x:row>
    <x:row r="3627" spans="1:14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109</x:v>
      </x:c>
      <x:c r="F3627" s="0" t="s">
        <x:v>110</x:v>
      </x:c>
      <x:c r="G3627" s="0" t="s">
        <x:v>73</x:v>
      </x:c>
      <x:c r="H3627" s="0" t="s">
        <x:v>74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1030</x:v>
      </x:c>
    </x:row>
    <x:row r="3628" spans="1:14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109</x:v>
      </x:c>
      <x:c r="F3628" s="0" t="s">
        <x:v>110</x:v>
      </x:c>
      <x:c r="G3628" s="0" t="s">
        <x:v>73</x:v>
      </x:c>
      <x:c r="H3628" s="0" t="s">
        <x:v>74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1294</x:v>
      </x:c>
    </x:row>
    <x:row r="3629" spans="1:14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109</x:v>
      </x:c>
      <x:c r="F3629" s="0" t="s">
        <x:v>110</x:v>
      </x:c>
      <x:c r="G3629" s="0" t="s">
        <x:v>73</x:v>
      </x:c>
      <x:c r="H3629" s="0" t="s">
        <x:v>74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1272</x:v>
      </x:c>
    </x:row>
    <x:row r="3630" spans="1:14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109</x:v>
      </x:c>
      <x:c r="F3630" s="0" t="s">
        <x:v>110</x:v>
      </x:c>
      <x:c r="G3630" s="0" t="s">
        <x:v>73</x:v>
      </x:c>
      <x:c r="H3630" s="0" t="s">
        <x:v>74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421</x:v>
      </x:c>
    </x:row>
    <x:row r="3631" spans="1:14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109</x:v>
      </x:c>
      <x:c r="F3631" s="0" t="s">
        <x:v>110</x:v>
      </x:c>
      <x:c r="G3631" s="0" t="s">
        <x:v>73</x:v>
      </x:c>
      <x:c r="H3631" s="0" t="s">
        <x:v>74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365</x:v>
      </x:c>
    </x:row>
    <x:row r="3632" spans="1:14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109</x:v>
      </x:c>
      <x:c r="F3632" s="0" t="s">
        <x:v>110</x:v>
      </x:c>
      <x:c r="G3632" s="0" t="s">
        <x:v>75</x:v>
      </x:c>
      <x:c r="H3632" s="0" t="s">
        <x:v>76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2874</x:v>
      </x:c>
    </x:row>
    <x:row r="3633" spans="1:14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109</x:v>
      </x:c>
      <x:c r="F3633" s="0" t="s">
        <x:v>110</x:v>
      </x:c>
      <x:c r="G3633" s="0" t="s">
        <x:v>75</x:v>
      </x:c>
      <x:c r="H3633" s="0" t="s">
        <x:v>76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3188</x:v>
      </x:c>
    </x:row>
    <x:row r="3634" spans="1:14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109</x:v>
      </x:c>
      <x:c r="F3634" s="0" t="s">
        <x:v>110</x:v>
      </x:c>
      <x:c r="G3634" s="0" t="s">
        <x:v>75</x:v>
      </x:c>
      <x:c r="H3634" s="0" t="s">
        <x:v>76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2073</x:v>
      </x:c>
    </x:row>
    <x:row r="3635" spans="1:14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109</x:v>
      </x:c>
      <x:c r="F3635" s="0" t="s">
        <x:v>110</x:v>
      </x:c>
      <x:c r="G3635" s="0" t="s">
        <x:v>75</x:v>
      </x:c>
      <x:c r="H3635" s="0" t="s">
        <x:v>76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2339</x:v>
      </x:c>
    </x:row>
    <x:row r="3636" spans="1:14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109</x:v>
      </x:c>
      <x:c r="F3636" s="0" t="s">
        <x:v>110</x:v>
      </x:c>
      <x:c r="G3636" s="0" t="s">
        <x:v>75</x:v>
      </x:c>
      <x:c r="H3636" s="0" t="s">
        <x:v>76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179</x:v>
      </x:c>
    </x:row>
    <x:row r="3637" spans="1:14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109</x:v>
      </x:c>
      <x:c r="F3637" s="0" t="s">
        <x:v>110</x:v>
      </x:c>
      <x:c r="G3637" s="0" t="s">
        <x:v>75</x:v>
      </x:c>
      <x:c r="H3637" s="0" t="s">
        <x:v>76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191</x:v>
      </x:c>
    </x:row>
    <x:row r="3638" spans="1:14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109</x:v>
      </x:c>
      <x:c r="F3638" s="0" t="s">
        <x:v>110</x:v>
      </x:c>
      <x:c r="G3638" s="0" t="s">
        <x:v>75</x:v>
      </x:c>
      <x:c r="H3638" s="0" t="s">
        <x:v>76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469</x:v>
      </x:c>
    </x:row>
    <x:row r="3639" spans="1:14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109</x:v>
      </x:c>
      <x:c r="F3639" s="0" t="s">
        <x:v>110</x:v>
      </x:c>
      <x:c r="G3639" s="0" t="s">
        <x:v>75</x:v>
      </x:c>
      <x:c r="H3639" s="0" t="s">
        <x:v>76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473</x:v>
      </x:c>
    </x:row>
    <x:row r="3640" spans="1:14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109</x:v>
      </x:c>
      <x:c r="F3640" s="0" t="s">
        <x:v>110</x:v>
      </x:c>
      <x:c r="G3640" s="0" t="s">
        <x:v>75</x:v>
      </x:c>
      <x:c r="H3640" s="0" t="s">
        <x:v>76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153</x:v>
      </x:c>
    </x:row>
    <x:row r="3641" spans="1:14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109</x:v>
      </x:c>
      <x:c r="F3641" s="0" t="s">
        <x:v>110</x:v>
      </x:c>
      <x:c r="G3641" s="0" t="s">
        <x:v>75</x:v>
      </x:c>
      <x:c r="H3641" s="0" t="s">
        <x:v>76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185</x:v>
      </x:c>
    </x:row>
    <x:row r="3642" spans="1:14">
      <x:c r="A3642" s="0" t="s">
        <x:v>2</x:v>
      </x:c>
      <x:c r="B3642" s="0" t="s">
        <x:v>4</x:v>
      </x:c>
      <x:c r="C3642" s="0" t="s">
        <x:v>147</x:v>
      </x:c>
      <x:c r="D3642" s="0" t="s">
        <x:v>148</x:v>
      </x:c>
      <x:c r="E3642" s="0" t="s">
        <x:v>109</x:v>
      </x:c>
      <x:c r="F3642" s="0" t="s">
        <x:v>110</x:v>
      </x:c>
      <x:c r="G3642" s="0" t="s">
        <x:v>77</x:v>
      </x:c>
      <x:c r="H3642" s="0" t="s">
        <x:v>78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1122</x:v>
      </x:c>
    </x:row>
    <x:row r="3643" spans="1:14">
      <x:c r="A3643" s="0" t="s">
        <x:v>2</x:v>
      </x:c>
      <x:c r="B3643" s="0" t="s">
        <x:v>4</x:v>
      </x:c>
      <x:c r="C3643" s="0" t="s">
        <x:v>147</x:v>
      </x:c>
      <x:c r="D3643" s="0" t="s">
        <x:v>148</x:v>
      </x:c>
      <x:c r="E3643" s="0" t="s">
        <x:v>109</x:v>
      </x:c>
      <x:c r="F3643" s="0" t="s">
        <x:v>110</x:v>
      </x:c>
      <x:c r="G3643" s="0" t="s">
        <x:v>77</x:v>
      </x:c>
      <x:c r="H3643" s="0" t="s">
        <x:v>78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1290</x:v>
      </x:c>
    </x:row>
    <x:row r="3644" spans="1:14">
      <x:c r="A3644" s="0" t="s">
        <x:v>2</x:v>
      </x:c>
      <x:c r="B3644" s="0" t="s">
        <x:v>4</x:v>
      </x:c>
      <x:c r="C3644" s="0" t="s">
        <x:v>147</x:v>
      </x:c>
      <x:c r="D3644" s="0" t="s">
        <x:v>148</x:v>
      </x:c>
      <x:c r="E3644" s="0" t="s">
        <x:v>109</x:v>
      </x:c>
      <x:c r="F3644" s="0" t="s">
        <x:v>110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915</x:v>
      </x:c>
    </x:row>
    <x:row r="3645" spans="1:14">
      <x:c r="A3645" s="0" t="s">
        <x:v>2</x:v>
      </x:c>
      <x:c r="B3645" s="0" t="s">
        <x:v>4</x:v>
      </x:c>
      <x:c r="C3645" s="0" t="s">
        <x:v>147</x:v>
      </x:c>
      <x:c r="D3645" s="0" t="s">
        <x:v>148</x:v>
      </x:c>
      <x:c r="E3645" s="0" t="s">
        <x:v>109</x:v>
      </x:c>
      <x:c r="F3645" s="0" t="s">
        <x:v>110</x:v>
      </x:c>
      <x:c r="G3645" s="0" t="s">
        <x:v>77</x:v>
      </x:c>
      <x:c r="H3645" s="0" t="s">
        <x:v>78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1081</x:v>
      </x:c>
    </x:row>
    <x:row r="3646" spans="1:14">
      <x:c r="A3646" s="0" t="s">
        <x:v>2</x:v>
      </x:c>
      <x:c r="B3646" s="0" t="s">
        <x:v>4</x:v>
      </x:c>
      <x:c r="C3646" s="0" t="s">
        <x:v>147</x:v>
      </x:c>
      <x:c r="D3646" s="0" t="s">
        <x:v>148</x:v>
      </x:c>
      <x:c r="E3646" s="0" t="s">
        <x:v>109</x:v>
      </x:c>
      <x:c r="F3646" s="0" t="s">
        <x:v>110</x:v>
      </x:c>
      <x:c r="G3646" s="0" t="s">
        <x:v>77</x:v>
      </x:c>
      <x:c r="H3646" s="0" t="s">
        <x:v>78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33</x:v>
      </x:c>
    </x:row>
    <x:row r="3647" spans="1:14">
      <x:c r="A3647" s="0" t="s">
        <x:v>2</x:v>
      </x:c>
      <x:c r="B3647" s="0" t="s">
        <x:v>4</x:v>
      </x:c>
      <x:c r="C3647" s="0" t="s">
        <x:v>147</x:v>
      </x:c>
      <x:c r="D3647" s="0" t="s">
        <x:v>148</x:v>
      </x:c>
      <x:c r="E3647" s="0" t="s">
        <x:v>109</x:v>
      </x:c>
      <x:c r="F3647" s="0" t="s">
        <x:v>110</x:v>
      </x:c>
      <x:c r="G3647" s="0" t="s">
        <x:v>77</x:v>
      </x:c>
      <x:c r="H3647" s="0" t="s">
        <x:v>78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24</x:v>
      </x:c>
    </x:row>
    <x:row r="3648" spans="1:14">
      <x:c r="A3648" s="0" t="s">
        <x:v>2</x:v>
      </x:c>
      <x:c r="B3648" s="0" t="s">
        <x:v>4</x:v>
      </x:c>
      <x:c r="C3648" s="0" t="s">
        <x:v>147</x:v>
      </x:c>
      <x:c r="D3648" s="0" t="s">
        <x:v>148</x:v>
      </x:c>
      <x:c r="E3648" s="0" t="s">
        <x:v>109</x:v>
      </x:c>
      <x:c r="F3648" s="0" t="s">
        <x:v>110</x:v>
      </x:c>
      <x:c r="G3648" s="0" t="s">
        <x:v>77</x:v>
      </x:c>
      <x:c r="H3648" s="0" t="s">
        <x:v>78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88</x:v>
      </x:c>
    </x:row>
    <x:row r="3649" spans="1:14">
      <x:c r="A3649" s="0" t="s">
        <x:v>2</x:v>
      </x:c>
      <x:c r="B3649" s="0" t="s">
        <x:v>4</x:v>
      </x:c>
      <x:c r="C3649" s="0" t="s">
        <x:v>147</x:v>
      </x:c>
      <x:c r="D3649" s="0" t="s">
        <x:v>148</x:v>
      </x:c>
      <x:c r="E3649" s="0" t="s">
        <x:v>109</x:v>
      </x:c>
      <x:c r="F3649" s="0" t="s">
        <x:v>110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78</x:v>
      </x:c>
    </x:row>
    <x:row r="3650" spans="1:14">
      <x:c r="A3650" s="0" t="s">
        <x:v>2</x:v>
      </x:c>
      <x:c r="B3650" s="0" t="s">
        <x:v>4</x:v>
      </x:c>
      <x:c r="C3650" s="0" t="s">
        <x:v>147</x:v>
      </x:c>
      <x:c r="D3650" s="0" t="s">
        <x:v>148</x:v>
      </x:c>
      <x:c r="E3650" s="0" t="s">
        <x:v>109</x:v>
      </x:c>
      <x:c r="F3650" s="0" t="s">
        <x:v>110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86</x:v>
      </x:c>
    </x:row>
    <x:row r="3651" spans="1:14">
      <x:c r="A3651" s="0" t="s">
        <x:v>2</x:v>
      </x:c>
      <x:c r="B3651" s="0" t="s">
        <x:v>4</x:v>
      </x:c>
      <x:c r="C3651" s="0" t="s">
        <x:v>147</x:v>
      </x:c>
      <x:c r="D3651" s="0" t="s">
        <x:v>148</x:v>
      </x:c>
      <x:c r="E3651" s="0" t="s">
        <x:v>109</x:v>
      </x:c>
      <x:c r="F3651" s="0" t="s">
        <x:v>110</x:v>
      </x:c>
      <x:c r="G3651" s="0" t="s">
        <x:v>77</x:v>
      </x:c>
      <x:c r="H3651" s="0" t="s">
        <x:v>78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107</x:v>
      </x:c>
    </x:row>
    <x:row r="3652" spans="1:14">
      <x:c r="A3652" s="0" t="s">
        <x:v>2</x:v>
      </x:c>
      <x:c r="B3652" s="0" t="s">
        <x:v>4</x:v>
      </x:c>
      <x:c r="C3652" s="0" t="s">
        <x:v>147</x:v>
      </x:c>
      <x:c r="D3652" s="0" t="s">
        <x:v>148</x:v>
      </x:c>
      <x:c r="E3652" s="0" t="s">
        <x:v>109</x:v>
      </x:c>
      <x:c r="F3652" s="0" t="s">
        <x:v>110</x:v>
      </x:c>
      <x:c r="G3652" s="0" t="s">
        <x:v>79</x:v>
      </x:c>
      <x:c r="H3652" s="0" t="s">
        <x:v>80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1946</x:v>
      </x:c>
    </x:row>
    <x:row r="3653" spans="1:14">
      <x:c r="A3653" s="0" t="s">
        <x:v>2</x:v>
      </x:c>
      <x:c r="B3653" s="0" t="s">
        <x:v>4</x:v>
      </x:c>
      <x:c r="C3653" s="0" t="s">
        <x:v>147</x:v>
      </x:c>
      <x:c r="D3653" s="0" t="s">
        <x:v>148</x:v>
      </x:c>
      <x:c r="E3653" s="0" t="s">
        <x:v>109</x:v>
      </x:c>
      <x:c r="F3653" s="0" t="s">
        <x:v>110</x:v>
      </x:c>
      <x:c r="G3653" s="0" t="s">
        <x:v>79</x:v>
      </x:c>
      <x:c r="H3653" s="0" t="s">
        <x:v>80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2419</x:v>
      </x:c>
    </x:row>
    <x:row r="3654" spans="1:14">
      <x:c r="A3654" s="0" t="s">
        <x:v>2</x:v>
      </x:c>
      <x:c r="B3654" s="0" t="s">
        <x:v>4</x:v>
      </x:c>
      <x:c r="C3654" s="0" t="s">
        <x:v>147</x:v>
      </x:c>
      <x:c r="D3654" s="0" t="s">
        <x:v>148</x:v>
      </x:c>
      <x:c r="E3654" s="0" t="s">
        <x:v>109</x:v>
      </x:c>
      <x:c r="F3654" s="0" t="s">
        <x:v>110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1748</x:v>
      </x:c>
    </x:row>
    <x:row r="3655" spans="1:14">
      <x:c r="A3655" s="0" t="s">
        <x:v>2</x:v>
      </x:c>
      <x:c r="B3655" s="0" t="s">
        <x:v>4</x:v>
      </x:c>
      <x:c r="C3655" s="0" t="s">
        <x:v>147</x:v>
      </x:c>
      <x:c r="D3655" s="0" t="s">
        <x:v>148</x:v>
      </x:c>
      <x:c r="E3655" s="0" t="s">
        <x:v>109</x:v>
      </x:c>
      <x:c r="F3655" s="0" t="s">
        <x:v>110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2187</x:v>
      </x:c>
    </x:row>
    <x:row r="3656" spans="1:14">
      <x:c r="A3656" s="0" t="s">
        <x:v>2</x:v>
      </x:c>
      <x:c r="B3656" s="0" t="s">
        <x:v>4</x:v>
      </x:c>
      <x:c r="C3656" s="0" t="s">
        <x:v>147</x:v>
      </x:c>
      <x:c r="D3656" s="0" t="s">
        <x:v>148</x:v>
      </x:c>
      <x:c r="E3656" s="0" t="s">
        <x:v>109</x:v>
      </x:c>
      <x:c r="F3656" s="0" t="s">
        <x:v>110</x:v>
      </x:c>
      <x:c r="G3656" s="0" t="s">
        <x:v>79</x:v>
      </x:c>
      <x:c r="H3656" s="0" t="s">
        <x:v>80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23</x:v>
      </x:c>
    </x:row>
    <x:row r="3657" spans="1:14">
      <x:c r="A3657" s="0" t="s">
        <x:v>2</x:v>
      </x:c>
      <x:c r="B3657" s="0" t="s">
        <x:v>4</x:v>
      </x:c>
      <x:c r="C3657" s="0" t="s">
        <x:v>147</x:v>
      </x:c>
      <x:c r="D3657" s="0" t="s">
        <x:v>148</x:v>
      </x:c>
      <x:c r="E3657" s="0" t="s">
        <x:v>109</x:v>
      </x:c>
      <x:c r="F3657" s="0" t="s">
        <x:v>110</x:v>
      </x:c>
      <x:c r="G3657" s="0" t="s">
        <x:v>79</x:v>
      </x:c>
      <x:c r="H3657" s="0" t="s">
        <x:v>80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16</x:v>
      </x:c>
    </x:row>
    <x:row r="3658" spans="1:14">
      <x:c r="A3658" s="0" t="s">
        <x:v>2</x:v>
      </x:c>
      <x:c r="B3658" s="0" t="s">
        <x:v>4</x:v>
      </x:c>
      <x:c r="C3658" s="0" t="s">
        <x:v>147</x:v>
      </x:c>
      <x:c r="D3658" s="0" t="s">
        <x:v>148</x:v>
      </x:c>
      <x:c r="E3658" s="0" t="s">
        <x:v>109</x:v>
      </x:c>
      <x:c r="F3658" s="0" t="s">
        <x:v>110</x:v>
      </x:c>
      <x:c r="G3658" s="0" t="s">
        <x:v>79</x:v>
      </x:c>
      <x:c r="H3658" s="0" t="s">
        <x:v>80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60</x:v>
      </x:c>
    </x:row>
    <x:row r="3659" spans="1:14">
      <x:c r="A3659" s="0" t="s">
        <x:v>2</x:v>
      </x:c>
      <x:c r="B3659" s="0" t="s">
        <x:v>4</x:v>
      </x:c>
      <x:c r="C3659" s="0" t="s">
        <x:v>147</x:v>
      </x:c>
      <x:c r="D3659" s="0" t="s">
        <x:v>148</x:v>
      </x:c>
      <x:c r="E3659" s="0" t="s">
        <x:v>109</x:v>
      </x:c>
      <x:c r="F3659" s="0" t="s">
        <x:v>110</x:v>
      </x:c>
      <x:c r="G3659" s="0" t="s">
        <x:v>79</x:v>
      </x:c>
      <x:c r="H3659" s="0" t="s">
        <x:v>80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69</x:v>
      </x:c>
    </x:row>
    <x:row r="3660" spans="1:14">
      <x:c r="A3660" s="0" t="s">
        <x:v>2</x:v>
      </x:c>
      <x:c r="B3660" s="0" t="s">
        <x:v>4</x:v>
      </x:c>
      <x:c r="C3660" s="0" t="s">
        <x:v>147</x:v>
      </x:c>
      <x:c r="D3660" s="0" t="s">
        <x:v>148</x:v>
      </x:c>
      <x:c r="E3660" s="0" t="s">
        <x:v>109</x:v>
      </x:c>
      <x:c r="F3660" s="0" t="s">
        <x:v>110</x:v>
      </x:c>
      <x:c r="G3660" s="0" t="s">
        <x:v>79</x:v>
      </x:c>
      <x:c r="H3660" s="0" t="s">
        <x:v>80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115</x:v>
      </x:c>
    </x:row>
    <x:row r="3661" spans="1:14">
      <x:c r="A3661" s="0" t="s">
        <x:v>2</x:v>
      </x:c>
      <x:c r="B3661" s="0" t="s">
        <x:v>4</x:v>
      </x:c>
      <x:c r="C3661" s="0" t="s">
        <x:v>147</x:v>
      </x:c>
      <x:c r="D3661" s="0" t="s">
        <x:v>148</x:v>
      </x:c>
      <x:c r="E3661" s="0" t="s">
        <x:v>109</x:v>
      </x:c>
      <x:c r="F3661" s="0" t="s">
        <x:v>110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147</x:v>
      </x:c>
    </x:row>
    <x:row r="3662" spans="1:14">
      <x:c r="A3662" s="0" t="s">
        <x:v>2</x:v>
      </x:c>
      <x:c r="B3662" s="0" t="s">
        <x:v>4</x:v>
      </x:c>
      <x:c r="C3662" s="0" t="s">
        <x:v>147</x:v>
      </x:c>
      <x:c r="D3662" s="0" t="s">
        <x:v>148</x:v>
      </x:c>
      <x:c r="E3662" s="0" t="s">
        <x:v>109</x:v>
      </x:c>
      <x:c r="F3662" s="0" t="s">
        <x:v>110</x:v>
      </x:c>
      <x:c r="G3662" s="0" t="s">
        <x:v>81</x:v>
      </x:c>
      <x:c r="H3662" s="0" t="s">
        <x:v>82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1021</x:v>
      </x:c>
    </x:row>
    <x:row r="3663" spans="1:14">
      <x:c r="A3663" s="0" t="s">
        <x:v>2</x:v>
      </x:c>
      <x:c r="B3663" s="0" t="s">
        <x:v>4</x:v>
      </x:c>
      <x:c r="C3663" s="0" t="s">
        <x:v>147</x:v>
      </x:c>
      <x:c r="D3663" s="0" t="s">
        <x:v>148</x:v>
      </x:c>
      <x:c r="E3663" s="0" t="s">
        <x:v>109</x:v>
      </x:c>
      <x:c r="F3663" s="0" t="s">
        <x:v>110</x:v>
      </x:c>
      <x:c r="G3663" s="0" t="s">
        <x:v>81</x:v>
      </x:c>
      <x:c r="H3663" s="0" t="s">
        <x:v>82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1509</x:v>
      </x:c>
    </x:row>
    <x:row r="3664" spans="1:14">
      <x:c r="A3664" s="0" t="s">
        <x:v>2</x:v>
      </x:c>
      <x:c r="B3664" s="0" t="s">
        <x:v>4</x:v>
      </x:c>
      <x:c r="C3664" s="0" t="s">
        <x:v>147</x:v>
      </x:c>
      <x:c r="D3664" s="0" t="s">
        <x:v>148</x:v>
      </x:c>
      <x:c r="E3664" s="0" t="s">
        <x:v>109</x:v>
      </x:c>
      <x:c r="F3664" s="0" t="s">
        <x:v>110</x:v>
      </x:c>
      <x:c r="G3664" s="0" t="s">
        <x:v>81</x:v>
      </x:c>
      <x:c r="H3664" s="0" t="s">
        <x:v>82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907</x:v>
      </x:c>
    </x:row>
    <x:row r="3665" spans="1:14">
      <x:c r="A3665" s="0" t="s">
        <x:v>2</x:v>
      </x:c>
      <x:c r="B3665" s="0" t="s">
        <x:v>4</x:v>
      </x:c>
      <x:c r="C3665" s="0" t="s">
        <x:v>147</x:v>
      </x:c>
      <x:c r="D3665" s="0" t="s">
        <x:v>148</x:v>
      </x:c>
      <x:c r="E3665" s="0" t="s">
        <x:v>109</x:v>
      </x:c>
      <x:c r="F3665" s="0" t="s">
        <x:v>110</x:v>
      </x:c>
      <x:c r="G3665" s="0" t="s">
        <x:v>81</x:v>
      </x:c>
      <x:c r="H3665" s="0" t="s">
        <x:v>82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1322</x:v>
      </x:c>
    </x:row>
    <x:row r="3666" spans="1:14">
      <x:c r="A3666" s="0" t="s">
        <x:v>2</x:v>
      </x:c>
      <x:c r="B3666" s="0" t="s">
        <x:v>4</x:v>
      </x:c>
      <x:c r="C3666" s="0" t="s">
        <x:v>147</x:v>
      </x:c>
      <x:c r="D3666" s="0" t="s">
        <x:v>148</x:v>
      </x:c>
      <x:c r="E3666" s="0" t="s">
        <x:v>109</x:v>
      </x:c>
      <x:c r="F3666" s="0" t="s">
        <x:v>110</x:v>
      </x:c>
      <x:c r="G3666" s="0" t="s">
        <x:v>81</x:v>
      </x:c>
      <x:c r="H3666" s="0" t="s">
        <x:v>82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147</x:v>
      </x:c>
      <x:c r="D3667" s="0" t="s">
        <x:v>148</x:v>
      </x:c>
      <x:c r="E3667" s="0" t="s">
        <x:v>109</x:v>
      </x:c>
      <x:c r="F3667" s="0" t="s">
        <x:v>110</x:v>
      </x:c>
      <x:c r="G3667" s="0" t="s">
        <x:v>81</x:v>
      </x:c>
      <x:c r="H3667" s="0" t="s">
        <x:v>82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147</x:v>
      </x:c>
      <x:c r="D3668" s="0" t="s">
        <x:v>148</x:v>
      </x:c>
      <x:c r="E3668" s="0" t="s">
        <x:v>109</x:v>
      </x:c>
      <x:c r="F3668" s="0" t="s">
        <x:v>110</x:v>
      </x:c>
      <x:c r="G3668" s="0" t="s">
        <x:v>81</x:v>
      </x:c>
      <x:c r="H3668" s="0" t="s">
        <x:v>82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16</x:v>
      </x:c>
    </x:row>
    <x:row r="3669" spans="1:14">
      <x:c r="A3669" s="0" t="s">
        <x:v>2</x:v>
      </x:c>
      <x:c r="B3669" s="0" t="s">
        <x:v>4</x:v>
      </x:c>
      <x:c r="C3669" s="0" t="s">
        <x:v>147</x:v>
      </x:c>
      <x:c r="D3669" s="0" t="s">
        <x:v>148</x:v>
      </x:c>
      <x:c r="E3669" s="0" t="s">
        <x:v>109</x:v>
      </x:c>
      <x:c r="F3669" s="0" t="s">
        <x:v>110</x:v>
      </x:c>
      <x:c r="G3669" s="0" t="s">
        <x:v>81</x:v>
      </x:c>
      <x:c r="H3669" s="0" t="s">
        <x:v>82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25</x:v>
      </x:c>
    </x:row>
    <x:row r="3670" spans="1:14">
      <x:c r="A3670" s="0" t="s">
        <x:v>2</x:v>
      </x:c>
      <x:c r="B3670" s="0" t="s">
        <x:v>4</x:v>
      </x:c>
      <x:c r="C3670" s="0" t="s">
        <x:v>147</x:v>
      </x:c>
      <x:c r="D3670" s="0" t="s">
        <x:v>148</x:v>
      </x:c>
      <x:c r="E3670" s="0" t="s">
        <x:v>109</x:v>
      </x:c>
      <x:c r="F3670" s="0" t="s">
        <x:v>110</x:v>
      </x:c>
      <x:c r="G3670" s="0" t="s">
        <x:v>81</x:v>
      </x:c>
      <x:c r="H3670" s="0" t="s">
        <x:v>82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95</x:v>
      </x:c>
    </x:row>
    <x:row r="3671" spans="1:14">
      <x:c r="A3671" s="0" t="s">
        <x:v>2</x:v>
      </x:c>
      <x:c r="B3671" s="0" t="s">
        <x:v>4</x:v>
      </x:c>
      <x:c r="C3671" s="0" t="s">
        <x:v>147</x:v>
      </x:c>
      <x:c r="D3671" s="0" t="s">
        <x:v>148</x:v>
      </x:c>
      <x:c r="E3671" s="0" t="s">
        <x:v>109</x:v>
      </x:c>
      <x:c r="F3671" s="0" t="s">
        <x:v>110</x:v>
      </x:c>
      <x:c r="G3671" s="0" t="s">
        <x:v>81</x:v>
      </x:c>
      <x:c r="H3671" s="0" t="s">
        <x:v>82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158</x:v>
      </x:c>
    </x:row>
    <x:row r="3672" spans="1:14">
      <x:c r="A3672" s="0" t="s">
        <x:v>2</x:v>
      </x:c>
      <x:c r="B3672" s="0" t="s">
        <x:v>4</x:v>
      </x:c>
      <x:c r="C3672" s="0" t="s">
        <x:v>147</x:v>
      </x:c>
      <x:c r="D3672" s="0" t="s">
        <x:v>148</x:v>
      </x:c>
      <x:c r="E3672" s="0" t="s">
        <x:v>109</x:v>
      </x:c>
      <x:c r="F3672" s="0" t="s">
        <x:v>110</x:v>
      </x:c>
      <x:c r="G3672" s="0" t="s">
        <x:v>83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1846</x:v>
      </x:c>
    </x:row>
    <x:row r="3673" spans="1:14">
      <x:c r="A3673" s="0" t="s">
        <x:v>2</x:v>
      </x:c>
      <x:c r="B3673" s="0" t="s">
        <x:v>4</x:v>
      </x:c>
      <x:c r="C3673" s="0" t="s">
        <x:v>147</x:v>
      </x:c>
      <x:c r="D3673" s="0" t="s">
        <x:v>148</x:v>
      </x:c>
      <x:c r="E3673" s="0" t="s">
        <x:v>109</x:v>
      </x:c>
      <x:c r="F3673" s="0" t="s">
        <x:v>110</x:v>
      </x:c>
      <x:c r="G3673" s="0" t="s">
        <x:v>83</x:v>
      </x:c>
      <x:c r="H3673" s="0" t="s">
        <x:v>84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2363</x:v>
      </x:c>
    </x:row>
    <x:row r="3674" spans="1:14">
      <x:c r="A3674" s="0" t="s">
        <x:v>2</x:v>
      </x:c>
      <x:c r="B3674" s="0" t="s">
        <x:v>4</x:v>
      </x:c>
      <x:c r="C3674" s="0" t="s">
        <x:v>147</x:v>
      </x:c>
      <x:c r="D3674" s="0" t="s">
        <x:v>148</x:v>
      </x:c>
      <x:c r="E3674" s="0" t="s">
        <x:v>109</x:v>
      </x:c>
      <x:c r="F3674" s="0" t="s">
        <x:v>110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1313</x:v>
      </x:c>
    </x:row>
    <x:row r="3675" spans="1:14">
      <x:c r="A3675" s="0" t="s">
        <x:v>2</x:v>
      </x:c>
      <x:c r="B3675" s="0" t="s">
        <x:v>4</x:v>
      </x:c>
      <x:c r="C3675" s="0" t="s">
        <x:v>147</x:v>
      </x:c>
      <x:c r="D3675" s="0" t="s">
        <x:v>148</x:v>
      </x:c>
      <x:c r="E3675" s="0" t="s">
        <x:v>109</x:v>
      </x:c>
      <x:c r="F3675" s="0" t="s">
        <x:v>110</x:v>
      </x:c>
      <x:c r="G3675" s="0" t="s">
        <x:v>83</x:v>
      </x:c>
      <x:c r="H3675" s="0" t="s">
        <x:v>84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1667</x:v>
      </x:c>
    </x:row>
    <x:row r="3676" spans="1:14">
      <x:c r="A3676" s="0" t="s">
        <x:v>2</x:v>
      </x:c>
      <x:c r="B3676" s="0" t="s">
        <x:v>4</x:v>
      </x:c>
      <x:c r="C3676" s="0" t="s">
        <x:v>147</x:v>
      </x:c>
      <x:c r="D3676" s="0" t="s">
        <x:v>148</x:v>
      </x:c>
      <x:c r="E3676" s="0" t="s">
        <x:v>109</x:v>
      </x:c>
      <x:c r="F3676" s="0" t="s">
        <x:v>110</x:v>
      </x:c>
      <x:c r="G3676" s="0" t="s">
        <x:v>83</x:v>
      </x:c>
      <x:c r="H3676" s="0" t="s">
        <x:v>84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266</x:v>
      </x:c>
    </x:row>
    <x:row r="3677" spans="1:14">
      <x:c r="A3677" s="0" t="s">
        <x:v>2</x:v>
      </x:c>
      <x:c r="B3677" s="0" t="s">
        <x:v>4</x:v>
      </x:c>
      <x:c r="C3677" s="0" t="s">
        <x:v>147</x:v>
      </x:c>
      <x:c r="D3677" s="0" t="s">
        <x:v>148</x:v>
      </x:c>
      <x:c r="E3677" s="0" t="s">
        <x:v>109</x:v>
      </x:c>
      <x:c r="F3677" s="0" t="s">
        <x:v>110</x:v>
      </x:c>
      <x:c r="G3677" s="0" t="s">
        <x:v>83</x:v>
      </x:c>
      <x:c r="H3677" s="0" t="s">
        <x:v>84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400</x:v>
      </x:c>
    </x:row>
    <x:row r="3678" spans="1:14">
      <x:c r="A3678" s="0" t="s">
        <x:v>2</x:v>
      </x:c>
      <x:c r="B3678" s="0" t="s">
        <x:v>4</x:v>
      </x:c>
      <x:c r="C3678" s="0" t="s">
        <x:v>147</x:v>
      </x:c>
      <x:c r="D3678" s="0" t="s">
        <x:v>148</x:v>
      </x:c>
      <x:c r="E3678" s="0" t="s">
        <x:v>109</x:v>
      </x:c>
      <x:c r="F3678" s="0" t="s">
        <x:v>110</x:v>
      </x:c>
      <x:c r="G3678" s="0" t="s">
        <x:v>83</x:v>
      </x:c>
      <x:c r="H3678" s="0" t="s">
        <x:v>84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173</x:v>
      </x:c>
    </x:row>
    <x:row r="3679" spans="1:14">
      <x:c r="A3679" s="0" t="s">
        <x:v>2</x:v>
      </x:c>
      <x:c r="B3679" s="0" t="s">
        <x:v>4</x:v>
      </x:c>
      <x:c r="C3679" s="0" t="s">
        <x:v>147</x:v>
      </x:c>
      <x:c r="D3679" s="0" t="s">
        <x:v>148</x:v>
      </x:c>
      <x:c r="E3679" s="0" t="s">
        <x:v>109</x:v>
      </x:c>
      <x:c r="F3679" s="0" t="s">
        <x:v>110</x:v>
      </x:c>
      <x:c r="G3679" s="0" t="s">
        <x:v>83</x:v>
      </x:c>
      <x:c r="H3679" s="0" t="s">
        <x:v>84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185</x:v>
      </x:c>
    </x:row>
    <x:row r="3680" spans="1:14">
      <x:c r="A3680" s="0" t="s">
        <x:v>2</x:v>
      </x:c>
      <x:c r="B3680" s="0" t="s">
        <x:v>4</x:v>
      </x:c>
      <x:c r="C3680" s="0" t="s">
        <x:v>147</x:v>
      </x:c>
      <x:c r="D3680" s="0" t="s">
        <x:v>148</x:v>
      </x:c>
      <x:c r="E3680" s="0" t="s">
        <x:v>109</x:v>
      </x:c>
      <x:c r="F3680" s="0" t="s">
        <x:v>110</x:v>
      </x:c>
      <x:c r="G3680" s="0" t="s">
        <x:v>83</x:v>
      </x:c>
      <x:c r="H3680" s="0" t="s">
        <x:v>84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94</x:v>
      </x:c>
    </x:row>
    <x:row r="3681" spans="1:14">
      <x:c r="A3681" s="0" t="s">
        <x:v>2</x:v>
      </x:c>
      <x:c r="B3681" s="0" t="s">
        <x:v>4</x:v>
      </x:c>
      <x:c r="C3681" s="0" t="s">
        <x:v>147</x:v>
      </x:c>
      <x:c r="D3681" s="0" t="s">
        <x:v>148</x:v>
      </x:c>
      <x:c r="E3681" s="0" t="s">
        <x:v>109</x:v>
      </x:c>
      <x:c r="F3681" s="0" t="s">
        <x:v>110</x:v>
      </x:c>
      <x:c r="G3681" s="0" t="s">
        <x:v>83</x:v>
      </x:c>
      <x:c r="H3681" s="0" t="s">
        <x:v>84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111</x:v>
      </x:c>
    </x:row>
    <x:row r="3682" spans="1:14">
      <x:c r="A3682" s="0" t="s">
        <x:v>2</x:v>
      </x:c>
      <x:c r="B3682" s="0" t="s">
        <x:v>4</x:v>
      </x:c>
      <x:c r="C3682" s="0" t="s">
        <x:v>147</x:v>
      </x:c>
      <x:c r="D3682" s="0" t="s">
        <x:v>148</x:v>
      </x:c>
      <x:c r="E3682" s="0" t="s">
        <x:v>111</x:v>
      </x:c>
      <x:c r="F3682" s="0" t="s">
        <x:v>112</x:v>
      </x:c>
      <x:c r="G3682" s="0" t="s">
        <x:v>53</x:v>
      </x:c>
      <x:c r="H3682" s="0" t="s">
        <x:v>57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40145</x:v>
      </x:c>
    </x:row>
    <x:row r="3683" spans="1:14">
      <x:c r="A3683" s="0" t="s">
        <x:v>2</x:v>
      </x:c>
      <x:c r="B3683" s="0" t="s">
        <x:v>4</x:v>
      </x:c>
      <x:c r="C3683" s="0" t="s">
        <x:v>147</x:v>
      </x:c>
      <x:c r="D3683" s="0" t="s">
        <x:v>148</x:v>
      </x:c>
      <x:c r="E3683" s="0" t="s">
        <x:v>111</x:v>
      </x:c>
      <x:c r="F3683" s="0" t="s">
        <x:v>112</x:v>
      </x:c>
      <x:c r="G3683" s="0" t="s">
        <x:v>53</x:v>
      </x:c>
      <x:c r="H3683" s="0" t="s">
        <x:v>57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44716</x:v>
      </x:c>
    </x:row>
    <x:row r="3684" spans="1:14">
      <x:c r="A3684" s="0" t="s">
        <x:v>2</x:v>
      </x:c>
      <x:c r="B3684" s="0" t="s">
        <x:v>4</x:v>
      </x:c>
      <x:c r="C3684" s="0" t="s">
        <x:v>147</x:v>
      </x:c>
      <x:c r="D3684" s="0" t="s">
        <x:v>148</x:v>
      </x:c>
      <x:c r="E3684" s="0" t="s">
        <x:v>111</x:v>
      </x:c>
      <x:c r="F3684" s="0" t="s">
        <x:v>112</x:v>
      </x:c>
      <x:c r="G3684" s="0" t="s">
        <x:v>53</x:v>
      </x:c>
      <x:c r="H3684" s="0" t="s">
        <x:v>57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24071</x:v>
      </x:c>
    </x:row>
    <x:row r="3685" spans="1:14">
      <x:c r="A3685" s="0" t="s">
        <x:v>2</x:v>
      </x:c>
      <x:c r="B3685" s="0" t="s">
        <x:v>4</x:v>
      </x:c>
      <x:c r="C3685" s="0" t="s">
        <x:v>147</x:v>
      </x:c>
      <x:c r="D3685" s="0" t="s">
        <x:v>148</x:v>
      </x:c>
      <x:c r="E3685" s="0" t="s">
        <x:v>111</x:v>
      </x:c>
      <x:c r="F3685" s="0" t="s">
        <x:v>112</x:v>
      </x:c>
      <x:c r="G3685" s="0" t="s">
        <x:v>53</x:v>
      </x:c>
      <x:c r="H3685" s="0" t="s">
        <x:v>57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27729</x:v>
      </x:c>
    </x:row>
    <x:row r="3686" spans="1:14">
      <x:c r="A3686" s="0" t="s">
        <x:v>2</x:v>
      </x:c>
      <x:c r="B3686" s="0" t="s">
        <x:v>4</x:v>
      </x:c>
      <x:c r="C3686" s="0" t="s">
        <x:v>147</x:v>
      </x:c>
      <x:c r="D3686" s="0" t="s">
        <x:v>148</x:v>
      </x:c>
      <x:c r="E3686" s="0" t="s">
        <x:v>111</x:v>
      </x:c>
      <x:c r="F3686" s="0" t="s">
        <x:v>112</x:v>
      </x:c>
      <x:c r="G3686" s="0" t="s">
        <x:v>53</x:v>
      </x:c>
      <x:c r="H3686" s="0" t="s">
        <x:v>57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8877</x:v>
      </x:c>
    </x:row>
    <x:row r="3687" spans="1:14">
      <x:c r="A3687" s="0" t="s">
        <x:v>2</x:v>
      </x:c>
      <x:c r="B3687" s="0" t="s">
        <x:v>4</x:v>
      </x:c>
      <x:c r="C3687" s="0" t="s">
        <x:v>147</x:v>
      </x:c>
      <x:c r="D3687" s="0" t="s">
        <x:v>148</x:v>
      </x:c>
      <x:c r="E3687" s="0" t="s">
        <x:v>111</x:v>
      </x:c>
      <x:c r="F3687" s="0" t="s">
        <x:v>112</x:v>
      </x:c>
      <x:c r="G3687" s="0" t="s">
        <x:v>53</x:v>
      </x:c>
      <x:c r="H3687" s="0" t="s">
        <x:v>57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9362</x:v>
      </x:c>
    </x:row>
    <x:row r="3688" spans="1:14">
      <x:c r="A3688" s="0" t="s">
        <x:v>2</x:v>
      </x:c>
      <x:c r="B3688" s="0" t="s">
        <x:v>4</x:v>
      </x:c>
      <x:c r="C3688" s="0" t="s">
        <x:v>147</x:v>
      </x:c>
      <x:c r="D3688" s="0" t="s">
        <x:v>148</x:v>
      </x:c>
      <x:c r="E3688" s="0" t="s">
        <x:v>111</x:v>
      </x:c>
      <x:c r="F3688" s="0" t="s">
        <x:v>112</x:v>
      </x:c>
      <x:c r="G3688" s="0" t="s">
        <x:v>53</x:v>
      </x:c>
      <x:c r="H3688" s="0" t="s">
        <x:v>57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5444</x:v>
      </x:c>
    </x:row>
    <x:row r="3689" spans="1:14">
      <x:c r="A3689" s="0" t="s">
        <x:v>2</x:v>
      </x:c>
      <x:c r="B3689" s="0" t="s">
        <x:v>4</x:v>
      </x:c>
      <x:c r="C3689" s="0" t="s">
        <x:v>147</x:v>
      </x:c>
      <x:c r="D3689" s="0" t="s">
        <x:v>148</x:v>
      </x:c>
      <x:c r="E3689" s="0" t="s">
        <x:v>111</x:v>
      </x:c>
      <x:c r="F3689" s="0" t="s">
        <x:v>112</x:v>
      </x:c>
      <x:c r="G3689" s="0" t="s">
        <x:v>53</x:v>
      </x:c>
      <x:c r="H3689" s="0" t="s">
        <x:v>57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5938</x:v>
      </x:c>
    </x:row>
    <x:row r="3690" spans="1:14">
      <x:c r="A3690" s="0" t="s">
        <x:v>2</x:v>
      </x:c>
      <x:c r="B3690" s="0" t="s">
        <x:v>4</x:v>
      </x:c>
      <x:c r="C3690" s="0" t="s">
        <x:v>147</x:v>
      </x:c>
      <x:c r="D3690" s="0" t="s">
        <x:v>148</x:v>
      </x:c>
      <x:c r="E3690" s="0" t="s">
        <x:v>111</x:v>
      </x:c>
      <x:c r="F3690" s="0" t="s">
        <x:v>112</x:v>
      </x:c>
      <x:c r="G3690" s="0" t="s">
        <x:v>53</x:v>
      </x:c>
      <x:c r="H3690" s="0" t="s">
        <x:v>57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1753</x:v>
      </x:c>
    </x:row>
    <x:row r="3691" spans="1:14">
      <x:c r="A3691" s="0" t="s">
        <x:v>2</x:v>
      </x:c>
      <x:c r="B3691" s="0" t="s">
        <x:v>4</x:v>
      </x:c>
      <x:c r="C3691" s="0" t="s">
        <x:v>147</x:v>
      </x:c>
      <x:c r="D3691" s="0" t="s">
        <x:v>148</x:v>
      </x:c>
      <x:c r="E3691" s="0" t="s">
        <x:v>111</x:v>
      </x:c>
      <x:c r="F3691" s="0" t="s">
        <x:v>112</x:v>
      </x:c>
      <x:c r="G3691" s="0" t="s">
        <x:v>53</x:v>
      </x:c>
      <x:c r="H3691" s="0" t="s">
        <x:v>57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1687</x:v>
      </x:c>
    </x:row>
    <x:row r="3692" spans="1:14">
      <x:c r="A3692" s="0" t="s">
        <x:v>2</x:v>
      </x:c>
      <x:c r="B3692" s="0" t="s">
        <x:v>4</x:v>
      </x:c>
      <x:c r="C3692" s="0" t="s">
        <x:v>147</x:v>
      </x:c>
      <x:c r="D3692" s="0" t="s">
        <x:v>148</x:v>
      </x:c>
      <x:c r="E3692" s="0" t="s">
        <x:v>111</x:v>
      </x:c>
      <x:c r="F3692" s="0" t="s">
        <x:v>112</x:v>
      </x:c>
      <x:c r="G3692" s="0" t="s">
        <x:v>71</x:v>
      </x:c>
      <x:c r="H3692" s="0" t="s">
        <x:v>72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16764</x:v>
      </x:c>
    </x:row>
    <x:row r="3693" spans="1:14">
      <x:c r="A3693" s="0" t="s">
        <x:v>2</x:v>
      </x:c>
      <x:c r="B3693" s="0" t="s">
        <x:v>4</x:v>
      </x:c>
      <x:c r="C3693" s="0" t="s">
        <x:v>147</x:v>
      </x:c>
      <x:c r="D3693" s="0" t="s">
        <x:v>148</x:v>
      </x:c>
      <x:c r="E3693" s="0" t="s">
        <x:v>111</x:v>
      </x:c>
      <x:c r="F3693" s="0" t="s">
        <x:v>112</x:v>
      </x:c>
      <x:c r="G3693" s="0" t="s">
        <x:v>71</x:v>
      </x:c>
      <x:c r="H3693" s="0" t="s">
        <x:v>72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17527</x:v>
      </x:c>
    </x:row>
    <x:row r="3694" spans="1:14">
      <x:c r="A3694" s="0" t="s">
        <x:v>2</x:v>
      </x:c>
      <x:c r="B3694" s="0" t="s">
        <x:v>4</x:v>
      </x:c>
      <x:c r="C3694" s="0" t="s">
        <x:v>147</x:v>
      </x:c>
      <x:c r="D3694" s="0" t="s">
        <x:v>148</x:v>
      </x:c>
      <x:c r="E3694" s="0" t="s">
        <x:v>111</x:v>
      </x:c>
      <x:c r="F3694" s="0" t="s">
        <x:v>112</x:v>
      </x:c>
      <x:c r="G3694" s="0" t="s">
        <x:v>71</x:v>
      </x:c>
      <x:c r="H3694" s="0" t="s">
        <x:v>72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7856</x:v>
      </x:c>
    </x:row>
    <x:row r="3695" spans="1:14">
      <x:c r="A3695" s="0" t="s">
        <x:v>2</x:v>
      </x:c>
      <x:c r="B3695" s="0" t="s">
        <x:v>4</x:v>
      </x:c>
      <x:c r="C3695" s="0" t="s">
        <x:v>147</x:v>
      </x:c>
      <x:c r="D3695" s="0" t="s">
        <x:v>148</x:v>
      </x:c>
      <x:c r="E3695" s="0" t="s">
        <x:v>111</x:v>
      </x:c>
      <x:c r="F3695" s="0" t="s">
        <x:v>112</x:v>
      </x:c>
      <x:c r="G3695" s="0" t="s">
        <x:v>71</x:v>
      </x:c>
      <x:c r="H3695" s="0" t="s">
        <x:v>72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8234</x:v>
      </x:c>
    </x:row>
    <x:row r="3696" spans="1:14">
      <x:c r="A3696" s="0" t="s">
        <x:v>2</x:v>
      </x:c>
      <x:c r="B3696" s="0" t="s">
        <x:v>4</x:v>
      </x:c>
      <x:c r="C3696" s="0" t="s">
        <x:v>147</x:v>
      </x:c>
      <x:c r="D3696" s="0" t="s">
        <x:v>148</x:v>
      </x:c>
      <x:c r="E3696" s="0" t="s">
        <x:v>111</x:v>
      </x:c>
      <x:c r="F3696" s="0" t="s">
        <x:v>112</x:v>
      </x:c>
      <x:c r="G3696" s="0" t="s">
        <x:v>71</x:v>
      </x:c>
      <x:c r="H3696" s="0" t="s">
        <x:v>72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6411</x:v>
      </x:c>
    </x:row>
    <x:row r="3697" spans="1:14">
      <x:c r="A3697" s="0" t="s">
        <x:v>2</x:v>
      </x:c>
      <x:c r="B3697" s="0" t="s">
        <x:v>4</x:v>
      </x:c>
      <x:c r="C3697" s="0" t="s">
        <x:v>147</x:v>
      </x:c>
      <x:c r="D3697" s="0" t="s">
        <x:v>148</x:v>
      </x:c>
      <x:c r="E3697" s="0" t="s">
        <x:v>111</x:v>
      </x:c>
      <x:c r="F3697" s="0" t="s">
        <x:v>112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6700</x:v>
      </x:c>
    </x:row>
    <x:row r="3698" spans="1:14">
      <x:c r="A3698" s="0" t="s">
        <x:v>2</x:v>
      </x:c>
      <x:c r="B3698" s="0" t="s">
        <x:v>4</x:v>
      </x:c>
      <x:c r="C3698" s="0" t="s">
        <x:v>147</x:v>
      </x:c>
      <x:c r="D3698" s="0" t="s">
        <x:v>148</x:v>
      </x:c>
      <x:c r="E3698" s="0" t="s">
        <x:v>111</x:v>
      </x:c>
      <x:c r="F3698" s="0" t="s">
        <x:v>112</x:v>
      </x:c>
      <x:c r="G3698" s="0" t="s">
        <x:v>71</x:v>
      </x:c>
      <x:c r="H3698" s="0" t="s">
        <x:v>72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1994</x:v>
      </x:c>
    </x:row>
    <x:row r="3699" spans="1:14">
      <x:c r="A3699" s="0" t="s">
        <x:v>2</x:v>
      </x:c>
      <x:c r="B3699" s="0" t="s">
        <x:v>4</x:v>
      </x:c>
      <x:c r="C3699" s="0" t="s">
        <x:v>147</x:v>
      </x:c>
      <x:c r="D3699" s="0" t="s">
        <x:v>148</x:v>
      </x:c>
      <x:c r="E3699" s="0" t="s">
        <x:v>111</x:v>
      </x:c>
      <x:c r="F3699" s="0" t="s">
        <x:v>112</x:v>
      </x:c>
      <x:c r="G3699" s="0" t="s">
        <x:v>71</x:v>
      </x:c>
      <x:c r="H3699" s="0" t="s">
        <x:v>72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2159</x:v>
      </x:c>
    </x:row>
    <x:row r="3700" spans="1:14">
      <x:c r="A3700" s="0" t="s">
        <x:v>2</x:v>
      </x:c>
      <x:c r="B3700" s="0" t="s">
        <x:v>4</x:v>
      </x:c>
      <x:c r="C3700" s="0" t="s">
        <x:v>147</x:v>
      </x:c>
      <x:c r="D3700" s="0" t="s">
        <x:v>148</x:v>
      </x:c>
      <x:c r="E3700" s="0" t="s">
        <x:v>111</x:v>
      </x:c>
      <x:c r="F3700" s="0" t="s">
        <x:v>112</x:v>
      </x:c>
      <x:c r="G3700" s="0" t="s">
        <x:v>71</x:v>
      </x:c>
      <x:c r="H3700" s="0" t="s">
        <x:v>72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503</x:v>
      </x:c>
    </x:row>
    <x:row r="3701" spans="1:14">
      <x:c r="A3701" s="0" t="s">
        <x:v>2</x:v>
      </x:c>
      <x:c r="B3701" s="0" t="s">
        <x:v>4</x:v>
      </x:c>
      <x:c r="C3701" s="0" t="s">
        <x:v>147</x:v>
      </x:c>
      <x:c r="D3701" s="0" t="s">
        <x:v>148</x:v>
      </x:c>
      <x:c r="E3701" s="0" t="s">
        <x:v>111</x:v>
      </x:c>
      <x:c r="F3701" s="0" t="s">
        <x:v>112</x:v>
      </x:c>
      <x:c r="G3701" s="0" t="s">
        <x:v>71</x:v>
      </x:c>
      <x:c r="H3701" s="0" t="s">
        <x:v>72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434</x:v>
      </x:c>
    </x:row>
    <x:row r="3702" spans="1:14">
      <x:c r="A3702" s="0" t="s">
        <x:v>2</x:v>
      </x:c>
      <x:c r="B3702" s="0" t="s">
        <x:v>4</x:v>
      </x:c>
      <x:c r="C3702" s="0" t="s">
        <x:v>147</x:v>
      </x:c>
      <x:c r="D3702" s="0" t="s">
        <x:v>148</x:v>
      </x:c>
      <x:c r="E3702" s="0" t="s">
        <x:v>111</x:v>
      </x:c>
      <x:c r="F3702" s="0" t="s">
        <x:v>112</x:v>
      </x:c>
      <x:c r="G3702" s="0" t="s">
        <x:v>73</x:v>
      </x:c>
      <x:c r="H3702" s="0" t="s">
        <x:v>74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10305</x:v>
      </x:c>
    </x:row>
    <x:row r="3703" spans="1:14">
      <x:c r="A3703" s="0" t="s">
        <x:v>2</x:v>
      </x:c>
      <x:c r="B3703" s="0" t="s">
        <x:v>4</x:v>
      </x:c>
      <x:c r="C3703" s="0" t="s">
        <x:v>147</x:v>
      </x:c>
      <x:c r="D3703" s="0" t="s">
        <x:v>148</x:v>
      </x:c>
      <x:c r="E3703" s="0" t="s">
        <x:v>111</x:v>
      </x:c>
      <x:c r="F3703" s="0" t="s">
        <x:v>112</x:v>
      </x:c>
      <x:c r="G3703" s="0" t="s">
        <x:v>73</x:v>
      </x:c>
      <x:c r="H3703" s="0" t="s">
        <x:v>74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11388</x:v>
      </x:c>
    </x:row>
    <x:row r="3704" spans="1:14">
      <x:c r="A3704" s="0" t="s">
        <x:v>2</x:v>
      </x:c>
      <x:c r="B3704" s="0" t="s">
        <x:v>4</x:v>
      </x:c>
      <x:c r="C3704" s="0" t="s">
        <x:v>147</x:v>
      </x:c>
      <x:c r="D3704" s="0" t="s">
        <x:v>148</x:v>
      </x:c>
      <x:c r="E3704" s="0" t="s">
        <x:v>111</x:v>
      </x:c>
      <x:c r="F3704" s="0" t="s">
        <x:v>112</x:v>
      </x:c>
      <x:c r="G3704" s="0" t="s">
        <x:v>73</x:v>
      </x:c>
      <x:c r="H3704" s="0" t="s">
        <x:v>74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6109</x:v>
      </x:c>
    </x:row>
    <x:row r="3705" spans="1:14">
      <x:c r="A3705" s="0" t="s">
        <x:v>2</x:v>
      </x:c>
      <x:c r="B3705" s="0" t="s">
        <x:v>4</x:v>
      </x:c>
      <x:c r="C3705" s="0" t="s">
        <x:v>147</x:v>
      </x:c>
      <x:c r="D3705" s="0" t="s">
        <x:v>148</x:v>
      </x:c>
      <x:c r="E3705" s="0" t="s">
        <x:v>111</x:v>
      </x:c>
      <x:c r="F3705" s="0" t="s">
        <x:v>112</x:v>
      </x:c>
      <x:c r="G3705" s="0" t="s">
        <x:v>73</x:v>
      </x:c>
      <x:c r="H3705" s="0" t="s">
        <x:v>74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6973</x:v>
      </x:c>
    </x:row>
    <x:row r="3706" spans="1:14">
      <x:c r="A3706" s="0" t="s">
        <x:v>2</x:v>
      </x:c>
      <x:c r="B3706" s="0" t="s">
        <x:v>4</x:v>
      </x:c>
      <x:c r="C3706" s="0" t="s">
        <x:v>147</x:v>
      </x:c>
      <x:c r="D3706" s="0" t="s">
        <x:v>148</x:v>
      </x:c>
      <x:c r="E3706" s="0" t="s">
        <x:v>111</x:v>
      </x:c>
      <x:c r="F3706" s="0" t="s">
        <x:v>112</x:v>
      </x:c>
      <x:c r="G3706" s="0" t="s">
        <x:v>73</x:v>
      </x:c>
      <x:c r="H3706" s="0" t="s">
        <x:v>74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1652</x:v>
      </x:c>
    </x:row>
    <x:row r="3707" spans="1:14">
      <x:c r="A3707" s="0" t="s">
        <x:v>2</x:v>
      </x:c>
      <x:c r="B3707" s="0" t="s">
        <x:v>4</x:v>
      </x:c>
      <x:c r="C3707" s="0" t="s">
        <x:v>147</x:v>
      </x:c>
      <x:c r="D3707" s="0" t="s">
        <x:v>148</x:v>
      </x:c>
      <x:c r="E3707" s="0" t="s">
        <x:v>111</x:v>
      </x:c>
      <x:c r="F3707" s="0" t="s">
        <x:v>112</x:v>
      </x:c>
      <x:c r="G3707" s="0" t="s">
        <x:v>73</x:v>
      </x:c>
      <x:c r="H3707" s="0" t="s">
        <x:v>74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1715</x:v>
      </x:c>
    </x:row>
    <x:row r="3708" spans="1:14">
      <x:c r="A3708" s="0" t="s">
        <x:v>2</x:v>
      </x:c>
      <x:c r="B3708" s="0" t="s">
        <x:v>4</x:v>
      </x:c>
      <x:c r="C3708" s="0" t="s">
        <x:v>147</x:v>
      </x:c>
      <x:c r="D3708" s="0" t="s">
        <x:v>148</x:v>
      </x:c>
      <x:c r="E3708" s="0" t="s">
        <x:v>111</x:v>
      </x:c>
      <x:c r="F3708" s="0" t="s">
        <x:v>112</x:v>
      </x:c>
      <x:c r="G3708" s="0" t="s">
        <x:v>73</x:v>
      </x:c>
      <x:c r="H3708" s="0" t="s">
        <x:v>74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2096</x:v>
      </x:c>
    </x:row>
    <x:row r="3709" spans="1:14">
      <x:c r="A3709" s="0" t="s">
        <x:v>2</x:v>
      </x:c>
      <x:c r="B3709" s="0" t="s">
        <x:v>4</x:v>
      </x:c>
      <x:c r="C3709" s="0" t="s">
        <x:v>147</x:v>
      </x:c>
      <x:c r="D3709" s="0" t="s">
        <x:v>148</x:v>
      </x:c>
      <x:c r="E3709" s="0" t="s">
        <x:v>111</x:v>
      </x:c>
      <x:c r="F3709" s="0" t="s">
        <x:v>112</x:v>
      </x:c>
      <x:c r="G3709" s="0" t="s">
        <x:v>73</x:v>
      </x:c>
      <x:c r="H3709" s="0" t="s">
        <x:v>74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2294</x:v>
      </x:c>
    </x:row>
    <x:row r="3710" spans="1:14">
      <x:c r="A3710" s="0" t="s">
        <x:v>2</x:v>
      </x:c>
      <x:c r="B3710" s="0" t="s">
        <x:v>4</x:v>
      </x:c>
      <x:c r="C3710" s="0" t="s">
        <x:v>147</x:v>
      </x:c>
      <x:c r="D3710" s="0" t="s">
        <x:v>148</x:v>
      </x:c>
      <x:c r="E3710" s="0" t="s">
        <x:v>111</x:v>
      </x:c>
      <x:c r="F3710" s="0" t="s">
        <x:v>112</x:v>
      </x:c>
      <x:c r="G3710" s="0" t="s">
        <x:v>73</x:v>
      </x:c>
      <x:c r="H3710" s="0" t="s">
        <x:v>74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448</x:v>
      </x:c>
    </x:row>
    <x:row r="3711" spans="1:14">
      <x:c r="A3711" s="0" t="s">
        <x:v>2</x:v>
      </x:c>
      <x:c r="B3711" s="0" t="s">
        <x:v>4</x:v>
      </x:c>
      <x:c r="C3711" s="0" t="s">
        <x:v>147</x:v>
      </x:c>
      <x:c r="D3711" s="0" t="s">
        <x:v>148</x:v>
      </x:c>
      <x:c r="E3711" s="0" t="s">
        <x:v>111</x:v>
      </x:c>
      <x:c r="F3711" s="0" t="s">
        <x:v>112</x:v>
      </x:c>
      <x:c r="G3711" s="0" t="s">
        <x:v>73</x:v>
      </x:c>
      <x:c r="H3711" s="0" t="s">
        <x:v>74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406</x:v>
      </x:c>
    </x:row>
    <x:row r="3712" spans="1:14">
      <x:c r="A3712" s="0" t="s">
        <x:v>2</x:v>
      </x:c>
      <x:c r="B3712" s="0" t="s">
        <x:v>4</x:v>
      </x:c>
      <x:c r="C3712" s="0" t="s">
        <x:v>147</x:v>
      </x:c>
      <x:c r="D3712" s="0" t="s">
        <x:v>148</x:v>
      </x:c>
      <x:c r="E3712" s="0" t="s">
        <x:v>111</x:v>
      </x:c>
      <x:c r="F3712" s="0" t="s">
        <x:v>112</x:v>
      </x:c>
      <x:c r="G3712" s="0" t="s">
        <x:v>75</x:v>
      </x:c>
      <x:c r="H3712" s="0" t="s">
        <x:v>76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5038</x:v>
      </x:c>
    </x:row>
    <x:row r="3713" spans="1:14">
      <x:c r="A3713" s="0" t="s">
        <x:v>2</x:v>
      </x:c>
      <x:c r="B3713" s="0" t="s">
        <x:v>4</x:v>
      </x:c>
      <x:c r="C3713" s="0" t="s">
        <x:v>147</x:v>
      </x:c>
      <x:c r="D3713" s="0" t="s">
        <x:v>148</x:v>
      </x:c>
      <x:c r="E3713" s="0" t="s">
        <x:v>111</x:v>
      </x:c>
      <x:c r="F3713" s="0" t="s">
        <x:v>112</x:v>
      </x:c>
      <x:c r="G3713" s="0" t="s">
        <x:v>75</x:v>
      </x:c>
      <x:c r="H3713" s="0" t="s">
        <x:v>76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5736</x:v>
      </x:c>
    </x:row>
    <x:row r="3714" spans="1:14">
      <x:c r="A3714" s="0" t="s">
        <x:v>2</x:v>
      </x:c>
      <x:c r="B3714" s="0" t="s">
        <x:v>4</x:v>
      </x:c>
      <x:c r="C3714" s="0" t="s">
        <x:v>147</x:v>
      </x:c>
      <x:c r="D3714" s="0" t="s">
        <x:v>148</x:v>
      </x:c>
      <x:c r="E3714" s="0" t="s">
        <x:v>111</x:v>
      </x:c>
      <x:c r="F3714" s="0" t="s">
        <x:v>112</x:v>
      </x:c>
      <x:c r="G3714" s="0" t="s">
        <x:v>75</x:v>
      </x:c>
      <x:c r="H3714" s="0" t="s">
        <x:v>76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3598</x:v>
      </x:c>
    </x:row>
    <x:row r="3715" spans="1:14">
      <x:c r="A3715" s="0" t="s">
        <x:v>2</x:v>
      </x:c>
      <x:c r="B3715" s="0" t="s">
        <x:v>4</x:v>
      </x:c>
      <x:c r="C3715" s="0" t="s">
        <x:v>147</x:v>
      </x:c>
      <x:c r="D3715" s="0" t="s">
        <x:v>148</x:v>
      </x:c>
      <x:c r="E3715" s="0" t="s">
        <x:v>111</x:v>
      </x:c>
      <x:c r="F3715" s="0" t="s">
        <x:v>112</x:v>
      </x:c>
      <x:c r="G3715" s="0" t="s">
        <x:v>75</x:v>
      </x:c>
      <x:c r="H3715" s="0" t="s">
        <x:v>76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4209</x:v>
      </x:c>
    </x:row>
    <x:row r="3716" spans="1:14">
      <x:c r="A3716" s="0" t="s">
        <x:v>2</x:v>
      </x:c>
      <x:c r="B3716" s="0" t="s">
        <x:v>4</x:v>
      </x:c>
      <x:c r="C3716" s="0" t="s">
        <x:v>147</x:v>
      </x:c>
      <x:c r="D3716" s="0" t="s">
        <x:v>148</x:v>
      </x:c>
      <x:c r="E3716" s="0" t="s">
        <x:v>111</x:v>
      </x:c>
      <x:c r="F3716" s="0" t="s">
        <x:v>112</x:v>
      </x:c>
      <x:c r="G3716" s="0" t="s">
        <x:v>75</x:v>
      </x:c>
      <x:c r="H3716" s="0" t="s">
        <x:v>76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306</x:v>
      </x:c>
    </x:row>
    <x:row r="3717" spans="1:14">
      <x:c r="A3717" s="0" t="s">
        <x:v>2</x:v>
      </x:c>
      <x:c r="B3717" s="0" t="s">
        <x:v>4</x:v>
      </x:c>
      <x:c r="C3717" s="0" t="s">
        <x:v>147</x:v>
      </x:c>
      <x:c r="D3717" s="0" t="s">
        <x:v>148</x:v>
      </x:c>
      <x:c r="E3717" s="0" t="s">
        <x:v>111</x:v>
      </x:c>
      <x:c r="F3717" s="0" t="s">
        <x:v>112</x:v>
      </x:c>
      <x:c r="G3717" s="0" t="s">
        <x:v>75</x:v>
      </x:c>
      <x:c r="H3717" s="0" t="s">
        <x:v>76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342</x:v>
      </x:c>
    </x:row>
    <x:row r="3718" spans="1:14">
      <x:c r="A3718" s="0" t="s">
        <x:v>2</x:v>
      </x:c>
      <x:c r="B3718" s="0" t="s">
        <x:v>4</x:v>
      </x:c>
      <x:c r="C3718" s="0" t="s">
        <x:v>147</x:v>
      </x:c>
      <x:c r="D3718" s="0" t="s">
        <x:v>148</x:v>
      </x:c>
      <x:c r="E3718" s="0" t="s">
        <x:v>111</x:v>
      </x:c>
      <x:c r="F3718" s="0" t="s">
        <x:v>112</x:v>
      </x:c>
      <x:c r="G3718" s="0" t="s">
        <x:v>75</x:v>
      </x:c>
      <x:c r="H3718" s="0" t="s">
        <x:v>76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865</x:v>
      </x:c>
    </x:row>
    <x:row r="3719" spans="1:14">
      <x:c r="A3719" s="0" t="s">
        <x:v>2</x:v>
      </x:c>
      <x:c r="B3719" s="0" t="s">
        <x:v>4</x:v>
      </x:c>
      <x:c r="C3719" s="0" t="s">
        <x:v>147</x:v>
      </x:c>
      <x:c r="D3719" s="0" t="s">
        <x:v>148</x:v>
      </x:c>
      <x:c r="E3719" s="0" t="s">
        <x:v>111</x:v>
      </x:c>
      <x:c r="F3719" s="0" t="s">
        <x:v>112</x:v>
      </x:c>
      <x:c r="G3719" s="0" t="s">
        <x:v>75</x:v>
      </x:c>
      <x:c r="H3719" s="0" t="s">
        <x:v>76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927</x:v>
      </x:c>
    </x:row>
    <x:row r="3720" spans="1:14">
      <x:c r="A3720" s="0" t="s">
        <x:v>2</x:v>
      </x:c>
      <x:c r="B3720" s="0" t="s">
        <x:v>4</x:v>
      </x:c>
      <x:c r="C3720" s="0" t="s">
        <x:v>147</x:v>
      </x:c>
      <x:c r="D3720" s="0" t="s">
        <x:v>148</x:v>
      </x:c>
      <x:c r="E3720" s="0" t="s">
        <x:v>111</x:v>
      </x:c>
      <x:c r="F3720" s="0" t="s">
        <x:v>112</x:v>
      </x:c>
      <x:c r="G3720" s="0" t="s">
        <x:v>75</x:v>
      </x:c>
      <x:c r="H3720" s="0" t="s">
        <x:v>76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269</x:v>
      </x:c>
    </x:row>
    <x:row r="3721" spans="1:14">
      <x:c r="A3721" s="0" t="s">
        <x:v>2</x:v>
      </x:c>
      <x:c r="B3721" s="0" t="s">
        <x:v>4</x:v>
      </x:c>
      <x:c r="C3721" s="0" t="s">
        <x:v>147</x:v>
      </x:c>
      <x:c r="D3721" s="0" t="s">
        <x:v>148</x:v>
      </x:c>
      <x:c r="E3721" s="0" t="s">
        <x:v>111</x:v>
      </x:c>
      <x:c r="F3721" s="0" t="s">
        <x:v>112</x:v>
      </x:c>
      <x:c r="G3721" s="0" t="s">
        <x:v>75</x:v>
      </x:c>
      <x:c r="H3721" s="0" t="s">
        <x:v>76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258</x:v>
      </x:c>
    </x:row>
    <x:row r="3722" spans="1:14">
      <x:c r="A3722" s="0" t="s">
        <x:v>2</x:v>
      </x:c>
      <x:c r="B3722" s="0" t="s">
        <x:v>4</x:v>
      </x:c>
      <x:c r="C3722" s="0" t="s">
        <x:v>147</x:v>
      </x:c>
      <x:c r="D3722" s="0" t="s">
        <x:v>148</x:v>
      </x:c>
      <x:c r="E3722" s="0" t="s">
        <x:v>111</x:v>
      </x:c>
      <x:c r="F3722" s="0" t="s">
        <x:v>112</x:v>
      </x:c>
      <x:c r="G3722" s="0" t="s">
        <x:v>77</x:v>
      </x:c>
      <x:c r="H3722" s="0" t="s">
        <x:v>78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1431</x:v>
      </x:c>
    </x:row>
    <x:row r="3723" spans="1:14">
      <x:c r="A3723" s="0" t="s">
        <x:v>2</x:v>
      </x:c>
      <x:c r="B3723" s="0" t="s">
        <x:v>4</x:v>
      </x:c>
      <x:c r="C3723" s="0" t="s">
        <x:v>147</x:v>
      </x:c>
      <x:c r="D3723" s="0" t="s">
        <x:v>148</x:v>
      </x:c>
      <x:c r="E3723" s="0" t="s">
        <x:v>111</x:v>
      </x:c>
      <x:c r="F3723" s="0" t="s">
        <x:v>112</x:v>
      </x:c>
      <x:c r="G3723" s="0" t="s">
        <x:v>77</x:v>
      </x:c>
      <x:c r="H3723" s="0" t="s">
        <x:v>78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1673</x:v>
      </x:c>
    </x:row>
    <x:row r="3724" spans="1:14">
      <x:c r="A3724" s="0" t="s">
        <x:v>2</x:v>
      </x:c>
      <x:c r="B3724" s="0" t="s">
        <x:v>4</x:v>
      </x:c>
      <x:c r="C3724" s="0" t="s">
        <x:v>147</x:v>
      </x:c>
      <x:c r="D3724" s="0" t="s">
        <x:v>148</x:v>
      </x:c>
      <x:c r="E3724" s="0" t="s">
        <x:v>111</x:v>
      </x:c>
      <x:c r="F3724" s="0" t="s">
        <x:v>112</x:v>
      </x:c>
      <x:c r="G3724" s="0" t="s">
        <x:v>77</x:v>
      </x:c>
      <x:c r="H3724" s="0" t="s">
        <x:v>78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1141</x:v>
      </x:c>
    </x:row>
    <x:row r="3725" spans="1:14">
      <x:c r="A3725" s="0" t="s">
        <x:v>2</x:v>
      </x:c>
      <x:c r="B3725" s="0" t="s">
        <x:v>4</x:v>
      </x:c>
      <x:c r="C3725" s="0" t="s">
        <x:v>147</x:v>
      </x:c>
      <x:c r="D3725" s="0" t="s">
        <x:v>148</x:v>
      </x:c>
      <x:c r="E3725" s="0" t="s">
        <x:v>111</x:v>
      </x:c>
      <x:c r="F3725" s="0" t="s">
        <x:v>112</x:v>
      </x:c>
      <x:c r="G3725" s="0" t="s">
        <x:v>77</x:v>
      </x:c>
      <x:c r="H3725" s="0" t="s">
        <x:v>78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1344</x:v>
      </x:c>
    </x:row>
    <x:row r="3726" spans="1:14">
      <x:c r="A3726" s="0" t="s">
        <x:v>2</x:v>
      </x:c>
      <x:c r="B3726" s="0" t="s">
        <x:v>4</x:v>
      </x:c>
      <x:c r="C3726" s="0" t="s">
        <x:v>147</x:v>
      </x:c>
      <x:c r="D3726" s="0" t="s">
        <x:v>148</x:v>
      </x:c>
      <x:c r="E3726" s="0" t="s">
        <x:v>111</x:v>
      </x:c>
      <x:c r="F3726" s="0" t="s">
        <x:v>112</x:v>
      </x:c>
      <x:c r="G3726" s="0" t="s">
        <x:v>77</x:v>
      </x:c>
      <x:c r="H3726" s="0" t="s">
        <x:v>78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59</x:v>
      </x:c>
    </x:row>
    <x:row r="3727" spans="1:14">
      <x:c r="A3727" s="0" t="s">
        <x:v>2</x:v>
      </x:c>
      <x:c r="B3727" s="0" t="s">
        <x:v>4</x:v>
      </x:c>
      <x:c r="C3727" s="0" t="s">
        <x:v>147</x:v>
      </x:c>
      <x:c r="D3727" s="0" t="s">
        <x:v>148</x:v>
      </x:c>
      <x:c r="E3727" s="0" t="s">
        <x:v>111</x:v>
      </x:c>
      <x:c r="F3727" s="0" t="s">
        <x:v>112</x:v>
      </x:c>
      <x:c r="G3727" s="0" t="s">
        <x:v>77</x:v>
      </x:c>
      <x:c r="H3727" s="0" t="s">
        <x:v>78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53</x:v>
      </x:c>
    </x:row>
    <x:row r="3728" spans="1:14">
      <x:c r="A3728" s="0" t="s">
        <x:v>2</x:v>
      </x:c>
      <x:c r="B3728" s="0" t="s">
        <x:v>4</x:v>
      </x:c>
      <x:c r="C3728" s="0" t="s">
        <x:v>147</x:v>
      </x:c>
      <x:c r="D3728" s="0" t="s">
        <x:v>148</x:v>
      </x:c>
      <x:c r="E3728" s="0" t="s">
        <x:v>111</x:v>
      </x:c>
      <x:c r="F3728" s="0" t="s">
        <x:v>112</x:v>
      </x:c>
      <x:c r="G3728" s="0" t="s">
        <x:v>77</x:v>
      </x:c>
      <x:c r="H3728" s="0" t="s">
        <x:v>78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138</x:v>
      </x:c>
    </x:row>
    <x:row r="3729" spans="1:14">
      <x:c r="A3729" s="0" t="s">
        <x:v>2</x:v>
      </x:c>
      <x:c r="B3729" s="0" t="s">
        <x:v>4</x:v>
      </x:c>
      <x:c r="C3729" s="0" t="s">
        <x:v>147</x:v>
      </x:c>
      <x:c r="D3729" s="0" t="s">
        <x:v>148</x:v>
      </x:c>
      <x:c r="E3729" s="0" t="s">
        <x:v>111</x:v>
      </x:c>
      <x:c r="F3729" s="0" t="s">
        <x:v>112</x:v>
      </x:c>
      <x:c r="G3729" s="0" t="s">
        <x:v>77</x:v>
      </x:c>
      <x:c r="H3729" s="0" t="s">
        <x:v>78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164</x:v>
      </x:c>
    </x:row>
    <x:row r="3730" spans="1:14">
      <x:c r="A3730" s="0" t="s">
        <x:v>2</x:v>
      </x:c>
      <x:c r="B3730" s="0" t="s">
        <x:v>4</x:v>
      </x:c>
      <x:c r="C3730" s="0" t="s">
        <x:v>147</x:v>
      </x:c>
      <x:c r="D3730" s="0" t="s">
        <x:v>148</x:v>
      </x:c>
      <x:c r="E3730" s="0" t="s">
        <x:v>111</x:v>
      </x:c>
      <x:c r="F3730" s="0" t="s">
        <x:v>112</x:v>
      </x:c>
      <x:c r="G3730" s="0" t="s">
        <x:v>77</x:v>
      </x:c>
      <x:c r="H3730" s="0" t="s">
        <x:v>78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93</x:v>
      </x:c>
    </x:row>
    <x:row r="3731" spans="1:14">
      <x:c r="A3731" s="0" t="s">
        <x:v>2</x:v>
      </x:c>
      <x:c r="B3731" s="0" t="s">
        <x:v>4</x:v>
      </x:c>
      <x:c r="C3731" s="0" t="s">
        <x:v>147</x:v>
      </x:c>
      <x:c r="D3731" s="0" t="s">
        <x:v>148</x:v>
      </x:c>
      <x:c r="E3731" s="0" t="s">
        <x:v>111</x:v>
      </x:c>
      <x:c r="F3731" s="0" t="s">
        <x:v>112</x:v>
      </x:c>
      <x:c r="G3731" s="0" t="s">
        <x:v>77</x:v>
      </x:c>
      <x:c r="H3731" s="0" t="s">
        <x:v>78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112</x:v>
      </x:c>
    </x:row>
    <x:row r="3732" spans="1:14">
      <x:c r="A3732" s="0" t="s">
        <x:v>2</x:v>
      </x:c>
      <x:c r="B3732" s="0" t="s">
        <x:v>4</x:v>
      </x:c>
      <x:c r="C3732" s="0" t="s">
        <x:v>147</x:v>
      </x:c>
      <x:c r="D3732" s="0" t="s">
        <x:v>148</x:v>
      </x:c>
      <x:c r="E3732" s="0" t="s">
        <x:v>111</x:v>
      </x:c>
      <x:c r="F3732" s="0" t="s">
        <x:v>112</x:v>
      </x:c>
      <x:c r="G3732" s="0" t="s">
        <x:v>79</x:v>
      </x:c>
      <x:c r="H3732" s="0" t="s">
        <x:v>80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2179</x:v>
      </x:c>
    </x:row>
    <x:row r="3733" spans="1:14">
      <x:c r="A3733" s="0" t="s">
        <x:v>2</x:v>
      </x:c>
      <x:c r="B3733" s="0" t="s">
        <x:v>4</x:v>
      </x:c>
      <x:c r="C3733" s="0" t="s">
        <x:v>147</x:v>
      </x:c>
      <x:c r="D3733" s="0" t="s">
        <x:v>148</x:v>
      </x:c>
      <x:c r="E3733" s="0" t="s">
        <x:v>111</x:v>
      </x:c>
      <x:c r="F3733" s="0" t="s">
        <x:v>112</x:v>
      </x:c>
      <x:c r="G3733" s="0" t="s">
        <x:v>79</x:v>
      </x:c>
      <x:c r="H3733" s="0" t="s">
        <x:v>80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2808</x:v>
      </x:c>
    </x:row>
    <x:row r="3734" spans="1:14">
      <x:c r="A3734" s="0" t="s">
        <x:v>2</x:v>
      </x:c>
      <x:c r="B3734" s="0" t="s">
        <x:v>4</x:v>
      </x:c>
      <x:c r="C3734" s="0" t="s">
        <x:v>147</x:v>
      </x:c>
      <x:c r="D3734" s="0" t="s">
        <x:v>148</x:v>
      </x:c>
      <x:c r="E3734" s="0" t="s">
        <x:v>111</x:v>
      </x:c>
      <x:c r="F3734" s="0" t="s">
        <x:v>112</x:v>
      </x:c>
      <x:c r="G3734" s="0" t="s">
        <x:v>79</x:v>
      </x:c>
      <x:c r="H3734" s="0" t="s">
        <x:v>80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1857</x:v>
      </x:c>
    </x:row>
    <x:row r="3735" spans="1:14">
      <x:c r="A3735" s="0" t="s">
        <x:v>2</x:v>
      </x:c>
      <x:c r="B3735" s="0" t="s">
        <x:v>4</x:v>
      </x:c>
      <x:c r="C3735" s="0" t="s">
        <x:v>147</x:v>
      </x:c>
      <x:c r="D3735" s="0" t="s">
        <x:v>148</x:v>
      </x:c>
      <x:c r="E3735" s="0" t="s">
        <x:v>111</x:v>
      </x:c>
      <x:c r="F3735" s="0" t="s">
        <x:v>112</x:v>
      </x:c>
      <x:c r="G3735" s="0" t="s">
        <x:v>79</x:v>
      </x:c>
      <x:c r="H3735" s="0" t="s">
        <x:v>80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2424</x:v>
      </x:c>
    </x:row>
    <x:row r="3736" spans="1:14">
      <x:c r="A3736" s="0" t="s">
        <x:v>2</x:v>
      </x:c>
      <x:c r="B3736" s="0" t="s">
        <x:v>4</x:v>
      </x:c>
      <x:c r="C3736" s="0" t="s">
        <x:v>147</x:v>
      </x:c>
      <x:c r="D3736" s="0" t="s">
        <x:v>148</x:v>
      </x:c>
      <x:c r="E3736" s="0" t="s">
        <x:v>111</x:v>
      </x:c>
      <x:c r="F3736" s="0" t="s">
        <x:v>112</x:v>
      </x:c>
      <x:c r="G3736" s="0" t="s">
        <x:v>79</x:v>
      </x:c>
      <x:c r="H3736" s="0" t="s">
        <x:v>80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25</x:v>
      </x:c>
    </x:row>
    <x:row r="3737" spans="1:14">
      <x:c r="A3737" s="0" t="s">
        <x:v>2</x:v>
      </x:c>
      <x:c r="B3737" s="0" t="s">
        <x:v>4</x:v>
      </x:c>
      <x:c r="C3737" s="0" t="s">
        <x:v>147</x:v>
      </x:c>
      <x:c r="D3737" s="0" t="s">
        <x:v>148</x:v>
      </x:c>
      <x:c r="E3737" s="0" t="s">
        <x:v>111</x:v>
      </x:c>
      <x:c r="F3737" s="0" t="s">
        <x:v>112</x:v>
      </x:c>
      <x:c r="G3737" s="0" t="s">
        <x:v>79</x:v>
      </x:c>
      <x:c r="H3737" s="0" t="s">
        <x:v>80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33</x:v>
      </x:c>
    </x:row>
    <x:row r="3738" spans="1:14">
      <x:c r="A3738" s="0" t="s">
        <x:v>2</x:v>
      </x:c>
      <x:c r="B3738" s="0" t="s">
        <x:v>4</x:v>
      </x:c>
      <x:c r="C3738" s="0" t="s">
        <x:v>147</x:v>
      </x:c>
      <x:c r="D3738" s="0" t="s">
        <x:v>148</x:v>
      </x:c>
      <x:c r="E3738" s="0" t="s">
        <x:v>111</x:v>
      </x:c>
      <x:c r="F3738" s="0" t="s">
        <x:v>112</x:v>
      </x:c>
      <x:c r="G3738" s="0" t="s">
        <x:v>79</x:v>
      </x:c>
      <x:c r="H3738" s="0" t="s">
        <x:v>80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118</x:v>
      </x:c>
    </x:row>
    <x:row r="3739" spans="1:14">
      <x:c r="A3739" s="0" t="s">
        <x:v>2</x:v>
      </x:c>
      <x:c r="B3739" s="0" t="s">
        <x:v>4</x:v>
      </x:c>
      <x:c r="C3739" s="0" t="s">
        <x:v>147</x:v>
      </x:c>
      <x:c r="D3739" s="0" t="s">
        <x:v>148</x:v>
      </x:c>
      <x:c r="E3739" s="0" t="s">
        <x:v>111</x:v>
      </x:c>
      <x:c r="F3739" s="0" t="s">
        <x:v>112</x:v>
      </x:c>
      <x:c r="G3739" s="0" t="s">
        <x:v>79</x:v>
      </x:c>
      <x:c r="H3739" s="0" t="s">
        <x:v>80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134</x:v>
      </x:c>
    </x:row>
    <x:row r="3740" spans="1:14">
      <x:c r="A3740" s="0" t="s">
        <x:v>2</x:v>
      </x:c>
      <x:c r="B3740" s="0" t="s">
        <x:v>4</x:v>
      </x:c>
      <x:c r="C3740" s="0" t="s">
        <x:v>147</x:v>
      </x:c>
      <x:c r="D3740" s="0" t="s">
        <x:v>148</x:v>
      </x:c>
      <x:c r="E3740" s="0" t="s">
        <x:v>111</x:v>
      </x:c>
      <x:c r="F3740" s="0" t="s">
        <x:v>112</x:v>
      </x:c>
      <x:c r="G3740" s="0" t="s">
        <x:v>79</x:v>
      </x:c>
      <x:c r="H3740" s="0" t="s">
        <x:v>80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179</x:v>
      </x:c>
    </x:row>
    <x:row r="3741" spans="1:14">
      <x:c r="A3741" s="0" t="s">
        <x:v>2</x:v>
      </x:c>
      <x:c r="B3741" s="0" t="s">
        <x:v>4</x:v>
      </x:c>
      <x:c r="C3741" s="0" t="s">
        <x:v>147</x:v>
      </x:c>
      <x:c r="D3741" s="0" t="s">
        <x:v>148</x:v>
      </x:c>
      <x:c r="E3741" s="0" t="s">
        <x:v>111</x:v>
      </x:c>
      <x:c r="F3741" s="0" t="s">
        <x:v>112</x:v>
      </x:c>
      <x:c r="G3741" s="0" t="s">
        <x:v>79</x:v>
      </x:c>
      <x:c r="H3741" s="0" t="s">
        <x:v>80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217</x:v>
      </x:c>
    </x:row>
    <x:row r="3742" spans="1:14">
      <x:c r="A3742" s="0" t="s">
        <x:v>2</x:v>
      </x:c>
      <x:c r="B3742" s="0" t="s">
        <x:v>4</x:v>
      </x:c>
      <x:c r="C3742" s="0" t="s">
        <x:v>147</x:v>
      </x:c>
      <x:c r="D3742" s="0" t="s">
        <x:v>148</x:v>
      </x:c>
      <x:c r="E3742" s="0" t="s">
        <x:v>111</x:v>
      </x:c>
      <x:c r="F3742" s="0" t="s">
        <x:v>112</x:v>
      </x:c>
      <x:c r="G3742" s="0" t="s">
        <x:v>81</x:v>
      </x:c>
      <x:c r="H3742" s="0" t="s">
        <x:v>82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1648</x:v>
      </x:c>
    </x:row>
    <x:row r="3743" spans="1:14">
      <x:c r="A3743" s="0" t="s">
        <x:v>2</x:v>
      </x:c>
      <x:c r="B3743" s="0" t="s">
        <x:v>4</x:v>
      </x:c>
      <x:c r="C3743" s="0" t="s">
        <x:v>147</x:v>
      </x:c>
      <x:c r="D3743" s="0" t="s">
        <x:v>148</x:v>
      </x:c>
      <x:c r="E3743" s="0" t="s">
        <x:v>111</x:v>
      </x:c>
      <x:c r="F3743" s="0" t="s">
        <x:v>112</x:v>
      </x:c>
      <x:c r="G3743" s="0" t="s">
        <x:v>81</x:v>
      </x:c>
      <x:c r="H3743" s="0" t="s">
        <x:v>82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2125</x:v>
      </x:c>
    </x:row>
    <x:row r="3744" spans="1:14">
      <x:c r="A3744" s="0" t="s">
        <x:v>2</x:v>
      </x:c>
      <x:c r="B3744" s="0" t="s">
        <x:v>4</x:v>
      </x:c>
      <x:c r="C3744" s="0" t="s">
        <x:v>147</x:v>
      </x:c>
      <x:c r="D3744" s="0" t="s">
        <x:v>148</x:v>
      </x:c>
      <x:c r="E3744" s="0" t="s">
        <x:v>111</x:v>
      </x:c>
      <x:c r="F3744" s="0" t="s">
        <x:v>112</x:v>
      </x:c>
      <x:c r="G3744" s="0" t="s">
        <x:v>81</x:v>
      </x:c>
      <x:c r="H3744" s="0" t="s">
        <x:v>82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1456</x:v>
      </x:c>
    </x:row>
    <x:row r="3745" spans="1:14">
      <x:c r="A3745" s="0" t="s">
        <x:v>2</x:v>
      </x:c>
      <x:c r="B3745" s="0" t="s">
        <x:v>4</x:v>
      </x:c>
      <x:c r="C3745" s="0" t="s">
        <x:v>147</x:v>
      </x:c>
      <x:c r="D3745" s="0" t="s">
        <x:v>148</x:v>
      </x:c>
      <x:c r="E3745" s="0" t="s">
        <x:v>111</x:v>
      </x:c>
      <x:c r="F3745" s="0" t="s">
        <x:v>112</x:v>
      </x:c>
      <x:c r="G3745" s="0" t="s">
        <x:v>81</x:v>
      </x:c>
      <x:c r="H3745" s="0" t="s">
        <x:v>82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1927</x:v>
      </x:c>
    </x:row>
    <x:row r="3746" spans="1:14">
      <x:c r="A3746" s="0" t="s">
        <x:v>2</x:v>
      </x:c>
      <x:c r="B3746" s="0" t="s">
        <x:v>4</x:v>
      </x:c>
      <x:c r="C3746" s="0" t="s">
        <x:v>147</x:v>
      </x:c>
      <x:c r="D3746" s="0" t="s">
        <x:v>148</x:v>
      </x:c>
      <x:c r="E3746" s="0" t="s">
        <x:v>111</x:v>
      </x:c>
      <x:c r="F3746" s="0" t="s">
        <x:v>112</x:v>
      </x:c>
      <x:c r="G3746" s="0" t="s">
        <x:v>81</x:v>
      </x:c>
      <x:c r="H3746" s="0" t="s">
        <x:v>82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16</x:v>
      </x:c>
    </x:row>
    <x:row r="3747" spans="1:14">
      <x:c r="A3747" s="0" t="s">
        <x:v>2</x:v>
      </x:c>
      <x:c r="B3747" s="0" t="s">
        <x:v>4</x:v>
      </x:c>
      <x:c r="C3747" s="0" t="s">
        <x:v>147</x:v>
      </x:c>
      <x:c r="D3747" s="0" t="s">
        <x:v>148</x:v>
      </x:c>
      <x:c r="E3747" s="0" t="s">
        <x:v>111</x:v>
      </x:c>
      <x:c r="F3747" s="0" t="s">
        <x:v>112</x:v>
      </x:c>
      <x:c r="G3747" s="0" t="s">
        <x:v>81</x:v>
      </x:c>
      <x:c r="H3747" s="0" t="s">
        <x:v>82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147</x:v>
      </x:c>
      <x:c r="D3748" s="0" t="s">
        <x:v>148</x:v>
      </x:c>
      <x:c r="E3748" s="0" t="s">
        <x:v>111</x:v>
      </x:c>
      <x:c r="F3748" s="0" t="s">
        <x:v>112</x:v>
      </x:c>
      <x:c r="G3748" s="0" t="s">
        <x:v>81</x:v>
      </x:c>
      <x:c r="H3748" s="0" t="s">
        <x:v>82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28</x:v>
      </x:c>
    </x:row>
    <x:row r="3749" spans="1:14">
      <x:c r="A3749" s="0" t="s">
        <x:v>2</x:v>
      </x:c>
      <x:c r="B3749" s="0" t="s">
        <x:v>4</x:v>
      </x:c>
      <x:c r="C3749" s="0" t="s">
        <x:v>147</x:v>
      </x:c>
      <x:c r="D3749" s="0" t="s">
        <x:v>148</x:v>
      </x:c>
      <x:c r="E3749" s="0" t="s">
        <x:v>111</x:v>
      </x:c>
      <x:c r="F3749" s="0" t="s">
        <x:v>112</x:v>
      </x:c>
      <x:c r="G3749" s="0" t="s">
        <x:v>81</x:v>
      </x:c>
      <x:c r="H3749" s="0" t="s">
        <x:v>82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30</x:v>
      </x:c>
    </x:row>
    <x:row r="3750" spans="1:14">
      <x:c r="A3750" s="0" t="s">
        <x:v>2</x:v>
      </x:c>
      <x:c r="B3750" s="0" t="s">
        <x:v>4</x:v>
      </x:c>
      <x:c r="C3750" s="0" t="s">
        <x:v>147</x:v>
      </x:c>
      <x:c r="D3750" s="0" t="s">
        <x:v>148</x:v>
      </x:c>
      <x:c r="E3750" s="0" t="s">
        <x:v>111</x:v>
      </x:c>
      <x:c r="F3750" s="0" t="s">
        <x:v>112</x:v>
      </x:c>
      <x:c r="G3750" s="0" t="s">
        <x:v>81</x:v>
      </x:c>
      <x:c r="H3750" s="0" t="s">
        <x:v>82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148</x:v>
      </x:c>
    </x:row>
    <x:row r="3751" spans="1:14">
      <x:c r="A3751" s="0" t="s">
        <x:v>2</x:v>
      </x:c>
      <x:c r="B3751" s="0" t="s">
        <x:v>4</x:v>
      </x:c>
      <x:c r="C3751" s="0" t="s">
        <x:v>147</x:v>
      </x:c>
      <x:c r="D3751" s="0" t="s">
        <x:v>148</x:v>
      </x:c>
      <x:c r="E3751" s="0" t="s">
        <x:v>111</x:v>
      </x:c>
      <x:c r="F3751" s="0" t="s">
        <x:v>112</x:v>
      </x:c>
      <x:c r="G3751" s="0" t="s">
        <x:v>81</x:v>
      </x:c>
      <x:c r="H3751" s="0" t="s">
        <x:v>82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158</x:v>
      </x:c>
    </x:row>
    <x:row r="3752" spans="1:14">
      <x:c r="A3752" s="0" t="s">
        <x:v>2</x:v>
      </x:c>
      <x:c r="B3752" s="0" t="s">
        <x:v>4</x:v>
      </x:c>
      <x:c r="C3752" s="0" t="s">
        <x:v>147</x:v>
      </x:c>
      <x:c r="D3752" s="0" t="s">
        <x:v>148</x:v>
      </x:c>
      <x:c r="E3752" s="0" t="s">
        <x:v>111</x:v>
      </x:c>
      <x:c r="F3752" s="0" t="s">
        <x:v>112</x:v>
      </x:c>
      <x:c r="G3752" s="0" t="s">
        <x:v>83</x:v>
      </x:c>
      <x:c r="H3752" s="0" t="s">
        <x:v>84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2780</x:v>
      </x:c>
    </x:row>
    <x:row r="3753" spans="1:14">
      <x:c r="A3753" s="0" t="s">
        <x:v>2</x:v>
      </x:c>
      <x:c r="B3753" s="0" t="s">
        <x:v>4</x:v>
      </x:c>
      <x:c r="C3753" s="0" t="s">
        <x:v>147</x:v>
      </x:c>
      <x:c r="D3753" s="0" t="s">
        <x:v>148</x:v>
      </x:c>
      <x:c r="E3753" s="0" t="s">
        <x:v>111</x:v>
      </x:c>
      <x:c r="F3753" s="0" t="s">
        <x:v>112</x:v>
      </x:c>
      <x:c r="G3753" s="0" t="s">
        <x:v>83</x:v>
      </x:c>
      <x:c r="H3753" s="0" t="s">
        <x:v>84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3459</x:v>
      </x:c>
    </x:row>
    <x:row r="3754" spans="1:14">
      <x:c r="A3754" s="0" t="s">
        <x:v>2</x:v>
      </x:c>
      <x:c r="B3754" s="0" t="s">
        <x:v>4</x:v>
      </x:c>
      <x:c r="C3754" s="0" t="s">
        <x:v>147</x:v>
      </x:c>
      <x:c r="D3754" s="0" t="s">
        <x:v>148</x:v>
      </x:c>
      <x:c r="E3754" s="0" t="s">
        <x:v>111</x:v>
      </x:c>
      <x:c r="F3754" s="0" t="s">
        <x:v>112</x:v>
      </x:c>
      <x:c r="G3754" s="0" t="s">
        <x:v>83</x:v>
      </x:c>
      <x:c r="H3754" s="0" t="s">
        <x:v>84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2054</x:v>
      </x:c>
    </x:row>
    <x:row r="3755" spans="1:14">
      <x:c r="A3755" s="0" t="s">
        <x:v>2</x:v>
      </x:c>
      <x:c r="B3755" s="0" t="s">
        <x:v>4</x:v>
      </x:c>
      <x:c r="C3755" s="0" t="s">
        <x:v>147</x:v>
      </x:c>
      <x:c r="D3755" s="0" t="s">
        <x:v>148</x:v>
      </x:c>
      <x:c r="E3755" s="0" t="s">
        <x:v>111</x:v>
      </x:c>
      <x:c r="F3755" s="0" t="s">
        <x:v>112</x:v>
      </x:c>
      <x:c r="G3755" s="0" t="s">
        <x:v>83</x:v>
      </x:c>
      <x:c r="H3755" s="0" t="s">
        <x:v>84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2618</x:v>
      </x:c>
    </x:row>
    <x:row r="3756" spans="1:14">
      <x:c r="A3756" s="0" t="s">
        <x:v>2</x:v>
      </x:c>
      <x:c r="B3756" s="0" t="s">
        <x:v>4</x:v>
      </x:c>
      <x:c r="C3756" s="0" t="s">
        <x:v>147</x:v>
      </x:c>
      <x:c r="D3756" s="0" t="s">
        <x:v>148</x:v>
      </x:c>
      <x:c r="E3756" s="0" t="s">
        <x:v>111</x:v>
      </x:c>
      <x:c r="F3756" s="0" t="s">
        <x:v>112</x:v>
      </x:c>
      <x:c r="G3756" s="0" t="s">
        <x:v>83</x:v>
      </x:c>
      <x:c r="H3756" s="0" t="s">
        <x:v>84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408</x:v>
      </x:c>
    </x:row>
    <x:row r="3757" spans="1:14">
      <x:c r="A3757" s="0" t="s">
        <x:v>2</x:v>
      </x:c>
      <x:c r="B3757" s="0" t="s">
        <x:v>4</x:v>
      </x:c>
      <x:c r="C3757" s="0" t="s">
        <x:v>147</x:v>
      </x:c>
      <x:c r="D3757" s="0" t="s">
        <x:v>148</x:v>
      </x:c>
      <x:c r="E3757" s="0" t="s">
        <x:v>111</x:v>
      </x:c>
      <x:c r="F3757" s="0" t="s">
        <x:v>112</x:v>
      </x:c>
      <x:c r="G3757" s="0" t="s">
        <x:v>83</x:v>
      </x:c>
      <x:c r="H3757" s="0" t="s">
        <x:v>84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509</x:v>
      </x:c>
    </x:row>
    <x:row r="3758" spans="1:14">
      <x:c r="A3758" s="0" t="s">
        <x:v>2</x:v>
      </x:c>
      <x:c r="B3758" s="0" t="s">
        <x:v>4</x:v>
      </x:c>
      <x:c r="C3758" s="0" t="s">
        <x:v>147</x:v>
      </x:c>
      <x:c r="D3758" s="0" t="s">
        <x:v>148</x:v>
      </x:c>
      <x:c r="E3758" s="0" t="s">
        <x:v>111</x:v>
      </x:c>
      <x:c r="F3758" s="0" t="s">
        <x:v>112</x:v>
      </x:c>
      <x:c r="G3758" s="0" t="s">
        <x:v>83</x:v>
      </x:c>
      <x:c r="H3758" s="0" t="s">
        <x:v>84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205</x:v>
      </x:c>
    </x:row>
    <x:row r="3759" spans="1:14">
      <x:c r="A3759" s="0" t="s">
        <x:v>2</x:v>
      </x:c>
      <x:c r="B3759" s="0" t="s">
        <x:v>4</x:v>
      </x:c>
      <x:c r="C3759" s="0" t="s">
        <x:v>147</x:v>
      </x:c>
      <x:c r="D3759" s="0" t="s">
        <x:v>148</x:v>
      </x:c>
      <x:c r="E3759" s="0" t="s">
        <x:v>111</x:v>
      </x:c>
      <x:c r="F3759" s="0" t="s">
        <x:v>112</x:v>
      </x:c>
      <x:c r="G3759" s="0" t="s">
        <x:v>83</x:v>
      </x:c>
      <x:c r="H3759" s="0" t="s">
        <x:v>84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230</x:v>
      </x:c>
    </x:row>
    <x:row r="3760" spans="1:14">
      <x:c r="A3760" s="0" t="s">
        <x:v>2</x:v>
      </x:c>
      <x:c r="B3760" s="0" t="s">
        <x:v>4</x:v>
      </x:c>
      <x:c r="C3760" s="0" t="s">
        <x:v>147</x:v>
      </x:c>
      <x:c r="D3760" s="0" t="s">
        <x:v>148</x:v>
      </x:c>
      <x:c r="E3760" s="0" t="s">
        <x:v>111</x:v>
      </x:c>
      <x:c r="F3760" s="0" t="s">
        <x:v>112</x:v>
      </x:c>
      <x:c r="G3760" s="0" t="s">
        <x:v>83</x:v>
      </x:c>
      <x:c r="H3760" s="0" t="s">
        <x:v>84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113</x:v>
      </x:c>
    </x:row>
    <x:row r="3761" spans="1:14">
      <x:c r="A3761" s="0" t="s">
        <x:v>2</x:v>
      </x:c>
      <x:c r="B3761" s="0" t="s">
        <x:v>4</x:v>
      </x:c>
      <x:c r="C3761" s="0" t="s">
        <x:v>147</x:v>
      </x:c>
      <x:c r="D3761" s="0" t="s">
        <x:v>148</x:v>
      </x:c>
      <x:c r="E3761" s="0" t="s">
        <x:v>111</x:v>
      </x:c>
      <x:c r="F3761" s="0" t="s">
        <x:v>112</x:v>
      </x:c>
      <x:c r="G3761" s="0" t="s">
        <x:v>83</x:v>
      </x:c>
      <x:c r="H3761" s="0" t="s">
        <x:v>84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102</x:v>
      </x:c>
    </x:row>
    <x:row r="3762" spans="1:14">
      <x:c r="A3762" s="0" t="s">
        <x:v>2</x:v>
      </x:c>
      <x:c r="B3762" s="0" t="s">
        <x:v>4</x:v>
      </x:c>
      <x:c r="C3762" s="0" t="s">
        <x:v>147</x:v>
      </x:c>
      <x:c r="D3762" s="0" t="s">
        <x:v>148</x:v>
      </x:c>
      <x:c r="E3762" s="0" t="s">
        <x:v>113</x:v>
      </x:c>
      <x:c r="F3762" s="0" t="s">
        <x:v>114</x:v>
      </x:c>
      <x:c r="G3762" s="0" t="s">
        <x:v>53</x:v>
      </x:c>
      <x:c r="H3762" s="0" t="s">
        <x:v>57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41846</x:v>
      </x:c>
    </x:row>
    <x:row r="3763" spans="1:14">
      <x:c r="A3763" s="0" t="s">
        <x:v>2</x:v>
      </x:c>
      <x:c r="B3763" s="0" t="s">
        <x:v>4</x:v>
      </x:c>
      <x:c r="C3763" s="0" t="s">
        <x:v>147</x:v>
      </x:c>
      <x:c r="D3763" s="0" t="s">
        <x:v>148</x:v>
      </x:c>
      <x:c r="E3763" s="0" t="s">
        <x:v>113</x:v>
      </x:c>
      <x:c r="F3763" s="0" t="s">
        <x:v>114</x:v>
      </x:c>
      <x:c r="G3763" s="0" t="s">
        <x:v>53</x:v>
      </x:c>
      <x:c r="H3763" s="0" t="s">
        <x:v>57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46250</x:v>
      </x:c>
    </x:row>
    <x:row r="3764" spans="1:14">
      <x:c r="A3764" s="0" t="s">
        <x:v>2</x:v>
      </x:c>
      <x:c r="B3764" s="0" t="s">
        <x:v>4</x:v>
      </x:c>
      <x:c r="C3764" s="0" t="s">
        <x:v>147</x:v>
      </x:c>
      <x:c r="D3764" s="0" t="s">
        <x:v>148</x:v>
      </x:c>
      <x:c r="E3764" s="0" t="s">
        <x:v>113</x:v>
      </x:c>
      <x:c r="F3764" s="0" t="s">
        <x:v>114</x:v>
      </x:c>
      <x:c r="G3764" s="0" t="s">
        <x:v>53</x:v>
      </x:c>
      <x:c r="H3764" s="0" t="s">
        <x:v>57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25962</x:v>
      </x:c>
    </x:row>
    <x:row r="3765" spans="1:14">
      <x:c r="A3765" s="0" t="s">
        <x:v>2</x:v>
      </x:c>
      <x:c r="B3765" s="0" t="s">
        <x:v>4</x:v>
      </x:c>
      <x:c r="C3765" s="0" t="s">
        <x:v>147</x:v>
      </x:c>
      <x:c r="D3765" s="0" t="s">
        <x:v>148</x:v>
      </x:c>
      <x:c r="E3765" s="0" t="s">
        <x:v>113</x:v>
      </x:c>
      <x:c r="F3765" s="0" t="s">
        <x:v>114</x:v>
      </x:c>
      <x:c r="G3765" s="0" t="s">
        <x:v>53</x:v>
      </x:c>
      <x:c r="H3765" s="0" t="s">
        <x:v>57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29149</x:v>
      </x:c>
    </x:row>
    <x:row r="3766" spans="1:14">
      <x:c r="A3766" s="0" t="s">
        <x:v>2</x:v>
      </x:c>
      <x:c r="B3766" s="0" t="s">
        <x:v>4</x:v>
      </x:c>
      <x:c r="C3766" s="0" t="s">
        <x:v>147</x:v>
      </x:c>
      <x:c r="D3766" s="0" t="s">
        <x:v>148</x:v>
      </x:c>
      <x:c r="E3766" s="0" t="s">
        <x:v>113</x:v>
      </x:c>
      <x:c r="F3766" s="0" t="s">
        <x:v>114</x:v>
      </x:c>
      <x:c r="G3766" s="0" t="s">
        <x:v>53</x:v>
      </x:c>
      <x:c r="H3766" s="0" t="s">
        <x:v>57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8147</x:v>
      </x:c>
    </x:row>
    <x:row r="3767" spans="1:14">
      <x:c r="A3767" s="0" t="s">
        <x:v>2</x:v>
      </x:c>
      <x:c r="B3767" s="0" t="s">
        <x:v>4</x:v>
      </x:c>
      <x:c r="C3767" s="0" t="s">
        <x:v>147</x:v>
      </x:c>
      <x:c r="D3767" s="0" t="s">
        <x:v>148</x:v>
      </x:c>
      <x:c r="E3767" s="0" t="s">
        <x:v>113</x:v>
      </x:c>
      <x:c r="F3767" s="0" t="s">
        <x:v>114</x:v>
      </x:c>
      <x:c r="G3767" s="0" t="s">
        <x:v>53</x:v>
      </x:c>
      <x:c r="H3767" s="0" t="s">
        <x:v>57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9074</x:v>
      </x:c>
    </x:row>
    <x:row r="3768" spans="1:14">
      <x:c r="A3768" s="0" t="s">
        <x:v>2</x:v>
      </x:c>
      <x:c r="B3768" s="0" t="s">
        <x:v>4</x:v>
      </x:c>
      <x:c r="C3768" s="0" t="s">
        <x:v>147</x:v>
      </x:c>
      <x:c r="D3768" s="0" t="s">
        <x:v>148</x:v>
      </x:c>
      <x:c r="E3768" s="0" t="s">
        <x:v>113</x:v>
      </x:c>
      <x:c r="F3768" s="0" t="s">
        <x:v>114</x:v>
      </x:c>
      <x:c r="G3768" s="0" t="s">
        <x:v>53</x:v>
      </x:c>
      <x:c r="H3768" s="0" t="s">
        <x:v>57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5277</x:v>
      </x:c>
    </x:row>
    <x:row r="3769" spans="1:14">
      <x:c r="A3769" s="0" t="s">
        <x:v>2</x:v>
      </x:c>
      <x:c r="B3769" s="0" t="s">
        <x:v>4</x:v>
      </x:c>
      <x:c r="C3769" s="0" t="s">
        <x:v>147</x:v>
      </x:c>
      <x:c r="D3769" s="0" t="s">
        <x:v>148</x:v>
      </x:c>
      <x:c r="E3769" s="0" t="s">
        <x:v>113</x:v>
      </x:c>
      <x:c r="F3769" s="0" t="s">
        <x:v>114</x:v>
      </x:c>
      <x:c r="G3769" s="0" t="s">
        <x:v>53</x:v>
      </x:c>
      <x:c r="H3769" s="0" t="s">
        <x:v>57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5634</x:v>
      </x:c>
    </x:row>
    <x:row r="3770" spans="1:14">
      <x:c r="A3770" s="0" t="s">
        <x:v>2</x:v>
      </x:c>
      <x:c r="B3770" s="0" t="s">
        <x:v>4</x:v>
      </x:c>
      <x:c r="C3770" s="0" t="s">
        <x:v>147</x:v>
      </x:c>
      <x:c r="D3770" s="0" t="s">
        <x:v>148</x:v>
      </x:c>
      <x:c r="E3770" s="0" t="s">
        <x:v>113</x:v>
      </x:c>
      <x:c r="F3770" s="0" t="s">
        <x:v>114</x:v>
      </x:c>
      <x:c r="G3770" s="0" t="s">
        <x:v>53</x:v>
      </x:c>
      <x:c r="H3770" s="0" t="s">
        <x:v>57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2460</x:v>
      </x:c>
    </x:row>
    <x:row r="3771" spans="1:14">
      <x:c r="A3771" s="0" t="s">
        <x:v>2</x:v>
      </x:c>
      <x:c r="B3771" s="0" t="s">
        <x:v>4</x:v>
      </x:c>
      <x:c r="C3771" s="0" t="s">
        <x:v>147</x:v>
      </x:c>
      <x:c r="D3771" s="0" t="s">
        <x:v>148</x:v>
      </x:c>
      <x:c r="E3771" s="0" t="s">
        <x:v>113</x:v>
      </x:c>
      <x:c r="F3771" s="0" t="s">
        <x:v>114</x:v>
      </x:c>
      <x:c r="G3771" s="0" t="s">
        <x:v>53</x:v>
      </x:c>
      <x:c r="H3771" s="0" t="s">
        <x:v>57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2393</x:v>
      </x:c>
    </x:row>
    <x:row r="3772" spans="1:14">
      <x:c r="A3772" s="0" t="s">
        <x:v>2</x:v>
      </x:c>
      <x:c r="B3772" s="0" t="s">
        <x:v>4</x:v>
      </x:c>
      <x:c r="C3772" s="0" t="s">
        <x:v>147</x:v>
      </x:c>
      <x:c r="D3772" s="0" t="s">
        <x:v>148</x:v>
      </x:c>
      <x:c r="E3772" s="0" t="s">
        <x:v>113</x:v>
      </x:c>
      <x:c r="F3772" s="0" t="s">
        <x:v>114</x:v>
      </x:c>
      <x:c r="G3772" s="0" t="s">
        <x:v>71</x:v>
      </x:c>
      <x:c r="H3772" s="0" t="s">
        <x:v>72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12779</x:v>
      </x:c>
    </x:row>
    <x:row r="3773" spans="1:14">
      <x:c r="A3773" s="0" t="s">
        <x:v>2</x:v>
      </x:c>
      <x:c r="B3773" s="0" t="s">
        <x:v>4</x:v>
      </x:c>
      <x:c r="C3773" s="0" t="s">
        <x:v>147</x:v>
      </x:c>
      <x:c r="D3773" s="0" t="s">
        <x:v>148</x:v>
      </x:c>
      <x:c r="E3773" s="0" t="s">
        <x:v>113</x:v>
      </x:c>
      <x:c r="F3773" s="0" t="s">
        <x:v>114</x:v>
      </x:c>
      <x:c r="G3773" s="0" t="s">
        <x:v>71</x:v>
      </x:c>
      <x:c r="H3773" s="0" t="s">
        <x:v>72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13625</x:v>
      </x:c>
    </x:row>
    <x:row r="3774" spans="1:14">
      <x:c r="A3774" s="0" t="s">
        <x:v>2</x:v>
      </x:c>
      <x:c r="B3774" s="0" t="s">
        <x:v>4</x:v>
      </x:c>
      <x:c r="C3774" s="0" t="s">
        <x:v>147</x:v>
      </x:c>
      <x:c r="D3774" s="0" t="s">
        <x:v>148</x:v>
      </x:c>
      <x:c r="E3774" s="0" t="s">
        <x:v>113</x:v>
      </x:c>
      <x:c r="F3774" s="0" t="s">
        <x:v>114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5296</x:v>
      </x:c>
    </x:row>
    <x:row r="3775" spans="1:14">
      <x:c r="A3775" s="0" t="s">
        <x:v>2</x:v>
      </x:c>
      <x:c r="B3775" s="0" t="s">
        <x:v>4</x:v>
      </x:c>
      <x:c r="C3775" s="0" t="s">
        <x:v>147</x:v>
      </x:c>
      <x:c r="D3775" s="0" t="s">
        <x:v>148</x:v>
      </x:c>
      <x:c r="E3775" s="0" t="s">
        <x:v>113</x:v>
      </x:c>
      <x:c r="F3775" s="0" t="s">
        <x:v>114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5330</x:v>
      </x:c>
    </x:row>
    <x:row r="3776" spans="1:14">
      <x:c r="A3776" s="0" t="s">
        <x:v>2</x:v>
      </x:c>
      <x:c r="B3776" s="0" t="s">
        <x:v>4</x:v>
      </x:c>
      <x:c r="C3776" s="0" t="s">
        <x:v>147</x:v>
      </x:c>
      <x:c r="D3776" s="0" t="s">
        <x:v>148</x:v>
      </x:c>
      <x:c r="E3776" s="0" t="s">
        <x:v>113</x:v>
      </x:c>
      <x:c r="F3776" s="0" t="s">
        <x:v>114</x:v>
      </x:c>
      <x:c r="G3776" s="0" t="s">
        <x:v>71</x:v>
      </x:c>
      <x:c r="H3776" s="0" t="s">
        <x:v>72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5288</x:v>
      </x:c>
    </x:row>
    <x:row r="3777" spans="1:14">
      <x:c r="A3777" s="0" t="s">
        <x:v>2</x:v>
      </x:c>
      <x:c r="B3777" s="0" t="s">
        <x:v>4</x:v>
      </x:c>
      <x:c r="C3777" s="0" t="s">
        <x:v>147</x:v>
      </x:c>
      <x:c r="D3777" s="0" t="s">
        <x:v>148</x:v>
      </x:c>
      <x:c r="E3777" s="0" t="s">
        <x:v>113</x:v>
      </x:c>
      <x:c r="F3777" s="0" t="s">
        <x:v>114</x:v>
      </x:c>
      <x:c r="G3777" s="0" t="s">
        <x:v>71</x:v>
      </x:c>
      <x:c r="H3777" s="0" t="s">
        <x:v>72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5881</x:v>
      </x:c>
    </x:row>
    <x:row r="3778" spans="1:14">
      <x:c r="A3778" s="0" t="s">
        <x:v>2</x:v>
      </x:c>
      <x:c r="B3778" s="0" t="s">
        <x:v>4</x:v>
      </x:c>
      <x:c r="C3778" s="0" t="s">
        <x:v>147</x:v>
      </x:c>
      <x:c r="D3778" s="0" t="s">
        <x:v>148</x:v>
      </x:c>
      <x:c r="E3778" s="0" t="s">
        <x:v>113</x:v>
      </x:c>
      <x:c r="F3778" s="0" t="s">
        <x:v>114</x:v>
      </x:c>
      <x:c r="G3778" s="0" t="s">
        <x:v>71</x:v>
      </x:c>
      <x:c r="H3778" s="0" t="s">
        <x:v>72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1919</x:v>
      </x:c>
    </x:row>
    <x:row r="3779" spans="1:14">
      <x:c r="A3779" s="0" t="s">
        <x:v>2</x:v>
      </x:c>
      <x:c r="B3779" s="0" t="s">
        <x:v>4</x:v>
      </x:c>
      <x:c r="C3779" s="0" t="s">
        <x:v>147</x:v>
      </x:c>
      <x:c r="D3779" s="0" t="s">
        <x:v>148</x:v>
      </x:c>
      <x:c r="E3779" s="0" t="s">
        <x:v>113</x:v>
      </x:c>
      <x:c r="F3779" s="0" t="s">
        <x:v>114</x:v>
      </x:c>
      <x:c r="G3779" s="0" t="s">
        <x:v>71</x:v>
      </x:c>
      <x:c r="H3779" s="0" t="s">
        <x:v>72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2152</x:v>
      </x:c>
    </x:row>
    <x:row r="3780" spans="1:14">
      <x:c r="A3780" s="0" t="s">
        <x:v>2</x:v>
      </x:c>
      <x:c r="B3780" s="0" t="s">
        <x:v>4</x:v>
      </x:c>
      <x:c r="C3780" s="0" t="s">
        <x:v>147</x:v>
      </x:c>
      <x:c r="D3780" s="0" t="s">
        <x:v>148</x:v>
      </x:c>
      <x:c r="E3780" s="0" t="s">
        <x:v>113</x:v>
      </x:c>
      <x:c r="F3780" s="0" t="s">
        <x:v>114</x:v>
      </x:c>
      <x:c r="G3780" s="0" t="s">
        <x:v>71</x:v>
      </x:c>
      <x:c r="H3780" s="0" t="s">
        <x:v>72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276</x:v>
      </x:c>
    </x:row>
    <x:row r="3781" spans="1:14">
      <x:c r="A3781" s="0" t="s">
        <x:v>2</x:v>
      </x:c>
      <x:c r="B3781" s="0" t="s">
        <x:v>4</x:v>
      </x:c>
      <x:c r="C3781" s="0" t="s">
        <x:v>147</x:v>
      </x:c>
      <x:c r="D3781" s="0" t="s">
        <x:v>148</x:v>
      </x:c>
      <x:c r="E3781" s="0" t="s">
        <x:v>113</x:v>
      </x:c>
      <x:c r="F3781" s="0" t="s">
        <x:v>114</x:v>
      </x:c>
      <x:c r="G3781" s="0" t="s">
        <x:v>71</x:v>
      </x:c>
      <x:c r="H3781" s="0" t="s">
        <x:v>72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262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113</x:v>
      </x:c>
      <x:c r="F3782" s="0" t="s">
        <x:v>114</x:v>
      </x:c>
      <x:c r="G3782" s="0" t="s">
        <x:v>73</x:v>
      </x:c>
      <x:c r="H3782" s="0" t="s">
        <x:v>74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9258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113</x:v>
      </x:c>
      <x:c r="F3783" s="0" t="s">
        <x:v>114</x:v>
      </x:c>
      <x:c r="G3783" s="0" t="s">
        <x:v>73</x:v>
      </x:c>
      <x:c r="H3783" s="0" t="s">
        <x:v>74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9544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113</x:v>
      </x:c>
      <x:c r="F3784" s="0" t="s">
        <x:v>114</x:v>
      </x:c>
      <x:c r="G3784" s="0" t="s">
        <x:v>73</x:v>
      </x:c>
      <x:c r="H3784" s="0" t="s">
        <x:v>74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5258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113</x:v>
      </x:c>
      <x:c r="F3785" s="0" t="s">
        <x:v>114</x:v>
      </x:c>
      <x:c r="G3785" s="0" t="s">
        <x:v>73</x:v>
      </x:c>
      <x:c r="H3785" s="0" t="s">
        <x:v>74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5336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113</x:v>
      </x:c>
      <x:c r="F3786" s="0" t="s">
        <x:v>114</x:v>
      </x:c>
      <x:c r="G3786" s="0" t="s">
        <x:v>73</x:v>
      </x:c>
      <x:c r="H3786" s="0" t="s">
        <x:v>74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1932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113</x:v>
      </x:c>
      <x:c r="F3787" s="0" t="s">
        <x:v>114</x:v>
      </x:c>
      <x:c r="G3787" s="0" t="s">
        <x:v>73</x:v>
      </x:c>
      <x:c r="H3787" s="0" t="s">
        <x:v>74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2127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113</x:v>
      </x:c>
      <x:c r="F3788" s="0" t="s">
        <x:v>114</x:v>
      </x:c>
      <x:c r="G3788" s="0" t="s">
        <x:v>73</x:v>
      </x:c>
      <x:c r="H3788" s="0" t="s">
        <x:v>74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1690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113</x:v>
      </x:c>
      <x:c r="F3789" s="0" t="s">
        <x:v>114</x:v>
      </x:c>
      <x:c r="G3789" s="0" t="s">
        <x:v>73</x:v>
      </x:c>
      <x:c r="H3789" s="0" t="s">
        <x:v>74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1795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113</x:v>
      </x:c>
      <x:c r="F3790" s="0" t="s">
        <x:v>114</x:v>
      </x:c>
      <x:c r="G3790" s="0" t="s">
        <x:v>73</x:v>
      </x:c>
      <x:c r="H3790" s="0" t="s">
        <x:v>74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378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113</x:v>
      </x:c>
      <x:c r="F3791" s="0" t="s">
        <x:v>114</x:v>
      </x:c>
      <x:c r="G3791" s="0" t="s">
        <x:v>73</x:v>
      </x:c>
      <x:c r="H3791" s="0" t="s">
        <x:v>74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286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113</x:v>
      </x:c>
      <x:c r="F3792" s="0" t="s">
        <x:v>114</x:v>
      </x:c>
      <x:c r="G3792" s="0" t="s">
        <x:v>75</x:v>
      </x:c>
      <x:c r="H3792" s="0" t="s">
        <x:v>76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7450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113</x:v>
      </x:c>
      <x:c r="F3793" s="0" t="s">
        <x:v>114</x:v>
      </x:c>
      <x:c r="G3793" s="0" t="s">
        <x:v>75</x:v>
      </x:c>
      <x:c r="H3793" s="0" t="s">
        <x:v>76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7816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113</x:v>
      </x:c>
      <x:c r="F3794" s="0" t="s">
        <x:v>114</x:v>
      </x:c>
      <x:c r="G3794" s="0" t="s">
        <x:v>75</x:v>
      </x:c>
      <x:c r="H3794" s="0" t="s">
        <x:v>76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5731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113</x:v>
      </x:c>
      <x:c r="F3795" s="0" t="s">
        <x:v>114</x:v>
      </x:c>
      <x:c r="G3795" s="0" t="s">
        <x:v>75</x:v>
      </x:c>
      <x:c r="H3795" s="0" t="s">
        <x:v>76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6165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113</x:v>
      </x:c>
      <x:c r="F3796" s="0" t="s">
        <x:v>114</x:v>
      </x:c>
      <x:c r="G3796" s="0" t="s">
        <x:v>75</x:v>
      </x:c>
      <x:c r="H3796" s="0" t="s">
        <x:v>76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440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113</x:v>
      </x:c>
      <x:c r="F3797" s="0" t="s">
        <x:v>114</x:v>
      </x:c>
      <x:c r="G3797" s="0" t="s">
        <x:v>75</x:v>
      </x:c>
      <x:c r="H3797" s="0" t="s">
        <x:v>76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430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113</x:v>
      </x:c>
      <x:c r="F3798" s="0" t="s">
        <x:v>114</x:v>
      </x:c>
      <x:c r="G3798" s="0" t="s">
        <x:v>75</x:v>
      </x:c>
      <x:c r="H3798" s="0" t="s">
        <x:v>76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855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113</x:v>
      </x:c>
      <x:c r="F3799" s="0" t="s">
        <x:v>114</x:v>
      </x:c>
      <x:c r="G3799" s="0" t="s">
        <x:v>75</x:v>
      </x:c>
      <x:c r="H3799" s="0" t="s">
        <x:v>76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856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113</x:v>
      </x:c>
      <x:c r="F3800" s="0" t="s">
        <x:v>114</x:v>
      </x:c>
      <x:c r="G3800" s="0" t="s">
        <x:v>75</x:v>
      </x:c>
      <x:c r="H3800" s="0" t="s">
        <x:v>76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424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113</x:v>
      </x:c>
      <x:c r="F3801" s="0" t="s">
        <x:v>114</x:v>
      </x:c>
      <x:c r="G3801" s="0" t="s">
        <x:v>75</x:v>
      </x:c>
      <x:c r="H3801" s="0" t="s">
        <x:v>76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365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113</x:v>
      </x:c>
      <x:c r="F3802" s="0" t="s">
        <x:v>114</x:v>
      </x:c>
      <x:c r="G3802" s="0" t="s">
        <x:v>77</x:v>
      </x:c>
      <x:c r="H3802" s="0" t="s">
        <x:v>78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3707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113</x:v>
      </x:c>
      <x:c r="F3803" s="0" t="s">
        <x:v>114</x:v>
      </x:c>
      <x:c r="G3803" s="0" t="s">
        <x:v>77</x:v>
      </x:c>
      <x:c r="H3803" s="0" t="s">
        <x:v>78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3919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113</x:v>
      </x:c>
      <x:c r="F3804" s="0" t="s">
        <x:v>114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2975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113</x:v>
      </x:c>
      <x:c r="F3805" s="0" t="s">
        <x:v>114</x:v>
      </x:c>
      <x:c r="G3805" s="0" t="s">
        <x:v>77</x:v>
      </x:c>
      <x:c r="H3805" s="0" t="s">
        <x:v>78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3266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113</x:v>
      </x:c>
      <x:c r="F3806" s="0" t="s">
        <x:v>114</x:v>
      </x:c>
      <x:c r="G3806" s="0" t="s">
        <x:v>77</x:v>
      </x:c>
      <x:c r="H3806" s="0" t="s">
        <x:v>78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94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113</x:v>
      </x:c>
      <x:c r="F3807" s="0" t="s">
        <x:v>114</x:v>
      </x:c>
      <x:c r="G3807" s="0" t="s">
        <x:v>77</x:v>
      </x:c>
      <x:c r="H3807" s="0" t="s">
        <x:v>78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88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113</x:v>
      </x:c>
      <x:c r="F3808" s="0" t="s">
        <x:v>114</x:v>
      </x:c>
      <x:c r="G3808" s="0" t="s">
        <x:v>77</x:v>
      </x:c>
      <x:c r="H3808" s="0" t="s">
        <x:v>78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310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113</x:v>
      </x:c>
      <x:c r="F3809" s="0" t="s">
        <x:v>114</x:v>
      </x:c>
      <x:c r="G3809" s="0" t="s">
        <x:v>77</x:v>
      </x:c>
      <x:c r="H3809" s="0" t="s">
        <x:v>78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253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113</x:v>
      </x:c>
      <x:c r="F3810" s="0" t="s">
        <x:v>114</x:v>
      </x:c>
      <x:c r="G3810" s="0" t="s">
        <x:v>77</x:v>
      </x:c>
      <x:c r="H3810" s="0" t="s">
        <x:v>78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328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113</x:v>
      </x:c>
      <x:c r="F3811" s="0" t="s">
        <x:v>114</x:v>
      </x:c>
      <x:c r="G3811" s="0" t="s">
        <x:v>77</x:v>
      </x:c>
      <x:c r="H3811" s="0" t="s">
        <x:v>78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312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113</x:v>
      </x:c>
      <x:c r="F3812" s="0" t="s">
        <x:v>114</x:v>
      </x:c>
      <x:c r="G3812" s="0" t="s">
        <x:v>79</x:v>
      </x:c>
      <x:c r="H3812" s="0" t="s">
        <x:v>80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4842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113</x:v>
      </x:c>
      <x:c r="F3813" s="0" t="s">
        <x:v>114</x:v>
      </x:c>
      <x:c r="G3813" s="0" t="s">
        <x:v>79</x:v>
      </x:c>
      <x:c r="H3813" s="0" t="s">
        <x:v>80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6171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113</x:v>
      </x:c>
      <x:c r="F3814" s="0" t="s">
        <x:v>114</x:v>
      </x:c>
      <x:c r="G3814" s="0" t="s">
        <x:v>79</x:v>
      </x:c>
      <x:c r="H3814" s="0" t="s">
        <x:v>80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3881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113</x:v>
      </x:c>
      <x:c r="F3815" s="0" t="s">
        <x:v>114</x:v>
      </x:c>
      <x:c r="G3815" s="0" t="s">
        <x:v>79</x:v>
      </x:c>
      <x:c r="H3815" s="0" t="s">
        <x:v>80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5169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113</x:v>
      </x:c>
      <x:c r="F3816" s="0" t="s">
        <x:v>114</x:v>
      </x:c>
      <x:c r="G3816" s="0" t="s">
        <x:v>79</x:v>
      </x:c>
      <x:c r="H3816" s="0" t="s">
        <x:v>80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81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113</x:v>
      </x:c>
      <x:c r="F3817" s="0" t="s">
        <x:v>114</x:v>
      </x:c>
      <x:c r="G3817" s="0" t="s">
        <x:v>79</x:v>
      </x:c>
      <x:c r="H3817" s="0" t="s">
        <x:v>80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82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113</x:v>
      </x:c>
      <x:c r="F3818" s="0" t="s">
        <x:v>114</x:v>
      </x:c>
      <x:c r="G3818" s="0" t="s">
        <x:v>79</x:v>
      </x:c>
      <x:c r="H3818" s="0" t="s">
        <x:v>80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243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113</x:v>
      </x:c>
      <x:c r="F3819" s="0" t="s">
        <x:v>114</x:v>
      </x:c>
      <x:c r="G3819" s="0" t="s">
        <x:v>79</x:v>
      </x:c>
      <x:c r="H3819" s="0" t="s">
        <x:v>80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263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113</x:v>
      </x:c>
      <x:c r="F3820" s="0" t="s">
        <x:v>114</x:v>
      </x:c>
      <x:c r="G3820" s="0" t="s">
        <x:v>79</x:v>
      </x:c>
      <x:c r="H3820" s="0" t="s">
        <x:v>80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637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113</x:v>
      </x:c>
      <x:c r="F3821" s="0" t="s">
        <x:v>114</x:v>
      </x:c>
      <x:c r="G3821" s="0" t="s">
        <x:v>79</x:v>
      </x:c>
      <x:c r="H3821" s="0" t="s">
        <x:v>80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657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113</x:v>
      </x:c>
      <x:c r="F3822" s="0" t="s">
        <x:v>114</x:v>
      </x:c>
      <x:c r="G3822" s="0" t="s">
        <x:v>81</x:v>
      </x:c>
      <x:c r="H3822" s="0" t="s">
        <x:v>82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1417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113</x:v>
      </x:c>
      <x:c r="F3823" s="0" t="s">
        <x:v>114</x:v>
      </x:c>
      <x:c r="G3823" s="0" t="s">
        <x:v>81</x:v>
      </x:c>
      <x:c r="H3823" s="0" t="s">
        <x:v>82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1955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113</x:v>
      </x:c>
      <x:c r="F3824" s="0" t="s">
        <x:v>114</x:v>
      </x:c>
      <x:c r="G3824" s="0" t="s">
        <x:v>81</x:v>
      </x:c>
      <x:c r="H3824" s="0" t="s">
        <x:v>82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1057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113</x:v>
      </x:c>
      <x:c r="F3825" s="0" t="s">
        <x:v>114</x:v>
      </x:c>
      <x:c r="G3825" s="0" t="s">
        <x:v>81</x:v>
      </x:c>
      <x:c r="H3825" s="0" t="s">
        <x:v>82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1497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113</x:v>
      </x:c>
      <x:c r="F3826" s="0" t="s">
        <x:v>114</x:v>
      </x:c>
      <x:c r="G3826" s="0" t="s">
        <x:v>81</x:v>
      </x:c>
      <x:c r="H3826" s="0" t="s">
        <x:v>82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24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113</x:v>
      </x:c>
      <x:c r="F3827" s="0" t="s">
        <x:v>114</x:v>
      </x:c>
      <x:c r="G3827" s="0" t="s">
        <x:v>81</x:v>
      </x:c>
      <x:c r="H3827" s="0" t="s">
        <x:v>82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17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113</x:v>
      </x:c>
      <x:c r="F3828" s="0" t="s">
        <x:v>114</x:v>
      </x:c>
      <x:c r="G3828" s="0" t="s">
        <x:v>81</x:v>
      </x:c>
      <x:c r="H3828" s="0" t="s">
        <x:v>82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60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113</x:v>
      </x:c>
      <x:c r="F3829" s="0" t="s">
        <x:v>114</x:v>
      </x:c>
      <x:c r="G3829" s="0" t="s">
        <x:v>81</x:v>
      </x:c>
      <x:c r="H3829" s="0" t="s">
        <x:v>82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53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113</x:v>
      </x:c>
      <x:c r="F3830" s="0" t="s">
        <x:v>114</x:v>
      </x:c>
      <x:c r="G3830" s="0" t="s">
        <x:v>81</x:v>
      </x:c>
      <x:c r="H3830" s="0" t="s">
        <x:v>82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276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113</x:v>
      </x:c>
      <x:c r="F3831" s="0" t="s">
        <x:v>114</x:v>
      </x:c>
      <x:c r="G3831" s="0" t="s">
        <x:v>81</x:v>
      </x:c>
      <x:c r="H3831" s="0" t="s">
        <x:v>82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388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113</x:v>
      </x:c>
      <x:c r="F3832" s="0" t="s">
        <x:v>114</x:v>
      </x:c>
      <x:c r="G3832" s="0" t="s">
        <x:v>83</x:v>
      </x:c>
      <x:c r="H3832" s="0" t="s">
        <x:v>84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2393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113</x:v>
      </x:c>
      <x:c r="F3833" s="0" t="s">
        <x:v>114</x:v>
      </x:c>
      <x:c r="G3833" s="0" t="s">
        <x:v>83</x:v>
      </x:c>
      <x:c r="H3833" s="0" t="s">
        <x:v>84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3220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113</x:v>
      </x:c>
      <x:c r="F3834" s="0" t="s">
        <x:v>114</x:v>
      </x:c>
      <x:c r="G3834" s="0" t="s">
        <x:v>83</x:v>
      </x:c>
      <x:c r="H3834" s="0" t="s">
        <x:v>84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1764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113</x:v>
      </x:c>
      <x:c r="F3835" s="0" t="s">
        <x:v>114</x:v>
      </x:c>
      <x:c r="G3835" s="0" t="s">
        <x:v>83</x:v>
      </x:c>
      <x:c r="H3835" s="0" t="s">
        <x:v>84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2386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113</x:v>
      </x:c>
      <x:c r="F3836" s="0" t="s">
        <x:v>114</x:v>
      </x:c>
      <x:c r="G3836" s="0" t="s">
        <x:v>83</x:v>
      </x:c>
      <x:c r="H3836" s="0" t="s">
        <x:v>84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288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113</x:v>
      </x:c>
      <x:c r="F3837" s="0" t="s">
        <x:v>114</x:v>
      </x:c>
      <x:c r="G3837" s="0" t="s">
        <x:v>83</x:v>
      </x:c>
      <x:c r="H3837" s="0" t="s">
        <x:v>84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449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113</x:v>
      </x:c>
      <x:c r="F3838" s="0" t="s">
        <x:v>114</x:v>
      </x:c>
      <x:c r="G3838" s="0" t="s">
        <x:v>83</x:v>
      </x:c>
      <x:c r="H3838" s="0" t="s">
        <x:v>84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200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113</x:v>
      </x:c>
      <x:c r="F3839" s="0" t="s">
        <x:v>114</x:v>
      </x:c>
      <x:c r="G3839" s="0" t="s">
        <x:v>83</x:v>
      </x:c>
      <x:c r="H3839" s="0" t="s">
        <x:v>84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262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113</x:v>
      </x:c>
      <x:c r="F3840" s="0" t="s">
        <x:v>114</x:v>
      </x:c>
      <x:c r="G3840" s="0" t="s">
        <x:v>83</x:v>
      </x:c>
      <x:c r="H3840" s="0" t="s">
        <x:v>84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141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113</x:v>
      </x:c>
      <x:c r="F3841" s="0" t="s">
        <x:v>114</x:v>
      </x:c>
      <x:c r="G3841" s="0" t="s">
        <x:v>83</x:v>
      </x:c>
      <x:c r="H3841" s="0" t="s">
        <x:v>84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123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115</x:v>
      </x:c>
      <x:c r="F3842" s="0" t="s">
        <x:v>116</x:v>
      </x:c>
      <x:c r="G3842" s="0" t="s">
        <x:v>53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35334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115</x:v>
      </x:c>
      <x:c r="F3843" s="0" t="s">
        <x:v>116</x:v>
      </x:c>
      <x:c r="G3843" s="0" t="s">
        <x:v>53</x:v>
      </x:c>
      <x:c r="H3843" s="0" t="s">
        <x:v>57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37527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115</x:v>
      </x:c>
      <x:c r="F3844" s="0" t="s">
        <x:v>116</x:v>
      </x:c>
      <x:c r="G3844" s="0" t="s">
        <x:v>53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21811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115</x:v>
      </x:c>
      <x:c r="F3845" s="0" t="s">
        <x:v>116</x:v>
      </x:c>
      <x:c r="G3845" s="0" t="s">
        <x:v>53</x:v>
      </x:c>
      <x:c r="H3845" s="0" t="s">
        <x:v>57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23512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115</x:v>
      </x:c>
      <x:c r="F3846" s="0" t="s">
        <x:v>116</x:v>
      </x:c>
      <x:c r="G3846" s="0" t="s">
        <x:v>53</x:v>
      </x:c>
      <x:c r="H3846" s="0" t="s">
        <x:v>57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6882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115</x:v>
      </x:c>
      <x:c r="F3847" s="0" t="s">
        <x:v>116</x:v>
      </x:c>
      <x:c r="G3847" s="0" t="s">
        <x:v>53</x:v>
      </x:c>
      <x:c r="H3847" s="0" t="s">
        <x:v>57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7245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115</x:v>
      </x:c>
      <x:c r="F3848" s="0" t="s">
        <x:v>116</x:v>
      </x:c>
      <x:c r="G3848" s="0" t="s">
        <x:v>53</x:v>
      </x:c>
      <x:c r="H3848" s="0" t="s">
        <x:v>57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4549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115</x:v>
      </x:c>
      <x:c r="F3849" s="0" t="s">
        <x:v>116</x:v>
      </x:c>
      <x:c r="G3849" s="0" t="s">
        <x:v>53</x:v>
      </x:c>
      <x:c r="H3849" s="0" t="s">
        <x:v>57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4714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115</x:v>
      </x:c>
      <x:c r="F3850" s="0" t="s">
        <x:v>116</x:v>
      </x:c>
      <x:c r="G3850" s="0" t="s">
        <x:v>53</x:v>
      </x:c>
      <x:c r="H3850" s="0" t="s">
        <x:v>57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2092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115</x:v>
      </x:c>
      <x:c r="F3851" s="0" t="s">
        <x:v>116</x:v>
      </x:c>
      <x:c r="G3851" s="0" t="s">
        <x:v>53</x:v>
      </x:c>
      <x:c r="H3851" s="0" t="s">
        <x:v>57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2056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115</x:v>
      </x:c>
      <x:c r="F3852" s="0" t="s">
        <x:v>116</x:v>
      </x:c>
      <x:c r="G3852" s="0" t="s">
        <x:v>71</x:v>
      </x:c>
      <x:c r="H3852" s="0" t="s">
        <x:v>72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13936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115</x:v>
      </x:c>
      <x:c r="F3853" s="0" t="s">
        <x:v>116</x:v>
      </x:c>
      <x:c r="G3853" s="0" t="s">
        <x:v>71</x:v>
      </x:c>
      <x:c r="H3853" s="0" t="s">
        <x:v>72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13890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115</x:v>
      </x:c>
      <x:c r="F3854" s="0" t="s">
        <x:v>116</x:v>
      </x:c>
      <x:c r="G3854" s="0" t="s">
        <x:v>71</x:v>
      </x:c>
      <x:c r="H3854" s="0" t="s">
        <x:v>72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6367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115</x:v>
      </x:c>
      <x:c r="F3855" s="0" t="s">
        <x:v>116</x:v>
      </x:c>
      <x:c r="G3855" s="0" t="s">
        <x:v>71</x:v>
      </x:c>
      <x:c r="H3855" s="0" t="s">
        <x:v>72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6177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115</x:v>
      </x:c>
      <x:c r="F3856" s="0" t="s">
        <x:v>116</x:v>
      </x:c>
      <x:c r="G3856" s="0" t="s">
        <x:v>71</x:v>
      </x:c>
      <x:c r="H3856" s="0" t="s">
        <x:v>72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5045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115</x:v>
      </x:c>
      <x:c r="F3857" s="0" t="s">
        <x:v>116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5282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115</x:v>
      </x:c>
      <x:c r="F3858" s="0" t="s">
        <x:v>116</x:v>
      </x:c>
      <x:c r="G3858" s="0" t="s">
        <x:v>71</x:v>
      </x:c>
      <x:c r="H3858" s="0" t="s">
        <x:v>72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1935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115</x:v>
      </x:c>
      <x:c r="F3859" s="0" t="s">
        <x:v>116</x:v>
      </x:c>
      <x:c r="G3859" s="0" t="s">
        <x:v>71</x:v>
      </x:c>
      <x:c r="H3859" s="0" t="s">
        <x:v>72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1937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115</x:v>
      </x:c>
      <x:c r="F3860" s="0" t="s">
        <x:v>116</x:v>
      </x:c>
      <x:c r="G3860" s="0" t="s">
        <x:v>71</x:v>
      </x:c>
      <x:c r="H3860" s="0" t="s">
        <x:v>72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589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115</x:v>
      </x:c>
      <x:c r="F3861" s="0" t="s">
        <x:v>116</x:v>
      </x:c>
      <x:c r="G3861" s="0" t="s">
        <x:v>71</x:v>
      </x:c>
      <x:c r="H3861" s="0" t="s">
        <x:v>72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494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115</x:v>
      </x:c>
      <x:c r="F3862" s="0" t="s">
        <x:v>116</x:v>
      </x:c>
      <x:c r="G3862" s="0" t="s">
        <x:v>73</x:v>
      </x:c>
      <x:c r="H3862" s="0" t="s">
        <x:v>74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9822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115</x:v>
      </x:c>
      <x:c r="F3863" s="0" t="s">
        <x:v>116</x:v>
      </x:c>
      <x:c r="G3863" s="0" t="s">
        <x:v>73</x:v>
      </x:c>
      <x:c r="H3863" s="0" t="s">
        <x:v>74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10325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115</x:v>
      </x:c>
      <x:c r="F3864" s="0" t="s">
        <x:v>116</x:v>
      </x:c>
      <x:c r="G3864" s="0" t="s">
        <x:v>73</x:v>
      </x:c>
      <x:c r="H3864" s="0" t="s">
        <x:v>74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6359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115</x:v>
      </x:c>
      <x:c r="F3865" s="0" t="s">
        <x:v>116</x:v>
      </x:c>
      <x:c r="G3865" s="0" t="s">
        <x:v>73</x:v>
      </x:c>
      <x:c r="H3865" s="0" t="s">
        <x:v>74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6743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115</x:v>
      </x:c>
      <x:c r="F3866" s="0" t="s">
        <x:v>116</x:v>
      </x:c>
      <x:c r="G3866" s="0" t="s">
        <x:v>73</x:v>
      </x:c>
      <x:c r="H3866" s="0" t="s">
        <x:v>74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1232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115</x:v>
      </x:c>
      <x:c r="F3867" s="0" t="s">
        <x:v>116</x:v>
      </x:c>
      <x:c r="G3867" s="0" t="s">
        <x:v>73</x:v>
      </x:c>
      <x:c r="H3867" s="0" t="s">
        <x:v>74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1257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115</x:v>
      </x:c>
      <x:c r="F3868" s="0" t="s">
        <x:v>116</x:v>
      </x:c>
      <x:c r="G3868" s="0" t="s">
        <x:v>73</x:v>
      </x:c>
      <x:c r="H3868" s="0" t="s">
        <x:v>74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1621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115</x:v>
      </x:c>
      <x:c r="F3869" s="0" t="s">
        <x:v>116</x:v>
      </x:c>
      <x:c r="G3869" s="0" t="s">
        <x:v>73</x:v>
      </x:c>
      <x:c r="H3869" s="0" t="s">
        <x:v>74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1758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115</x:v>
      </x:c>
      <x:c r="F3870" s="0" t="s">
        <x:v>116</x:v>
      </x:c>
      <x:c r="G3870" s="0" t="s">
        <x:v>73</x:v>
      </x:c>
      <x:c r="H3870" s="0" t="s">
        <x:v>74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610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115</x:v>
      </x:c>
      <x:c r="F3871" s="0" t="s">
        <x:v>116</x:v>
      </x:c>
      <x:c r="G3871" s="0" t="s">
        <x:v>73</x:v>
      </x:c>
      <x:c r="H3871" s="0" t="s">
        <x:v>74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567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115</x:v>
      </x:c>
      <x:c r="F3872" s="0" t="s">
        <x:v>116</x:v>
      </x:c>
      <x:c r="G3872" s="0" t="s">
        <x:v>75</x:v>
      </x:c>
      <x:c r="H3872" s="0" t="s">
        <x:v>76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5521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115</x:v>
      </x:c>
      <x:c r="F3873" s="0" t="s">
        <x:v>116</x:v>
      </x:c>
      <x:c r="G3873" s="0" t="s">
        <x:v>75</x:v>
      </x:c>
      <x:c r="H3873" s="0" t="s">
        <x:v>76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6127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115</x:v>
      </x:c>
      <x:c r="F3874" s="0" t="s">
        <x:v>116</x:v>
      </x:c>
      <x:c r="G3874" s="0" t="s">
        <x:v>75</x:v>
      </x:c>
      <x:c r="H3874" s="0" t="s">
        <x:v>76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4277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115</x:v>
      </x:c>
      <x:c r="F3875" s="0" t="s">
        <x:v>116</x:v>
      </x:c>
      <x:c r="G3875" s="0" t="s">
        <x:v>75</x:v>
      </x:c>
      <x:c r="H3875" s="0" t="s">
        <x:v>76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4851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115</x:v>
      </x:c>
      <x:c r="F3876" s="0" t="s">
        <x:v>116</x:v>
      </x:c>
      <x:c r="G3876" s="0" t="s">
        <x:v>75</x:v>
      </x:c>
      <x:c r="H3876" s="0" t="s">
        <x:v>76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217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115</x:v>
      </x:c>
      <x:c r="F3877" s="0" t="s">
        <x:v>116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236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115</x:v>
      </x:c>
      <x:c r="F3878" s="0" t="s">
        <x:v>116</x:v>
      </x:c>
      <x:c r="G3878" s="0" t="s">
        <x:v>75</x:v>
      </x:c>
      <x:c r="H3878" s="0" t="s">
        <x:v>76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616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115</x:v>
      </x:c>
      <x:c r="F3879" s="0" t="s">
        <x:v>116</x:v>
      </x:c>
      <x:c r="G3879" s="0" t="s">
        <x:v>75</x:v>
      </x:c>
      <x:c r="H3879" s="0" t="s">
        <x:v>76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609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115</x:v>
      </x:c>
      <x:c r="F3880" s="0" t="s">
        <x:v>116</x:v>
      </x:c>
      <x:c r="G3880" s="0" t="s">
        <x:v>75</x:v>
      </x:c>
      <x:c r="H3880" s="0" t="s">
        <x:v>76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411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115</x:v>
      </x:c>
      <x:c r="F3881" s="0" t="s">
        <x:v>116</x:v>
      </x:c>
      <x:c r="G3881" s="0" t="s">
        <x:v>75</x:v>
      </x:c>
      <x:c r="H3881" s="0" t="s">
        <x:v>76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431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115</x:v>
      </x:c>
      <x:c r="F3882" s="0" t="s">
        <x:v>116</x:v>
      </x:c>
      <x:c r="G3882" s="0" t="s">
        <x:v>77</x:v>
      </x:c>
      <x:c r="H3882" s="0" t="s">
        <x:v>78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1425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115</x:v>
      </x:c>
      <x:c r="F3883" s="0" t="s">
        <x:v>116</x:v>
      </x:c>
      <x:c r="G3883" s="0" t="s">
        <x:v>77</x:v>
      </x:c>
      <x:c r="H3883" s="0" t="s">
        <x:v>78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1671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115</x:v>
      </x:c>
      <x:c r="F3884" s="0" t="s">
        <x:v>116</x:v>
      </x:c>
      <x:c r="G3884" s="0" t="s">
        <x:v>77</x:v>
      </x:c>
      <x:c r="H3884" s="0" t="s">
        <x:v>78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1144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115</x:v>
      </x:c>
      <x:c r="F3885" s="0" t="s">
        <x:v>116</x:v>
      </x:c>
      <x:c r="G3885" s="0" t="s">
        <x:v>77</x:v>
      </x:c>
      <x:c r="H3885" s="0" t="s">
        <x:v>78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1381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115</x:v>
      </x:c>
      <x:c r="F3886" s="0" t="s">
        <x:v>116</x:v>
      </x:c>
      <x:c r="G3886" s="0" t="s">
        <x:v>77</x:v>
      </x:c>
      <x:c r="H3886" s="0" t="s">
        <x:v>78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29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115</x:v>
      </x:c>
      <x:c r="F3887" s="0" t="s">
        <x:v>116</x:v>
      </x:c>
      <x:c r="G3887" s="0" t="s">
        <x:v>77</x:v>
      </x:c>
      <x:c r="H3887" s="0" t="s">
        <x:v>78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37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115</x:v>
      </x:c>
      <x:c r="F3888" s="0" t="s">
        <x:v>116</x:v>
      </x:c>
      <x:c r="G3888" s="0" t="s">
        <x:v>77</x:v>
      </x:c>
      <x:c r="H3888" s="0" t="s">
        <x:v>78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118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115</x:v>
      </x:c>
      <x:c r="F3889" s="0" t="s">
        <x:v>116</x:v>
      </x:c>
      <x:c r="G3889" s="0" t="s">
        <x:v>77</x:v>
      </x:c>
      <x:c r="H3889" s="0" t="s">
        <x:v>78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95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115</x:v>
      </x:c>
      <x:c r="F3890" s="0" t="s">
        <x:v>116</x:v>
      </x:c>
      <x:c r="G3890" s="0" t="s">
        <x:v>77</x:v>
      </x:c>
      <x:c r="H3890" s="0" t="s">
        <x:v>78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134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115</x:v>
      </x:c>
      <x:c r="F3891" s="0" t="s">
        <x:v>116</x:v>
      </x:c>
      <x:c r="G3891" s="0" t="s">
        <x:v>77</x:v>
      </x:c>
      <x:c r="H3891" s="0" t="s">
        <x:v>78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158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115</x:v>
      </x:c>
      <x:c r="F3892" s="0" t="s">
        <x:v>116</x:v>
      </x:c>
      <x:c r="G3892" s="0" t="s">
        <x:v>79</x:v>
      </x:c>
      <x:c r="H3892" s="0" t="s">
        <x:v>80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1310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115</x:v>
      </x:c>
      <x:c r="F3893" s="0" t="s">
        <x:v>116</x:v>
      </x:c>
      <x:c r="G3893" s="0" t="s">
        <x:v>79</x:v>
      </x:c>
      <x:c r="H3893" s="0" t="s">
        <x:v>80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1682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115</x:v>
      </x:c>
      <x:c r="F3894" s="0" t="s">
        <x:v>116</x:v>
      </x:c>
      <x:c r="G3894" s="0" t="s">
        <x:v>79</x:v>
      </x:c>
      <x:c r="H3894" s="0" t="s">
        <x:v>80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1065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115</x:v>
      </x:c>
      <x:c r="F3895" s="0" t="s">
        <x:v>116</x:v>
      </x:c>
      <x:c r="G3895" s="0" t="s">
        <x:v>79</x:v>
      </x:c>
      <x:c r="H3895" s="0" t="s">
        <x:v>80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1360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115</x:v>
      </x:c>
      <x:c r="F3896" s="0" t="s">
        <x:v>116</x:v>
      </x:c>
      <x:c r="G3896" s="0" t="s">
        <x:v>79</x:v>
      </x:c>
      <x:c r="H3896" s="0" t="s">
        <x:v>80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22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115</x:v>
      </x:c>
      <x:c r="F3897" s="0" t="s">
        <x:v>116</x:v>
      </x:c>
      <x:c r="G3897" s="0" t="s">
        <x:v>79</x:v>
      </x:c>
      <x:c r="H3897" s="0" t="s">
        <x:v>80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21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115</x:v>
      </x:c>
      <x:c r="F3898" s="0" t="s">
        <x:v>116</x:v>
      </x:c>
      <x:c r="G3898" s="0" t="s">
        <x:v>79</x:v>
      </x:c>
      <x:c r="H3898" s="0" t="s">
        <x:v>80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82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115</x:v>
      </x:c>
      <x:c r="F3899" s="0" t="s">
        <x:v>116</x:v>
      </x:c>
      <x:c r="G3899" s="0" t="s">
        <x:v>79</x:v>
      </x:c>
      <x:c r="H3899" s="0" t="s">
        <x:v>80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87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115</x:v>
      </x:c>
      <x:c r="F3900" s="0" t="s">
        <x:v>116</x:v>
      </x:c>
      <x:c r="G3900" s="0" t="s">
        <x:v>79</x:v>
      </x:c>
      <x:c r="H3900" s="0" t="s">
        <x:v>80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141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115</x:v>
      </x:c>
      <x:c r="F3901" s="0" t="s">
        <x:v>116</x:v>
      </x:c>
      <x:c r="G3901" s="0" t="s">
        <x:v>79</x:v>
      </x:c>
      <x:c r="H3901" s="0" t="s">
        <x:v>80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214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115</x:v>
      </x:c>
      <x:c r="F3902" s="0" t="s">
        <x:v>116</x:v>
      </x:c>
      <x:c r="G3902" s="0" t="s">
        <x:v>81</x:v>
      </x:c>
      <x:c r="H3902" s="0" t="s">
        <x:v>82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622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115</x:v>
      </x:c>
      <x:c r="F3903" s="0" t="s">
        <x:v>116</x:v>
      </x:c>
      <x:c r="G3903" s="0" t="s">
        <x:v>81</x:v>
      </x:c>
      <x:c r="H3903" s="0" t="s">
        <x:v>82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750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115</x:v>
      </x:c>
      <x:c r="F3904" s="0" t="s">
        <x:v>116</x:v>
      </x:c>
      <x:c r="G3904" s="0" t="s">
        <x:v>81</x:v>
      </x:c>
      <x:c r="H3904" s="0" t="s">
        <x:v>82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532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115</x:v>
      </x:c>
      <x:c r="F3905" s="0" t="s">
        <x:v>116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660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115</x:v>
      </x:c>
      <x:c r="F3906" s="0" t="s">
        <x:v>116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115</x:v>
      </x:c>
      <x:c r="F3907" s="0" t="s">
        <x:v>116</x:v>
      </x:c>
      <x:c r="G3907" s="0" t="s">
        <x:v>81</x:v>
      </x:c>
      <x:c r="H3907" s="0" t="s">
        <x:v>82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5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115</x:v>
      </x:c>
      <x:c r="F3908" s="0" t="s">
        <x:v>116</x:v>
      </x:c>
      <x:c r="G3908" s="0" t="s">
        <x:v>81</x:v>
      </x:c>
      <x:c r="H3908" s="0" t="s">
        <x:v>82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18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115</x:v>
      </x:c>
      <x:c r="F3909" s="0" t="s">
        <x:v>116</x:v>
      </x:c>
      <x:c r="G3909" s="0" t="s">
        <x:v>81</x:v>
      </x:c>
      <x:c r="H3909" s="0" t="s">
        <x:v>82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18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115</x:v>
      </x:c>
      <x:c r="F3910" s="0" t="s">
        <x:v>116</x:v>
      </x:c>
      <x:c r="G3910" s="0" t="s">
        <x:v>81</x:v>
      </x:c>
      <x:c r="H3910" s="0" t="s">
        <x:v>82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66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115</x:v>
      </x:c>
      <x:c r="F3911" s="0" t="s">
        <x:v>116</x:v>
      </x:c>
      <x:c r="G3911" s="0" t="s">
        <x:v>81</x:v>
      </x:c>
      <x:c r="H3911" s="0" t="s">
        <x:v>82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67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115</x:v>
      </x:c>
      <x:c r="F3912" s="0" t="s">
        <x:v>116</x:v>
      </x:c>
      <x:c r="G3912" s="0" t="s">
        <x:v>83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2698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115</x:v>
      </x:c>
      <x:c r="F3913" s="0" t="s">
        <x:v>116</x:v>
      </x:c>
      <x:c r="G3913" s="0" t="s">
        <x:v>83</x:v>
      </x:c>
      <x:c r="H3913" s="0" t="s">
        <x:v>84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3082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115</x:v>
      </x:c>
      <x:c r="F3914" s="0" t="s">
        <x:v>116</x:v>
      </x:c>
      <x:c r="G3914" s="0" t="s">
        <x:v>83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2067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115</x:v>
      </x:c>
      <x:c r="F3915" s="0" t="s">
        <x:v>116</x:v>
      </x:c>
      <x:c r="G3915" s="0" t="s">
        <x:v>83</x:v>
      </x:c>
      <x:c r="H3915" s="0" t="s">
        <x:v>84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2340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115</x:v>
      </x:c>
      <x:c r="F3916" s="0" t="s">
        <x:v>116</x:v>
      </x:c>
      <x:c r="G3916" s="0" t="s">
        <x:v>83</x:v>
      </x:c>
      <x:c r="H3916" s="0" t="s">
        <x:v>84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331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115</x:v>
      </x:c>
      <x:c r="F3917" s="0" t="s">
        <x:v>116</x:v>
      </x:c>
      <x:c r="G3917" s="0" t="s">
        <x:v>83</x:v>
      </x:c>
      <x:c r="H3917" s="0" t="s">
        <x:v>84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407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115</x:v>
      </x:c>
      <x:c r="F3918" s="0" t="s">
        <x:v>116</x:v>
      </x:c>
      <x:c r="G3918" s="0" t="s">
        <x:v>83</x:v>
      </x:c>
      <x:c r="H3918" s="0" t="s">
        <x:v>84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159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115</x:v>
      </x:c>
      <x:c r="F3919" s="0" t="s">
        <x:v>116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210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115</x:v>
      </x:c>
      <x:c r="F3920" s="0" t="s">
        <x:v>116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141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115</x:v>
      </x:c>
      <x:c r="F3921" s="0" t="s">
        <x:v>116</x:v>
      </x:c>
      <x:c r="G3921" s="0" t="s">
        <x:v>83</x:v>
      </x:c>
      <x:c r="H3921" s="0" t="s">
        <x:v>84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125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117</x:v>
      </x:c>
      <x:c r="F3922" s="0" t="s">
        <x:v>118</x:v>
      </x:c>
      <x:c r="G3922" s="0" t="s">
        <x:v>53</x:v>
      </x:c>
      <x:c r="H3922" s="0" t="s">
        <x:v>57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33718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117</x:v>
      </x:c>
      <x:c r="F3923" s="0" t="s">
        <x:v>118</x:v>
      </x:c>
      <x:c r="G3923" s="0" t="s">
        <x:v>53</x:v>
      </x:c>
      <x:c r="H3923" s="0" t="s">
        <x:v>57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38295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117</x:v>
      </x:c>
      <x:c r="F3924" s="0" t="s">
        <x:v>118</x:v>
      </x:c>
      <x:c r="G3924" s="0" t="s">
        <x:v>53</x:v>
      </x:c>
      <x:c r="H3924" s="0" t="s">
        <x:v>57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21285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117</x:v>
      </x:c>
      <x:c r="F3925" s="0" t="s">
        <x:v>118</x:v>
      </x:c>
      <x:c r="G3925" s="0" t="s">
        <x:v>53</x:v>
      </x:c>
      <x:c r="H3925" s="0" t="s">
        <x:v>57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25529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117</x:v>
      </x:c>
      <x:c r="F3926" s="0" t="s">
        <x:v>118</x:v>
      </x:c>
      <x:c r="G3926" s="0" t="s">
        <x:v>53</x:v>
      </x:c>
      <x:c r="H3926" s="0" t="s">
        <x:v>57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4648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117</x:v>
      </x:c>
      <x:c r="F3927" s="0" t="s">
        <x:v>118</x:v>
      </x:c>
      <x:c r="G3927" s="0" t="s">
        <x:v>53</x:v>
      </x:c>
      <x:c r="H3927" s="0" t="s">
        <x:v>57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4738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117</x:v>
      </x:c>
      <x:c r="F3928" s="0" t="s">
        <x:v>118</x:v>
      </x:c>
      <x:c r="G3928" s="0" t="s">
        <x:v>53</x:v>
      </x:c>
      <x:c r="H3928" s="0" t="s">
        <x:v>57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3692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117</x:v>
      </x:c>
      <x:c r="F3929" s="0" t="s">
        <x:v>118</x:v>
      </x:c>
      <x:c r="G3929" s="0" t="s">
        <x:v>53</x:v>
      </x:c>
      <x:c r="H3929" s="0" t="s">
        <x:v>57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3511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117</x:v>
      </x:c>
      <x:c r="F3930" s="0" t="s">
        <x:v>118</x:v>
      </x:c>
      <x:c r="G3930" s="0" t="s">
        <x:v>53</x:v>
      </x:c>
      <x:c r="H3930" s="0" t="s">
        <x:v>57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4093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117</x:v>
      </x:c>
      <x:c r="F3931" s="0" t="s">
        <x:v>118</x:v>
      </x:c>
      <x:c r="G3931" s="0" t="s">
        <x:v>53</x:v>
      </x:c>
      <x:c r="H3931" s="0" t="s">
        <x:v>57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4517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117</x:v>
      </x:c>
      <x:c r="F3932" s="0" t="s">
        <x:v>118</x:v>
      </x:c>
      <x:c r="G3932" s="0" t="s">
        <x:v>71</x:v>
      </x:c>
      <x:c r="H3932" s="0" t="s">
        <x:v>72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11590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117</x:v>
      </x:c>
      <x:c r="F3933" s="0" t="s">
        <x:v>118</x:v>
      </x:c>
      <x:c r="G3933" s="0" t="s">
        <x:v>71</x:v>
      </x:c>
      <x:c r="H3933" s="0" t="s">
        <x:v>72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11325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117</x:v>
      </x:c>
      <x:c r="F3934" s="0" t="s">
        <x:v>118</x:v>
      </x:c>
      <x:c r="G3934" s="0" t="s">
        <x:v>71</x:v>
      </x:c>
      <x:c r="H3934" s="0" t="s">
        <x:v>72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5520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117</x:v>
      </x:c>
      <x:c r="F3935" s="0" t="s">
        <x:v>118</x:v>
      </x:c>
      <x:c r="G3935" s="0" t="s">
        <x:v>71</x:v>
      </x:c>
      <x:c r="H3935" s="0" t="s">
        <x:v>72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5567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117</x:v>
      </x:c>
      <x:c r="F3936" s="0" t="s">
        <x:v>118</x:v>
      </x:c>
      <x:c r="G3936" s="0" t="s">
        <x:v>71</x:v>
      </x:c>
      <x:c r="H3936" s="0" t="s">
        <x:v>72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3078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117</x:v>
      </x:c>
      <x:c r="F3937" s="0" t="s">
        <x:v>118</x:v>
      </x:c>
      <x:c r="G3937" s="0" t="s">
        <x:v>71</x:v>
      </x:c>
      <x:c r="H3937" s="0" t="s">
        <x:v>72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2926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117</x:v>
      </x:c>
      <x:c r="F3938" s="0" t="s">
        <x:v>118</x:v>
      </x:c>
      <x:c r="G3938" s="0" t="s">
        <x:v>71</x:v>
      </x:c>
      <x:c r="H3938" s="0" t="s">
        <x:v>72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1584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117</x:v>
      </x:c>
      <x:c r="F3939" s="0" t="s">
        <x:v>118</x:v>
      </x:c>
      <x:c r="G3939" s="0" t="s">
        <x:v>71</x:v>
      </x:c>
      <x:c r="H3939" s="0" t="s">
        <x:v>72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1431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117</x:v>
      </x:c>
      <x:c r="F3940" s="0" t="s">
        <x:v>118</x:v>
      </x:c>
      <x:c r="G3940" s="0" t="s">
        <x:v>71</x:v>
      </x:c>
      <x:c r="H3940" s="0" t="s">
        <x:v>72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1408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117</x:v>
      </x:c>
      <x:c r="F3941" s="0" t="s">
        <x:v>118</x:v>
      </x:c>
      <x:c r="G3941" s="0" t="s">
        <x:v>71</x:v>
      </x:c>
      <x:c r="H3941" s="0" t="s">
        <x:v>72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1401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117</x:v>
      </x:c>
      <x:c r="F3942" s="0" t="s">
        <x:v>118</x:v>
      </x:c>
      <x:c r="G3942" s="0" t="s">
        <x:v>73</x:v>
      </x:c>
      <x:c r="H3942" s="0" t="s">
        <x:v>74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13345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117</x:v>
      </x:c>
      <x:c r="F3943" s="0" t="s">
        <x:v>118</x:v>
      </x:c>
      <x:c r="G3943" s="0" t="s">
        <x:v>73</x:v>
      </x:c>
      <x:c r="H3943" s="0" t="s">
        <x:v>74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14544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117</x:v>
      </x:c>
      <x:c r="F3944" s="0" t="s">
        <x:v>118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9181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117</x:v>
      </x:c>
      <x:c r="F3945" s="0" t="s">
        <x:v>118</x:v>
      </x:c>
      <x:c r="G3945" s="0" t="s">
        <x:v>73</x:v>
      </x:c>
      <x:c r="H3945" s="0" t="s">
        <x:v>74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10343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117</x:v>
      </x:c>
      <x:c r="F3946" s="0" t="s">
        <x:v>118</x:v>
      </x:c>
      <x:c r="G3946" s="0" t="s">
        <x:v>73</x:v>
      </x:c>
      <x:c r="H3946" s="0" t="s">
        <x:v>74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1043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117</x:v>
      </x:c>
      <x:c r="F3947" s="0" t="s">
        <x:v>118</x:v>
      </x:c>
      <x:c r="G3947" s="0" t="s">
        <x:v>73</x:v>
      </x:c>
      <x:c r="H3947" s="0" t="s">
        <x:v>74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1119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117</x:v>
      </x:c>
      <x:c r="F3948" s="0" t="s">
        <x:v>118</x:v>
      </x:c>
      <x:c r="G3948" s="0" t="s">
        <x:v>73</x:v>
      </x:c>
      <x:c r="H3948" s="0" t="s">
        <x:v>74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1522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117</x:v>
      </x:c>
      <x:c r="F3949" s="0" t="s">
        <x:v>118</x:v>
      </x:c>
      <x:c r="G3949" s="0" t="s">
        <x:v>73</x:v>
      </x:c>
      <x:c r="H3949" s="0" t="s">
        <x:v>74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1373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117</x:v>
      </x:c>
      <x:c r="F3950" s="0" t="s">
        <x:v>118</x:v>
      </x:c>
      <x:c r="G3950" s="0" t="s">
        <x:v>73</x:v>
      </x:c>
      <x:c r="H3950" s="0" t="s">
        <x:v>74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1599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117</x:v>
      </x:c>
      <x:c r="F3951" s="0" t="s">
        <x:v>118</x:v>
      </x:c>
      <x:c r="G3951" s="0" t="s">
        <x:v>73</x:v>
      </x:c>
      <x:c r="H3951" s="0" t="s">
        <x:v>74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1709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117</x:v>
      </x:c>
      <x:c r="F3952" s="0" t="s">
        <x:v>118</x:v>
      </x:c>
      <x:c r="G3952" s="0" t="s">
        <x:v>75</x:v>
      </x:c>
      <x:c r="H3952" s="0" t="s">
        <x:v>76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4558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117</x:v>
      </x:c>
      <x:c r="F3953" s="0" t="s">
        <x:v>118</x:v>
      </x:c>
      <x:c r="G3953" s="0" t="s">
        <x:v>75</x:v>
      </x:c>
      <x:c r="H3953" s="0" t="s">
        <x:v>76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6339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117</x:v>
      </x:c>
      <x:c r="F3954" s="0" t="s">
        <x:v>118</x:v>
      </x:c>
      <x:c r="G3954" s="0" t="s">
        <x:v>75</x:v>
      </x:c>
      <x:c r="H3954" s="0" t="s">
        <x:v>76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3476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117</x:v>
      </x:c>
      <x:c r="F3955" s="0" t="s">
        <x:v>118</x:v>
      </x:c>
      <x:c r="G3955" s="0" t="s">
        <x:v>75</x:v>
      </x:c>
      <x:c r="H3955" s="0" t="s">
        <x:v>76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4960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117</x:v>
      </x:c>
      <x:c r="F3956" s="0" t="s">
        <x:v>118</x:v>
      </x:c>
      <x:c r="G3956" s="0" t="s">
        <x:v>75</x:v>
      </x:c>
      <x:c r="H3956" s="0" t="s">
        <x:v>76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153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117</x:v>
      </x:c>
      <x:c r="F3957" s="0" t="s">
        <x:v>118</x:v>
      </x:c>
      <x:c r="G3957" s="0" t="s">
        <x:v>75</x:v>
      </x:c>
      <x:c r="H3957" s="0" t="s">
        <x:v>76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237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117</x:v>
      </x:c>
      <x:c r="F3958" s="0" t="s">
        <x:v>118</x:v>
      </x:c>
      <x:c r="G3958" s="0" t="s">
        <x:v>75</x:v>
      </x:c>
      <x:c r="H3958" s="0" t="s">
        <x:v>76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315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117</x:v>
      </x:c>
      <x:c r="F3959" s="0" t="s">
        <x:v>118</x:v>
      </x:c>
      <x:c r="G3959" s="0" t="s">
        <x:v>75</x:v>
      </x:c>
      <x:c r="H3959" s="0" t="s">
        <x:v>76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388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117</x:v>
      </x:c>
      <x:c r="F3960" s="0" t="s">
        <x:v>118</x:v>
      </x:c>
      <x:c r="G3960" s="0" t="s">
        <x:v>75</x:v>
      </x:c>
      <x:c r="H3960" s="0" t="s">
        <x:v>76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614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117</x:v>
      </x:c>
      <x:c r="F3961" s="0" t="s">
        <x:v>118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754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117</x:v>
      </x:c>
      <x:c r="F3962" s="0" t="s">
        <x:v>118</x:v>
      </x:c>
      <x:c r="G3962" s="0" t="s">
        <x:v>77</x:v>
      </x:c>
      <x:c r="H3962" s="0" t="s">
        <x:v>78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796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117</x:v>
      </x:c>
      <x:c r="F3963" s="0" t="s">
        <x:v>118</x:v>
      </x:c>
      <x:c r="G3963" s="0" t="s">
        <x:v>77</x:v>
      </x:c>
      <x:c r="H3963" s="0" t="s">
        <x:v>78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1104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117</x:v>
      </x:c>
      <x:c r="F3964" s="0" t="s">
        <x:v>118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617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117</x:v>
      </x:c>
      <x:c r="F3965" s="0" t="s">
        <x:v>118</x:v>
      </x:c>
      <x:c r="G3965" s="0" t="s">
        <x:v>77</x:v>
      </x:c>
      <x:c r="H3965" s="0" t="s">
        <x:v>78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892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117</x:v>
      </x:c>
      <x:c r="F3966" s="0" t="s">
        <x:v>118</x:v>
      </x:c>
      <x:c r="G3966" s="0" t="s">
        <x:v>77</x:v>
      </x:c>
      <x:c r="H3966" s="0" t="s">
        <x:v>78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25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117</x:v>
      </x:c>
      <x:c r="F3967" s="0" t="s">
        <x:v>118</x:v>
      </x:c>
      <x:c r="G3967" s="0" t="s">
        <x:v>77</x:v>
      </x:c>
      <x:c r="H3967" s="0" t="s">
        <x:v>78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117</x:v>
      </x:c>
      <x:c r="F3968" s="0" t="s">
        <x:v>118</x:v>
      </x:c>
      <x:c r="G3968" s="0" t="s">
        <x:v>77</x:v>
      </x:c>
      <x:c r="H3968" s="0" t="s">
        <x:v>78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34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117</x:v>
      </x:c>
      <x:c r="F3969" s="0" t="s">
        <x:v>118</x:v>
      </x:c>
      <x:c r="G3969" s="0" t="s">
        <x:v>77</x:v>
      </x:c>
      <x:c r="H3969" s="0" t="s">
        <x:v>78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45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117</x:v>
      </x:c>
      <x:c r="F3970" s="0" t="s">
        <x:v>118</x:v>
      </x:c>
      <x:c r="G3970" s="0" t="s">
        <x:v>77</x:v>
      </x:c>
      <x:c r="H3970" s="0" t="s">
        <x:v>78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120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117</x:v>
      </x:c>
      <x:c r="F3971" s="0" t="s">
        <x:v>118</x:v>
      </x:c>
      <x:c r="G3971" s="0" t="s">
        <x:v>77</x:v>
      </x:c>
      <x:c r="H3971" s="0" t="s">
        <x:v>78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155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117</x:v>
      </x:c>
      <x:c r="F3972" s="0" t="s">
        <x:v>118</x:v>
      </x:c>
      <x:c r="G3972" s="0" t="s">
        <x:v>79</x:v>
      </x:c>
      <x:c r="H3972" s="0" t="s">
        <x:v>80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599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117</x:v>
      </x:c>
      <x:c r="F3973" s="0" t="s">
        <x:v>118</x:v>
      </x:c>
      <x:c r="G3973" s="0" t="s">
        <x:v>79</x:v>
      </x:c>
      <x:c r="H3973" s="0" t="s">
        <x:v>80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898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117</x:v>
      </x:c>
      <x:c r="F3974" s="0" t="s">
        <x:v>118</x:v>
      </x:c>
      <x:c r="G3974" s="0" t="s">
        <x:v>79</x:v>
      </x:c>
      <x:c r="H3974" s="0" t="s">
        <x:v>80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477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117</x:v>
      </x:c>
      <x:c r="F3975" s="0" t="s">
        <x:v>118</x:v>
      </x:c>
      <x:c r="G3975" s="0" t="s">
        <x:v>79</x:v>
      </x:c>
      <x:c r="H3975" s="0" t="s">
        <x:v>80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706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117</x:v>
      </x:c>
      <x:c r="F3976" s="0" t="s">
        <x:v>118</x:v>
      </x:c>
      <x:c r="G3976" s="0" t="s">
        <x:v>79</x:v>
      </x:c>
      <x:c r="H3976" s="0" t="s">
        <x:v>80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12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117</x:v>
      </x:c>
      <x:c r="F3977" s="0" t="s">
        <x:v>118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19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117</x:v>
      </x:c>
      <x:c r="F3978" s="0" t="s">
        <x:v>118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26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117</x:v>
      </x:c>
      <x:c r="F3979" s="0" t="s">
        <x:v>118</x:v>
      </x:c>
      <x:c r="G3979" s="0" t="s">
        <x:v>79</x:v>
      </x:c>
      <x:c r="H3979" s="0" t="s">
        <x:v>80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32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117</x:v>
      </x:c>
      <x:c r="F3980" s="0" t="s">
        <x:v>118</x:v>
      </x:c>
      <x:c r="G3980" s="0" t="s">
        <x:v>79</x:v>
      </x:c>
      <x:c r="H3980" s="0" t="s">
        <x:v>80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84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117</x:v>
      </x:c>
      <x:c r="F3981" s="0" t="s">
        <x:v>118</x:v>
      </x:c>
      <x:c r="G3981" s="0" t="s">
        <x:v>79</x:v>
      </x:c>
      <x:c r="H3981" s="0" t="s">
        <x:v>80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141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117</x:v>
      </x:c>
      <x:c r="F3982" s="0" t="s">
        <x:v>118</x:v>
      </x:c>
      <x:c r="G3982" s="0" t="s">
        <x:v>81</x:v>
      </x:c>
      <x:c r="H3982" s="0" t="s">
        <x:v>82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254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117</x:v>
      </x:c>
      <x:c r="F3983" s="0" t="s">
        <x:v>118</x:v>
      </x:c>
      <x:c r="G3983" s="0" t="s">
        <x:v>81</x:v>
      </x:c>
      <x:c r="H3983" s="0" t="s">
        <x:v>82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414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117</x:v>
      </x:c>
      <x:c r="F3984" s="0" t="s">
        <x:v>118</x:v>
      </x:c>
      <x:c r="G3984" s="0" t="s">
        <x:v>81</x:v>
      </x:c>
      <x:c r="H3984" s="0" t="s">
        <x:v>82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235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117</x:v>
      </x:c>
      <x:c r="F3985" s="0" t="s">
        <x:v>118</x:v>
      </x:c>
      <x:c r="G3985" s="0" t="s">
        <x:v>81</x:v>
      </x:c>
      <x:c r="H3985" s="0" t="s">
        <x:v>82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369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117</x:v>
      </x:c>
      <x:c r="F3986" s="0" t="s">
        <x:v>118</x:v>
      </x:c>
      <x:c r="G3986" s="0" t="s">
        <x:v>81</x:v>
      </x:c>
      <x:c r="H3986" s="0" t="s">
        <x:v>82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5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117</x:v>
      </x:c>
      <x:c r="F3987" s="0" t="s">
        <x:v>118</x:v>
      </x:c>
      <x:c r="G3987" s="0" t="s">
        <x:v>81</x:v>
      </x:c>
      <x:c r="H3987" s="0" t="s">
        <x:v>82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2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117</x:v>
      </x:c>
      <x:c r="F3988" s="0" t="s">
        <x:v>118</x:v>
      </x:c>
      <x:c r="G3988" s="0" t="s">
        <x:v>81</x:v>
      </x:c>
      <x:c r="H3988" s="0" t="s">
        <x:v>82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2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117</x:v>
      </x:c>
      <x:c r="F3989" s="0" t="s">
        <x:v>118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9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117</x:v>
      </x:c>
      <x:c r="F3990" s="0" t="s">
        <x:v>118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12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117</x:v>
      </x:c>
      <x:c r="F3991" s="0" t="s">
        <x:v>118</x:v>
      </x:c>
      <x:c r="G3991" s="0" t="s">
        <x:v>81</x:v>
      </x:c>
      <x:c r="H3991" s="0" t="s">
        <x:v>82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34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117</x:v>
      </x:c>
      <x:c r="F3992" s="0" t="s">
        <x:v>118</x:v>
      </x:c>
      <x:c r="G3992" s="0" t="s">
        <x:v>83</x:v>
      </x:c>
      <x:c r="H3992" s="0" t="s">
        <x:v>84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2576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117</x:v>
      </x:c>
      <x:c r="F3993" s="0" t="s">
        <x:v>118</x:v>
      </x:c>
      <x:c r="G3993" s="0" t="s">
        <x:v>83</x:v>
      </x:c>
      <x:c r="H3993" s="0" t="s">
        <x:v>84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3671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117</x:v>
      </x:c>
      <x:c r="F3994" s="0" t="s">
        <x:v>118</x:v>
      </x:c>
      <x:c r="G3994" s="0" t="s">
        <x:v>83</x:v>
      </x:c>
      <x:c r="H3994" s="0" t="s">
        <x:v>84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1779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117</x:v>
      </x:c>
      <x:c r="F3995" s="0" t="s">
        <x:v>118</x:v>
      </x:c>
      <x:c r="G3995" s="0" t="s">
        <x:v>83</x:v>
      </x:c>
      <x:c r="H3995" s="0" t="s">
        <x:v>84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2692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117</x:v>
      </x:c>
      <x:c r="F3996" s="0" t="s">
        <x:v>118</x:v>
      </x:c>
      <x:c r="G3996" s="0" t="s">
        <x:v>83</x:v>
      </x:c>
      <x:c r="H3996" s="0" t="s">
        <x:v>84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332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117</x:v>
      </x:c>
      <x:c r="F3997" s="0" t="s">
        <x:v>118</x:v>
      </x:c>
      <x:c r="G3997" s="0" t="s">
        <x:v>83</x:v>
      </x:c>
      <x:c r="H3997" s="0" t="s">
        <x:v>84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423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117</x:v>
      </x:c>
      <x:c r="F3998" s="0" t="s">
        <x:v>118</x:v>
      </x:c>
      <x:c r="G3998" s="0" t="s">
        <x:v>83</x:v>
      </x:c>
      <x:c r="H3998" s="0" t="s">
        <x:v>84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209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117</x:v>
      </x:c>
      <x:c r="F3999" s="0" t="s">
        <x:v>118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233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117</x:v>
      </x:c>
      <x:c r="F4000" s="0" t="s">
        <x:v>118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256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117</x:v>
      </x:c>
      <x:c r="F4001" s="0" t="s">
        <x:v>118</x:v>
      </x:c>
      <x:c r="G4001" s="0" t="s">
        <x:v>83</x:v>
      </x:c>
      <x:c r="H4001" s="0" t="s">
        <x:v>84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323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119</x:v>
      </x:c>
      <x:c r="F4002" s="0" t="s">
        <x:v>120</x:v>
      </x:c>
      <x:c r="G4002" s="0" t="s">
        <x:v>53</x:v>
      </x:c>
      <x:c r="H4002" s="0" t="s">
        <x:v>57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126753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119</x:v>
      </x:c>
      <x:c r="F4003" s="0" t="s">
        <x:v>120</x:v>
      </x:c>
      <x:c r="G4003" s="0" t="s">
        <x:v>53</x:v>
      </x:c>
      <x:c r="H4003" s="0" t="s">
        <x:v>57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139613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119</x:v>
      </x:c>
      <x:c r="F4004" s="0" t="s">
        <x:v>120</x:v>
      </x:c>
      <x:c r="G4004" s="0" t="s">
        <x:v>53</x:v>
      </x:c>
      <x:c r="H4004" s="0" t="s">
        <x:v>57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80878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119</x:v>
      </x:c>
      <x:c r="F4005" s="0" t="s">
        <x:v>120</x:v>
      </x:c>
      <x:c r="G4005" s="0" t="s">
        <x:v>53</x:v>
      </x:c>
      <x:c r="H4005" s="0" t="s">
        <x:v>57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88610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119</x:v>
      </x:c>
      <x:c r="F4006" s="0" t="s">
        <x:v>120</x:v>
      </x:c>
      <x:c r="G4006" s="0" t="s">
        <x:v>53</x:v>
      </x:c>
      <x:c r="H4006" s="0" t="s">
        <x:v>57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23929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119</x:v>
      </x:c>
      <x:c r="F4007" s="0" t="s">
        <x:v>120</x:v>
      </x:c>
      <x:c r="G4007" s="0" t="s">
        <x:v>53</x:v>
      </x:c>
      <x:c r="H4007" s="0" t="s">
        <x:v>57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26724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119</x:v>
      </x:c>
      <x:c r="F4008" s="0" t="s">
        <x:v>120</x:v>
      </x:c>
      <x:c r="G4008" s="0" t="s">
        <x:v>53</x:v>
      </x:c>
      <x:c r="H4008" s="0" t="s">
        <x:v>57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15046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119</x:v>
      </x:c>
      <x:c r="F4009" s="0" t="s">
        <x:v>120</x:v>
      </x:c>
      <x:c r="G4009" s="0" t="s">
        <x:v>53</x:v>
      </x:c>
      <x:c r="H4009" s="0" t="s">
        <x:v>57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16862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119</x:v>
      </x:c>
      <x:c r="F4010" s="0" t="s">
        <x:v>120</x:v>
      </x:c>
      <x:c r="G4010" s="0" t="s">
        <x:v>53</x:v>
      </x:c>
      <x:c r="H4010" s="0" t="s">
        <x:v>57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6900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119</x:v>
      </x:c>
      <x:c r="F4011" s="0" t="s">
        <x:v>120</x:v>
      </x:c>
      <x:c r="G4011" s="0" t="s">
        <x:v>53</x:v>
      </x:c>
      <x:c r="H4011" s="0" t="s">
        <x:v>57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7417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119</x:v>
      </x:c>
      <x:c r="F4012" s="0" t="s">
        <x:v>120</x:v>
      </x:c>
      <x:c r="G4012" s="0" t="s">
        <x:v>71</x:v>
      </x:c>
      <x:c r="H4012" s="0" t="s">
        <x:v>72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43167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119</x:v>
      </x:c>
      <x:c r="F4013" s="0" t="s">
        <x:v>120</x:v>
      </x:c>
      <x:c r="G4013" s="0" t="s">
        <x:v>71</x:v>
      </x:c>
      <x:c r="H4013" s="0" t="s">
        <x:v>72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45547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119</x:v>
      </x:c>
      <x:c r="F4014" s="0" t="s">
        <x:v>120</x:v>
      </x:c>
      <x:c r="G4014" s="0" t="s">
        <x:v>71</x:v>
      </x:c>
      <x:c r="H4014" s="0" t="s">
        <x:v>72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19668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119</x:v>
      </x:c>
      <x:c r="F4015" s="0" t="s">
        <x:v>120</x:v>
      </x:c>
      <x:c r="G4015" s="0" t="s">
        <x:v>71</x:v>
      </x:c>
      <x:c r="H4015" s="0" t="s">
        <x:v>72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19747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119</x:v>
      </x:c>
      <x:c r="F4016" s="0" t="s">
        <x:v>120</x:v>
      </x:c>
      <x:c r="G4016" s="0" t="s">
        <x:v>71</x:v>
      </x:c>
      <x:c r="H4016" s="0" t="s">
        <x:v>72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16443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119</x:v>
      </x:c>
      <x:c r="F4017" s="0" t="s">
        <x:v>120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18293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119</x:v>
      </x:c>
      <x:c r="F4018" s="0" t="s">
        <x:v>120</x:v>
      </x:c>
      <x:c r="G4018" s="0" t="s">
        <x:v>71</x:v>
      </x:c>
      <x:c r="H4018" s="0" t="s">
        <x:v>72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5772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119</x:v>
      </x:c>
      <x:c r="F4019" s="0" t="s">
        <x:v>120</x:v>
      </x:c>
      <x:c r="G4019" s="0" t="s">
        <x:v>71</x:v>
      </x:c>
      <x:c r="H4019" s="0" t="s">
        <x:v>72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6304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119</x:v>
      </x:c>
      <x:c r="F4020" s="0" t="s">
        <x:v>120</x:v>
      </x:c>
      <x:c r="G4020" s="0" t="s">
        <x:v>71</x:v>
      </x:c>
      <x:c r="H4020" s="0" t="s">
        <x:v>72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1284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119</x:v>
      </x:c>
      <x:c r="F4021" s="0" t="s">
        <x:v>120</x:v>
      </x:c>
      <x:c r="G4021" s="0" t="s">
        <x:v>71</x:v>
      </x:c>
      <x:c r="H4021" s="0" t="s">
        <x:v>72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1203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119</x:v>
      </x:c>
      <x:c r="F4022" s="0" t="s">
        <x:v>120</x:v>
      </x:c>
      <x:c r="G4022" s="0" t="s">
        <x:v>73</x:v>
      </x:c>
      <x:c r="H4022" s="0" t="s">
        <x:v>74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36970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119</x:v>
      </x:c>
      <x:c r="F4023" s="0" t="s">
        <x:v>120</x:v>
      </x:c>
      <x:c r="G4023" s="0" t="s">
        <x:v>73</x:v>
      </x:c>
      <x:c r="H4023" s="0" t="s">
        <x:v>74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39684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119</x:v>
      </x:c>
      <x:c r="F4024" s="0" t="s">
        <x:v>120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24380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119</x:v>
      </x:c>
      <x:c r="F4025" s="0" t="s">
        <x:v>120</x:v>
      </x:c>
      <x:c r="G4025" s="0" t="s">
        <x:v>73</x:v>
      </x:c>
      <x:c r="H4025" s="0" t="s">
        <x:v>74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26075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119</x:v>
      </x:c>
      <x:c r="F4026" s="0" t="s">
        <x:v>120</x:v>
      </x:c>
      <x:c r="G4026" s="0" t="s">
        <x:v>73</x:v>
      </x:c>
      <x:c r="H4026" s="0" t="s">
        <x:v>74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4947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119</x:v>
      </x:c>
      <x:c r="F4027" s="0" t="s">
        <x:v>120</x:v>
      </x:c>
      <x:c r="G4027" s="0" t="s">
        <x:v>73</x:v>
      </x:c>
      <x:c r="H4027" s="0" t="s">
        <x:v>74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5416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119</x:v>
      </x:c>
      <x:c r="F4028" s="0" t="s">
        <x:v>120</x:v>
      </x:c>
      <x:c r="G4028" s="0" t="s">
        <x:v>73</x:v>
      </x:c>
      <x:c r="H4028" s="0" t="s">
        <x:v>74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5724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119</x:v>
      </x:c>
      <x:c r="F4029" s="0" t="s">
        <x:v>120</x:v>
      </x:c>
      <x:c r="G4029" s="0" t="s">
        <x:v>73</x:v>
      </x:c>
      <x:c r="H4029" s="0" t="s">
        <x:v>74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6144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119</x:v>
      </x:c>
      <x:c r="F4030" s="0" t="s">
        <x:v>120</x:v>
      </x:c>
      <x:c r="G4030" s="0" t="s">
        <x:v>73</x:v>
      </x:c>
      <x:c r="H4030" s="0" t="s">
        <x:v>74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1919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119</x:v>
      </x:c>
      <x:c r="F4031" s="0" t="s">
        <x:v>120</x:v>
      </x:c>
      <x:c r="G4031" s="0" t="s">
        <x:v>73</x:v>
      </x:c>
      <x:c r="H4031" s="0" t="s">
        <x:v>74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2049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119</x:v>
      </x:c>
      <x:c r="F4032" s="0" t="s">
        <x:v>120</x:v>
      </x:c>
      <x:c r="G4032" s="0" t="s">
        <x:v>75</x:v>
      </x:c>
      <x:c r="H4032" s="0" t="s">
        <x:v>76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23827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119</x:v>
      </x:c>
      <x:c r="F4033" s="0" t="s">
        <x:v>120</x:v>
      </x:c>
      <x:c r="G4033" s="0" t="s">
        <x:v>75</x:v>
      </x:c>
      <x:c r="H4033" s="0" t="s">
        <x:v>76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27209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119</x:v>
      </x:c>
      <x:c r="F4034" s="0" t="s">
        <x:v>120</x:v>
      </x:c>
      <x:c r="G4034" s="0" t="s">
        <x:v>75</x:v>
      </x:c>
      <x:c r="H4034" s="0" t="s">
        <x:v>76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18440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119</x:v>
      </x:c>
      <x:c r="F4035" s="0" t="s">
        <x:v>120</x:v>
      </x:c>
      <x:c r="G4035" s="0" t="s">
        <x:v>75</x:v>
      </x:c>
      <x:c r="H4035" s="0" t="s">
        <x:v>76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21173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119</x:v>
      </x:c>
      <x:c r="F4036" s="0" t="s">
        <x:v>120</x:v>
      </x:c>
      <x:c r="G4036" s="0" t="s">
        <x:v>75</x:v>
      </x:c>
      <x:c r="H4036" s="0" t="s">
        <x:v>76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1217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119</x:v>
      </x:c>
      <x:c r="F4037" s="0" t="s">
        <x:v>120</x:v>
      </x:c>
      <x:c r="G4037" s="0" t="s">
        <x:v>75</x:v>
      </x:c>
      <x:c r="H4037" s="0" t="s">
        <x:v>76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1303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119</x:v>
      </x:c>
      <x:c r="F4038" s="0" t="s">
        <x:v>120</x:v>
      </x:c>
      <x:c r="G4038" s="0" t="s">
        <x:v>75</x:v>
      </x:c>
      <x:c r="H4038" s="0" t="s">
        <x:v>76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2366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119</x:v>
      </x:c>
      <x:c r="F4039" s="0" t="s">
        <x:v>120</x:v>
      </x:c>
      <x:c r="G4039" s="0" t="s">
        <x:v>75</x:v>
      </x:c>
      <x:c r="H4039" s="0" t="s">
        <x:v>76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2842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119</x:v>
      </x:c>
      <x:c r="F4040" s="0" t="s">
        <x:v>120</x:v>
      </x:c>
      <x:c r="G4040" s="0" t="s">
        <x:v>75</x:v>
      </x:c>
      <x:c r="H4040" s="0" t="s">
        <x:v>76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1804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119</x:v>
      </x:c>
      <x:c r="F4041" s="0" t="s">
        <x:v>120</x:v>
      </x:c>
      <x:c r="G4041" s="0" t="s">
        <x:v>75</x:v>
      </x:c>
      <x:c r="H4041" s="0" t="s">
        <x:v>76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1891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119</x:v>
      </x:c>
      <x:c r="F4042" s="0" t="s">
        <x:v>120</x:v>
      </x:c>
      <x:c r="G4042" s="0" t="s">
        <x:v>77</x:v>
      </x:c>
      <x:c r="H4042" s="0" t="s">
        <x:v>78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6947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119</x:v>
      </x:c>
      <x:c r="F4043" s="0" t="s">
        <x:v>120</x:v>
      </x:c>
      <x:c r="G4043" s="0" t="s">
        <x:v>77</x:v>
      </x:c>
      <x:c r="H4043" s="0" t="s">
        <x:v>78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8343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119</x:v>
      </x:c>
      <x:c r="F4044" s="0" t="s">
        <x:v>120</x:v>
      </x:c>
      <x:c r="G4044" s="0" t="s">
        <x:v>77</x:v>
      </x:c>
      <x:c r="H4044" s="0" t="s">
        <x:v>78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5647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119</x:v>
      </x:c>
      <x:c r="F4045" s="0" t="s">
        <x:v>120</x:v>
      </x:c>
      <x:c r="G4045" s="0" t="s">
        <x:v>77</x:v>
      </x:c>
      <x:c r="H4045" s="0" t="s">
        <x:v>78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6811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119</x:v>
      </x:c>
      <x:c r="F4046" s="0" t="s">
        <x:v>120</x:v>
      </x:c>
      <x:c r="G4046" s="0" t="s">
        <x:v>77</x:v>
      </x:c>
      <x:c r="H4046" s="0" t="s">
        <x:v>78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180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119</x:v>
      </x:c>
      <x:c r="F4047" s="0" t="s">
        <x:v>120</x:v>
      </x:c>
      <x:c r="G4047" s="0" t="s">
        <x:v>77</x:v>
      </x:c>
      <x:c r="H4047" s="0" t="s">
        <x:v>78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181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119</x:v>
      </x:c>
      <x:c r="F4048" s="0" t="s">
        <x:v>120</x:v>
      </x:c>
      <x:c r="G4048" s="0" t="s">
        <x:v>77</x:v>
      </x:c>
      <x:c r="H4048" s="0" t="s">
        <x:v>78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454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119</x:v>
      </x:c>
      <x:c r="F4049" s="0" t="s">
        <x:v>120</x:v>
      </x:c>
      <x:c r="G4049" s="0" t="s">
        <x:v>77</x:v>
      </x:c>
      <x:c r="H4049" s="0" t="s">
        <x:v>78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581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119</x:v>
      </x:c>
      <x:c r="F4050" s="0" t="s">
        <x:v>120</x:v>
      </x:c>
      <x:c r="G4050" s="0" t="s">
        <x:v>77</x:v>
      </x:c>
      <x:c r="H4050" s="0" t="s">
        <x:v>78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666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119</x:v>
      </x:c>
      <x:c r="F4051" s="0" t="s">
        <x:v>120</x:v>
      </x:c>
      <x:c r="G4051" s="0" t="s">
        <x:v>77</x:v>
      </x:c>
      <x:c r="H4051" s="0" t="s">
        <x:v>78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770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119</x:v>
      </x:c>
      <x:c r="F4052" s="0" t="s">
        <x:v>120</x:v>
      </x:c>
      <x:c r="G4052" s="0" t="s">
        <x:v>79</x:v>
      </x:c>
      <x:c r="H4052" s="0" t="s">
        <x:v>80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5644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119</x:v>
      </x:c>
      <x:c r="F4053" s="0" t="s">
        <x:v>120</x:v>
      </x:c>
      <x:c r="G4053" s="0" t="s">
        <x:v>79</x:v>
      </x:c>
      <x:c r="H4053" s="0" t="s">
        <x:v>80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7472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119</x:v>
      </x:c>
      <x:c r="F4054" s="0" t="s">
        <x:v>120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4655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119</x:v>
      </x:c>
      <x:c r="F4055" s="0" t="s">
        <x:v>120</x:v>
      </x:c>
      <x:c r="G4055" s="0" t="s">
        <x:v>79</x:v>
      </x:c>
      <x:c r="H4055" s="0" t="s">
        <x:v>80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6133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119</x:v>
      </x:c>
      <x:c r="F4056" s="0" t="s">
        <x:v>120</x:v>
      </x:c>
      <x:c r="G4056" s="0" t="s">
        <x:v>79</x:v>
      </x:c>
      <x:c r="H4056" s="0" t="s">
        <x:v>80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90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119</x:v>
      </x:c>
      <x:c r="F4057" s="0" t="s">
        <x:v>120</x:v>
      </x:c>
      <x:c r="G4057" s="0" t="s">
        <x:v>79</x:v>
      </x:c>
      <x:c r="H4057" s="0" t="s">
        <x:v>80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132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119</x:v>
      </x:c>
      <x:c r="F4058" s="0" t="s">
        <x:v>120</x:v>
      </x:c>
      <x:c r="G4058" s="0" t="s">
        <x:v>79</x:v>
      </x:c>
      <x:c r="H4058" s="0" t="s">
        <x:v>80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242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119</x:v>
      </x:c>
      <x:c r="F4059" s="0" t="s">
        <x:v>120</x:v>
      </x:c>
      <x:c r="G4059" s="0" t="s">
        <x:v>79</x:v>
      </x:c>
      <x:c r="H4059" s="0" t="s">
        <x:v>80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302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119</x:v>
      </x:c>
      <x:c r="F4060" s="0" t="s">
        <x:v>120</x:v>
      </x:c>
      <x:c r="G4060" s="0" t="s">
        <x:v>79</x:v>
      </x:c>
      <x:c r="H4060" s="0" t="s">
        <x:v>80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657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119</x:v>
      </x:c>
      <x:c r="F4061" s="0" t="s">
        <x:v>120</x:v>
      </x:c>
      <x:c r="G4061" s="0" t="s">
        <x:v>79</x:v>
      </x:c>
      <x:c r="H4061" s="0" t="s">
        <x:v>80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905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119</x:v>
      </x:c>
      <x:c r="F4062" s="0" t="s">
        <x:v>120</x:v>
      </x:c>
      <x:c r="G4062" s="0" t="s">
        <x:v>81</x:v>
      </x:c>
      <x:c r="H4062" s="0" t="s">
        <x:v>82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1912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119</x:v>
      </x:c>
      <x:c r="F4063" s="0" t="s">
        <x:v>120</x:v>
      </x:c>
      <x:c r="G4063" s="0" t="s">
        <x:v>81</x:v>
      </x:c>
      <x:c r="H4063" s="0" t="s">
        <x:v>82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2395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119</x:v>
      </x:c>
      <x:c r="F4064" s="0" t="s">
        <x:v>120</x:v>
      </x:c>
      <x:c r="G4064" s="0" t="s">
        <x:v>81</x:v>
      </x:c>
      <x:c r="H4064" s="0" t="s">
        <x:v>82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1684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119</x:v>
      </x:c>
      <x:c r="F4065" s="0" t="s">
        <x:v>120</x:v>
      </x:c>
      <x:c r="G4065" s="0" t="s">
        <x:v>81</x:v>
      </x:c>
      <x:c r="H4065" s="0" t="s">
        <x:v>82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2056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119</x:v>
      </x:c>
      <x:c r="F4066" s="0" t="s">
        <x:v>120</x:v>
      </x:c>
      <x:c r="G4066" s="0" t="s">
        <x:v>81</x:v>
      </x:c>
      <x:c r="H4066" s="0" t="s">
        <x:v>82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26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119</x:v>
      </x:c>
      <x:c r="F4067" s="0" t="s">
        <x:v>120</x:v>
      </x:c>
      <x:c r="G4067" s="0" t="s">
        <x:v>81</x:v>
      </x:c>
      <x:c r="H4067" s="0" t="s">
        <x:v>82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119</x:v>
      </x:c>
      <x:c r="F4068" s="0" t="s">
        <x:v>120</x:v>
      </x:c>
      <x:c r="G4068" s="0" t="s">
        <x:v>81</x:v>
      </x:c>
      <x:c r="H4068" s="0" t="s">
        <x:v>82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38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119</x:v>
      </x:c>
      <x:c r="F4069" s="0" t="s">
        <x:v>120</x:v>
      </x:c>
      <x:c r="G4069" s="0" t="s">
        <x:v>81</x:v>
      </x:c>
      <x:c r="H4069" s="0" t="s">
        <x:v>82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36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119</x:v>
      </x:c>
      <x:c r="F4070" s="0" t="s">
        <x:v>120</x:v>
      </x:c>
      <x:c r="G4070" s="0" t="s">
        <x:v>81</x:v>
      </x:c>
      <x:c r="H4070" s="0" t="s">
        <x:v>82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164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119</x:v>
      </x:c>
      <x:c r="F4071" s="0" t="s">
        <x:v>120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274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119</x:v>
      </x:c>
      <x:c r="F4072" s="0" t="s">
        <x:v>120</x:v>
      </x:c>
      <x:c r="G4072" s="0" t="s">
        <x:v>83</x:v>
      </x:c>
      <x:c r="H4072" s="0" t="s">
        <x:v>84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8286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119</x:v>
      </x:c>
      <x:c r="F4073" s="0" t="s">
        <x:v>120</x:v>
      </x:c>
      <x:c r="G4073" s="0" t="s">
        <x:v>83</x:v>
      </x:c>
      <x:c r="H4073" s="0" t="s">
        <x:v>84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8963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119</x:v>
      </x:c>
      <x:c r="F4074" s="0" t="s">
        <x:v>120</x:v>
      </x:c>
      <x:c r="G4074" s="0" t="s">
        <x:v>83</x:v>
      </x:c>
      <x:c r="H4074" s="0" t="s">
        <x:v>84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6404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119</x:v>
      </x:c>
      <x:c r="F4075" s="0" t="s">
        <x:v>120</x:v>
      </x:c>
      <x:c r="G4075" s="0" t="s">
        <x:v>83</x:v>
      </x:c>
      <x:c r="H4075" s="0" t="s">
        <x:v>84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6615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119</x:v>
      </x:c>
      <x:c r="F4076" s="0" t="s">
        <x:v>120</x:v>
      </x:c>
      <x:c r="G4076" s="0" t="s">
        <x:v>83</x:v>
      </x:c>
      <x:c r="H4076" s="0" t="s">
        <x:v>84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1026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119</x:v>
      </x:c>
      <x:c r="F4077" s="0" t="s">
        <x:v>120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1370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119</x:v>
      </x:c>
      <x:c r="F4078" s="0" t="s">
        <x:v>120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450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119</x:v>
      </x:c>
      <x:c r="F4079" s="0" t="s">
        <x:v>120</x:v>
      </x:c>
      <x:c r="G4079" s="0" t="s">
        <x:v>83</x:v>
      </x:c>
      <x:c r="H4079" s="0" t="s">
        <x:v>84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653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119</x:v>
      </x:c>
      <x:c r="F4080" s="0" t="s">
        <x:v>120</x:v>
      </x:c>
      <x:c r="G4080" s="0" t="s">
        <x:v>83</x:v>
      </x:c>
      <x:c r="H4080" s="0" t="s">
        <x:v>84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406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119</x:v>
      </x:c>
      <x:c r="F4081" s="0" t="s">
        <x:v>120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325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121</x:v>
      </x:c>
      <x:c r="F4082" s="0" t="s">
        <x:v>122</x:v>
      </x:c>
      <x:c r="G4082" s="0" t="s">
        <x:v>53</x:v>
      </x:c>
      <x:c r="H4082" s="0" t="s">
        <x:v>57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41573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121</x:v>
      </x:c>
      <x:c r="F4083" s="0" t="s">
        <x:v>122</x:v>
      </x:c>
      <x:c r="G4083" s="0" t="s">
        <x:v>53</x:v>
      </x:c>
      <x:c r="H4083" s="0" t="s">
        <x:v>57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44125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121</x:v>
      </x:c>
      <x:c r="F4084" s="0" t="s">
        <x:v>122</x:v>
      </x:c>
      <x:c r="G4084" s="0" t="s">
        <x:v>53</x:v>
      </x:c>
      <x:c r="H4084" s="0" t="s">
        <x:v>57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25962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121</x:v>
      </x:c>
      <x:c r="F4085" s="0" t="s">
        <x:v>122</x:v>
      </x:c>
      <x:c r="G4085" s="0" t="s">
        <x:v>53</x:v>
      </x:c>
      <x:c r="H4085" s="0" t="s">
        <x:v>57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28246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121</x:v>
      </x:c>
      <x:c r="F4086" s="0" t="s">
        <x:v>122</x:v>
      </x:c>
      <x:c r="G4086" s="0" t="s">
        <x:v>53</x:v>
      </x:c>
      <x:c r="H4086" s="0" t="s">
        <x:v>57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7757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121</x:v>
      </x:c>
      <x:c r="F4087" s="0" t="s">
        <x:v>122</x:v>
      </x:c>
      <x:c r="G4087" s="0" t="s">
        <x:v>53</x:v>
      </x:c>
      <x:c r="H4087" s="0" t="s">
        <x:v>57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8019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121</x:v>
      </x:c>
      <x:c r="F4088" s="0" t="s">
        <x:v>122</x:v>
      </x:c>
      <x:c r="G4088" s="0" t="s">
        <x:v>53</x:v>
      </x:c>
      <x:c r="H4088" s="0" t="s">
        <x:v>57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5285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121</x:v>
      </x:c>
      <x:c r="F4089" s="0" t="s">
        <x:v>122</x:v>
      </x:c>
      <x:c r="G4089" s="0" t="s">
        <x:v>53</x:v>
      </x:c>
      <x:c r="H4089" s="0" t="s">
        <x:v>57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5552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121</x:v>
      </x:c>
      <x:c r="F4090" s="0" t="s">
        <x:v>122</x:v>
      </x:c>
      <x:c r="G4090" s="0" t="s">
        <x:v>53</x:v>
      </x:c>
      <x:c r="H4090" s="0" t="s">
        <x:v>57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2569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121</x:v>
      </x:c>
      <x:c r="F4091" s="0" t="s">
        <x:v>122</x:v>
      </x:c>
      <x:c r="G4091" s="0" t="s">
        <x:v>53</x:v>
      </x:c>
      <x:c r="H4091" s="0" t="s">
        <x:v>57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2308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121</x:v>
      </x:c>
      <x:c r="F4092" s="0" t="s">
        <x:v>122</x:v>
      </x:c>
      <x:c r="G4092" s="0" t="s">
        <x:v>71</x:v>
      </x:c>
      <x:c r="H4092" s="0" t="s">
        <x:v>72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17605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121</x:v>
      </x:c>
      <x:c r="F4093" s="0" t="s">
        <x:v>122</x:v>
      </x:c>
      <x:c r="G4093" s="0" t="s">
        <x:v>71</x:v>
      </x:c>
      <x:c r="H4093" s="0" t="s">
        <x:v>72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18155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121</x:v>
      </x:c>
      <x:c r="F4094" s="0" t="s">
        <x:v>122</x:v>
      </x:c>
      <x:c r="G4094" s="0" t="s">
        <x:v>71</x:v>
      </x:c>
      <x:c r="H4094" s="0" t="s">
        <x:v>72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8985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121</x:v>
      </x:c>
      <x:c r="F4095" s="0" t="s">
        <x:v>122</x:v>
      </x:c>
      <x:c r="G4095" s="0" t="s">
        <x:v>71</x:v>
      </x:c>
      <x:c r="H4095" s="0" t="s">
        <x:v>72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9212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121</x:v>
      </x:c>
      <x:c r="F4096" s="0" t="s">
        <x:v>122</x:v>
      </x:c>
      <x:c r="G4096" s="0" t="s">
        <x:v>71</x:v>
      </x:c>
      <x:c r="H4096" s="0" t="s">
        <x:v>72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5461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121</x:v>
      </x:c>
      <x:c r="F4097" s="0" t="s">
        <x:v>122</x:v>
      </x:c>
      <x:c r="G4097" s="0" t="s">
        <x:v>71</x:v>
      </x:c>
      <x:c r="H4097" s="0" t="s">
        <x:v>72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5753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121</x:v>
      </x:c>
      <x:c r="F4098" s="0" t="s">
        <x:v>122</x:v>
      </x:c>
      <x:c r="G4098" s="0" t="s">
        <x:v>71</x:v>
      </x:c>
      <x:c r="H4098" s="0" t="s">
        <x:v>72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2237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121</x:v>
      </x:c>
      <x:c r="F4099" s="0" t="s">
        <x:v>122</x:v>
      </x:c>
      <x:c r="G4099" s="0" t="s">
        <x:v>71</x:v>
      </x:c>
      <x:c r="H4099" s="0" t="s">
        <x:v>72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2415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121</x:v>
      </x:c>
      <x:c r="F4100" s="0" t="s">
        <x:v>122</x:v>
      </x:c>
      <x:c r="G4100" s="0" t="s">
        <x:v>71</x:v>
      </x:c>
      <x:c r="H4100" s="0" t="s">
        <x:v>72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922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121</x:v>
      </x:c>
      <x:c r="F4101" s="0" t="s">
        <x:v>122</x:v>
      </x:c>
      <x:c r="G4101" s="0" t="s">
        <x:v>71</x:v>
      </x:c>
      <x:c r="H4101" s="0" t="s">
        <x:v>72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775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121</x:v>
      </x:c>
      <x:c r="F4102" s="0" t="s">
        <x:v>122</x:v>
      </x:c>
      <x:c r="G4102" s="0" t="s">
        <x:v>73</x:v>
      </x:c>
      <x:c r="H4102" s="0" t="s">
        <x:v>74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11084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121</x:v>
      </x:c>
      <x:c r="F4103" s="0" t="s">
        <x:v>122</x:v>
      </x:c>
      <x:c r="G4103" s="0" t="s">
        <x:v>73</x:v>
      </x:c>
      <x:c r="H4103" s="0" t="s">
        <x:v>74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11326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121</x:v>
      </x:c>
      <x:c r="F4104" s="0" t="s">
        <x:v>122</x:v>
      </x:c>
      <x:c r="G4104" s="0" t="s">
        <x:v>73</x:v>
      </x:c>
      <x:c r="H4104" s="0" t="s">
        <x:v>74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6886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121</x:v>
      </x:c>
      <x:c r="F4105" s="0" t="s">
        <x:v>122</x:v>
      </x:c>
      <x:c r="G4105" s="0" t="s">
        <x:v>73</x:v>
      </x:c>
      <x:c r="H4105" s="0" t="s">
        <x:v>74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7315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121</x:v>
      </x:c>
      <x:c r="F4106" s="0" t="s">
        <x:v>122</x:v>
      </x:c>
      <x:c r="G4106" s="0" t="s">
        <x:v>73</x:v>
      </x:c>
      <x:c r="H4106" s="0" t="s">
        <x:v>74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1552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121</x:v>
      </x:c>
      <x:c r="F4107" s="0" t="s">
        <x:v>122</x:v>
      </x:c>
      <x:c r="G4107" s="0" t="s">
        <x:v>73</x:v>
      </x:c>
      <x:c r="H4107" s="0" t="s">
        <x:v>74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1403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121</x:v>
      </x:c>
      <x:c r="F4108" s="0" t="s">
        <x:v>122</x:v>
      </x:c>
      <x:c r="G4108" s="0" t="s">
        <x:v>73</x:v>
      </x:c>
      <x:c r="H4108" s="0" t="s">
        <x:v>74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1851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121</x:v>
      </x:c>
      <x:c r="F4109" s="0" t="s">
        <x:v>122</x:v>
      </x:c>
      <x:c r="G4109" s="0" t="s">
        <x:v>73</x:v>
      </x:c>
      <x:c r="H4109" s="0" t="s">
        <x:v>74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1887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121</x:v>
      </x:c>
      <x:c r="F4110" s="0" t="s">
        <x:v>122</x:v>
      </x:c>
      <x:c r="G4110" s="0" t="s">
        <x:v>73</x:v>
      </x:c>
      <x:c r="H4110" s="0" t="s">
        <x:v>74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795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121</x:v>
      </x:c>
      <x:c r="F4111" s="0" t="s">
        <x:v>122</x:v>
      </x:c>
      <x:c r="G4111" s="0" t="s">
        <x:v>73</x:v>
      </x:c>
      <x:c r="H4111" s="0" t="s">
        <x:v>74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721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121</x:v>
      </x:c>
      <x:c r="F4112" s="0" t="s">
        <x:v>122</x:v>
      </x:c>
      <x:c r="G4112" s="0" t="s">
        <x:v>75</x:v>
      </x:c>
      <x:c r="H4112" s="0" t="s">
        <x:v>76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5608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121</x:v>
      </x:c>
      <x:c r="F4113" s="0" t="s">
        <x:v>122</x:v>
      </x:c>
      <x:c r="G4113" s="0" t="s">
        <x:v>75</x:v>
      </x:c>
      <x:c r="H4113" s="0" t="s">
        <x:v>76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6087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121</x:v>
      </x:c>
      <x:c r="F4114" s="0" t="s">
        <x:v>122</x:v>
      </x:c>
      <x:c r="G4114" s="0" t="s">
        <x:v>75</x:v>
      </x:c>
      <x:c r="H4114" s="0" t="s">
        <x:v>76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4200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121</x:v>
      </x:c>
      <x:c r="F4115" s="0" t="s">
        <x:v>122</x:v>
      </x:c>
      <x:c r="G4115" s="0" t="s">
        <x:v>75</x:v>
      </x:c>
      <x:c r="H4115" s="0" t="s">
        <x:v>76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4709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121</x:v>
      </x:c>
      <x:c r="F4116" s="0" t="s">
        <x:v>122</x:v>
      </x:c>
      <x:c r="G4116" s="0" t="s">
        <x:v>75</x:v>
      </x:c>
      <x:c r="H4116" s="0" t="s">
        <x:v>76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282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121</x:v>
      </x:c>
      <x:c r="F4117" s="0" t="s">
        <x:v>122</x:v>
      </x:c>
      <x:c r="G4117" s="0" t="s">
        <x:v>75</x:v>
      </x:c>
      <x:c r="H4117" s="0" t="s">
        <x:v>76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266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121</x:v>
      </x:c>
      <x:c r="F4118" s="0" t="s">
        <x:v>122</x:v>
      </x:c>
      <x:c r="G4118" s="0" t="s">
        <x:v>75</x:v>
      </x:c>
      <x:c r="H4118" s="0" t="s">
        <x:v>76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745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121</x:v>
      </x:c>
      <x:c r="F4119" s="0" t="s">
        <x:v>122</x:v>
      </x:c>
      <x:c r="G4119" s="0" t="s">
        <x:v>75</x:v>
      </x:c>
      <x:c r="H4119" s="0" t="s">
        <x:v>76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749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121</x:v>
      </x:c>
      <x:c r="F4120" s="0" t="s">
        <x:v>122</x:v>
      </x:c>
      <x:c r="G4120" s="0" t="s">
        <x:v>75</x:v>
      </x:c>
      <x:c r="H4120" s="0" t="s">
        <x:v>76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381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121</x:v>
      </x:c>
      <x:c r="F4121" s="0" t="s">
        <x:v>122</x:v>
      </x:c>
      <x:c r="G4121" s="0" t="s">
        <x:v>75</x:v>
      </x:c>
      <x:c r="H4121" s="0" t="s">
        <x:v>76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363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121</x:v>
      </x:c>
      <x:c r="F4122" s="0" t="s">
        <x:v>122</x:v>
      </x:c>
      <x:c r="G4122" s="0" t="s">
        <x:v>77</x:v>
      </x:c>
      <x:c r="H4122" s="0" t="s">
        <x:v>78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1273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121</x:v>
      </x:c>
      <x:c r="F4123" s="0" t="s">
        <x:v>122</x:v>
      </x:c>
      <x:c r="G4123" s="0" t="s">
        <x:v>77</x:v>
      </x:c>
      <x:c r="H4123" s="0" t="s">
        <x:v>78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1435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121</x:v>
      </x:c>
      <x:c r="F4124" s="0" t="s">
        <x:v>122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987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121</x:v>
      </x:c>
      <x:c r="F4125" s="0" t="s">
        <x:v>122</x:v>
      </x:c>
      <x:c r="G4125" s="0" t="s">
        <x:v>77</x:v>
      </x:c>
      <x:c r="H4125" s="0" t="s">
        <x:v>78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1165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121</x:v>
      </x:c>
      <x:c r="F4126" s="0" t="s">
        <x:v>122</x:v>
      </x:c>
      <x:c r="G4126" s="0" t="s">
        <x:v>77</x:v>
      </x:c>
      <x:c r="H4126" s="0" t="s">
        <x:v>78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41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121</x:v>
      </x:c>
      <x:c r="F4127" s="0" t="s">
        <x:v>122</x:v>
      </x:c>
      <x:c r="G4127" s="0" t="s">
        <x:v>77</x:v>
      </x:c>
      <x:c r="H4127" s="0" t="s">
        <x:v>78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33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121</x:v>
      </x:c>
      <x:c r="F4128" s="0" t="s">
        <x:v>122</x:v>
      </x:c>
      <x:c r="G4128" s="0" t="s">
        <x:v>77</x:v>
      </x:c>
      <x:c r="H4128" s="0" t="s">
        <x:v>78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153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121</x:v>
      </x:c>
      <x:c r="F4129" s="0" t="s">
        <x:v>122</x:v>
      </x:c>
      <x:c r="G4129" s="0" t="s">
        <x:v>77</x:v>
      </x:c>
      <x:c r="H4129" s="0" t="s">
        <x:v>78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146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121</x:v>
      </x:c>
      <x:c r="F4130" s="0" t="s">
        <x:v>122</x:v>
      </x:c>
      <x:c r="G4130" s="0" t="s">
        <x:v>77</x:v>
      </x:c>
      <x:c r="H4130" s="0" t="s">
        <x:v>78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92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121</x:v>
      </x:c>
      <x:c r="F4131" s="0" t="s">
        <x:v>122</x:v>
      </x:c>
      <x:c r="G4131" s="0" t="s">
        <x:v>77</x:v>
      </x:c>
      <x:c r="H4131" s="0" t="s">
        <x:v>78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91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121</x:v>
      </x:c>
      <x:c r="F4132" s="0" t="s">
        <x:v>122</x:v>
      </x:c>
      <x:c r="G4132" s="0" t="s">
        <x:v>79</x:v>
      </x:c>
      <x:c r="H4132" s="0" t="s">
        <x:v>80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1467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121</x:v>
      </x:c>
      <x:c r="F4133" s="0" t="s">
        <x:v>122</x:v>
      </x:c>
      <x:c r="G4133" s="0" t="s">
        <x:v>79</x:v>
      </x:c>
      <x:c r="H4133" s="0" t="s">
        <x:v>80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1730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121</x:v>
      </x:c>
      <x:c r="F4134" s="0" t="s">
        <x:v>122</x:v>
      </x:c>
      <x:c r="G4134" s="0" t="s">
        <x:v>79</x:v>
      </x:c>
      <x:c r="H4134" s="0" t="s">
        <x:v>80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1273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121</x:v>
      </x:c>
      <x:c r="F4135" s="0" t="s">
        <x:v>122</x:v>
      </x:c>
      <x:c r="G4135" s="0" t="s">
        <x:v>79</x:v>
      </x:c>
      <x:c r="H4135" s="0" t="s">
        <x:v>80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1550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121</x:v>
      </x:c>
      <x:c r="F4136" s="0" t="s">
        <x:v>122</x:v>
      </x:c>
      <x:c r="G4136" s="0" t="s">
        <x:v>79</x:v>
      </x:c>
      <x:c r="H4136" s="0" t="s">
        <x:v>80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22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121</x:v>
      </x:c>
      <x:c r="F4137" s="0" t="s">
        <x:v>122</x:v>
      </x:c>
      <x:c r="G4137" s="0" t="s">
        <x:v>79</x:v>
      </x:c>
      <x:c r="H4137" s="0" t="s">
        <x:v>80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21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121</x:v>
      </x:c>
      <x:c r="F4138" s="0" t="s">
        <x:v>122</x:v>
      </x:c>
      <x:c r="G4138" s="0" t="s">
        <x:v>79</x:v>
      </x:c>
      <x:c r="H4138" s="0" t="s">
        <x:v>80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74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121</x:v>
      </x:c>
      <x:c r="F4139" s="0" t="s">
        <x:v>122</x:v>
      </x:c>
      <x:c r="G4139" s="0" t="s">
        <x:v>79</x:v>
      </x:c>
      <x:c r="H4139" s="0" t="s">
        <x:v>80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68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121</x:v>
      </x:c>
      <x:c r="F4140" s="0" t="s">
        <x:v>122</x:v>
      </x:c>
      <x:c r="G4140" s="0" t="s">
        <x:v>79</x:v>
      </x:c>
      <x:c r="H4140" s="0" t="s">
        <x:v>80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98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121</x:v>
      </x:c>
      <x:c r="F4141" s="0" t="s">
        <x:v>122</x:v>
      </x:c>
      <x:c r="G4141" s="0" t="s">
        <x:v>79</x:v>
      </x:c>
      <x:c r="H4141" s="0" t="s">
        <x:v>80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91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121</x:v>
      </x:c>
      <x:c r="F4142" s="0" t="s">
        <x:v>122</x:v>
      </x:c>
      <x:c r="G4142" s="0" t="s">
        <x:v>81</x:v>
      </x:c>
      <x:c r="H4142" s="0" t="s">
        <x:v>82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908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121</x:v>
      </x:c>
      <x:c r="F4143" s="0" t="s">
        <x:v>122</x:v>
      </x:c>
      <x:c r="G4143" s="0" t="s">
        <x:v>81</x:v>
      </x:c>
      <x:c r="H4143" s="0" t="s">
        <x:v>82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1179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121</x:v>
      </x:c>
      <x:c r="F4144" s="0" t="s">
        <x:v>122</x:v>
      </x:c>
      <x:c r="G4144" s="0" t="s">
        <x:v>81</x:v>
      </x:c>
      <x:c r="H4144" s="0" t="s">
        <x:v>82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780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121</x:v>
      </x:c>
      <x:c r="F4145" s="0" t="s">
        <x:v>122</x:v>
      </x:c>
      <x:c r="G4145" s="0" t="s">
        <x:v>81</x:v>
      </x:c>
      <x:c r="H4145" s="0" t="s">
        <x:v>82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1022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121</x:v>
      </x:c>
      <x:c r="F4146" s="0" t="s">
        <x:v>122</x:v>
      </x:c>
      <x:c r="G4146" s="0" t="s">
        <x:v>81</x:v>
      </x:c>
      <x:c r="H4146" s="0" t="s">
        <x:v>82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7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121</x:v>
      </x:c>
      <x:c r="F4147" s="0" t="s">
        <x:v>122</x:v>
      </x:c>
      <x:c r="G4147" s="0" t="s">
        <x:v>81</x:v>
      </x:c>
      <x:c r="H4147" s="0" t="s">
        <x:v>82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15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121</x:v>
      </x:c>
      <x:c r="F4148" s="0" t="s">
        <x:v>122</x:v>
      </x:c>
      <x:c r="G4148" s="0" t="s">
        <x:v>81</x:v>
      </x:c>
      <x:c r="H4148" s="0" t="s">
        <x:v>82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23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121</x:v>
      </x:c>
      <x:c r="F4149" s="0" t="s">
        <x:v>122</x:v>
      </x:c>
      <x:c r="G4149" s="0" t="s">
        <x:v>81</x:v>
      </x:c>
      <x:c r="H4149" s="0" t="s">
        <x:v>82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29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121</x:v>
      </x:c>
      <x:c r="F4150" s="0" t="s">
        <x:v>122</x:v>
      </x:c>
      <x:c r="G4150" s="0" t="s">
        <x:v>81</x:v>
      </x:c>
      <x:c r="H4150" s="0" t="s">
        <x:v>82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98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121</x:v>
      </x:c>
      <x:c r="F4151" s="0" t="s">
        <x:v>122</x:v>
      </x:c>
      <x:c r="G4151" s="0" t="s">
        <x:v>81</x:v>
      </x:c>
      <x:c r="H4151" s="0" t="s">
        <x:v>82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113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121</x:v>
      </x:c>
      <x:c r="F4152" s="0" t="s">
        <x:v>122</x:v>
      </x:c>
      <x:c r="G4152" s="0" t="s">
        <x:v>83</x:v>
      </x:c>
      <x:c r="H4152" s="0" t="s">
        <x:v>84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3628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121</x:v>
      </x:c>
      <x:c r="F4153" s="0" t="s">
        <x:v>122</x:v>
      </x:c>
      <x:c r="G4153" s="0" t="s">
        <x:v>83</x:v>
      </x:c>
      <x:c r="H4153" s="0" t="s">
        <x:v>84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4213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121</x:v>
      </x:c>
      <x:c r="F4154" s="0" t="s">
        <x:v>122</x:v>
      </x:c>
      <x:c r="G4154" s="0" t="s">
        <x:v>83</x:v>
      </x:c>
      <x:c r="H4154" s="0" t="s">
        <x:v>84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2851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121</x:v>
      </x:c>
      <x:c r="F4155" s="0" t="s">
        <x:v>122</x:v>
      </x:c>
      <x:c r="G4155" s="0" t="s">
        <x:v>83</x:v>
      </x:c>
      <x:c r="H4155" s="0" t="s">
        <x:v>84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3273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121</x:v>
      </x:c>
      <x:c r="F4156" s="0" t="s">
        <x:v>122</x:v>
      </x:c>
      <x:c r="G4156" s="0" t="s">
        <x:v>83</x:v>
      </x:c>
      <x:c r="H4156" s="0" t="s">
        <x:v>84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392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121</x:v>
      </x:c>
      <x:c r="F4157" s="0" t="s">
        <x:v>122</x:v>
      </x:c>
      <x:c r="G4157" s="0" t="s">
        <x:v>83</x:v>
      </x:c>
      <x:c r="H4157" s="0" t="s">
        <x:v>84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528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121</x:v>
      </x:c>
      <x:c r="F4158" s="0" t="s">
        <x:v>122</x:v>
      </x:c>
      <x:c r="G4158" s="0" t="s">
        <x:v>83</x:v>
      </x:c>
      <x:c r="H4158" s="0" t="s">
        <x:v>84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202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121</x:v>
      </x:c>
      <x:c r="F4159" s="0" t="s">
        <x:v>122</x:v>
      </x:c>
      <x:c r="G4159" s="0" t="s">
        <x:v>83</x:v>
      </x:c>
      <x:c r="H4159" s="0" t="s">
        <x:v>84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258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121</x:v>
      </x:c>
      <x:c r="F4160" s="0" t="s">
        <x:v>122</x:v>
      </x:c>
      <x:c r="G4160" s="0" t="s">
        <x:v>83</x:v>
      </x:c>
      <x:c r="H4160" s="0" t="s">
        <x:v>84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183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121</x:v>
      </x:c>
      <x:c r="F4161" s="0" t="s">
        <x:v>122</x:v>
      </x:c>
      <x:c r="G4161" s="0" t="s">
        <x:v>83</x:v>
      </x:c>
      <x:c r="H4161" s="0" t="s">
        <x:v>84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154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123</x:v>
      </x:c>
      <x:c r="F4162" s="0" t="s">
        <x:v>124</x:v>
      </x:c>
      <x:c r="G4162" s="0" t="s">
        <x:v>53</x:v>
      </x:c>
      <x:c r="H4162" s="0" t="s">
        <x:v>57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56737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123</x:v>
      </x:c>
      <x:c r="F4163" s="0" t="s">
        <x:v>124</x:v>
      </x:c>
      <x:c r="G4163" s="0" t="s">
        <x:v>53</x:v>
      </x:c>
      <x:c r="H4163" s="0" t="s">
        <x:v>57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62130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123</x:v>
      </x:c>
      <x:c r="F4164" s="0" t="s">
        <x:v>124</x:v>
      </x:c>
      <x:c r="G4164" s="0" t="s">
        <x:v>53</x:v>
      </x:c>
      <x:c r="H4164" s="0" t="s">
        <x:v>57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34983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123</x:v>
      </x:c>
      <x:c r="F4165" s="0" t="s">
        <x:v>124</x:v>
      </x:c>
      <x:c r="G4165" s="0" t="s">
        <x:v>53</x:v>
      </x:c>
      <x:c r="H4165" s="0" t="s">
        <x:v>57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38905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123</x:v>
      </x:c>
      <x:c r="F4166" s="0" t="s">
        <x:v>124</x:v>
      </x:c>
      <x:c r="G4166" s="0" t="s">
        <x:v>53</x:v>
      </x:c>
      <x:c r="H4166" s="0" t="s">
        <x:v>57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10061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123</x:v>
      </x:c>
      <x:c r="F4167" s="0" t="s">
        <x:v>124</x:v>
      </x:c>
      <x:c r="G4167" s="0" t="s">
        <x:v>53</x:v>
      </x:c>
      <x:c r="H4167" s="0" t="s">
        <x:v>57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11110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123</x:v>
      </x:c>
      <x:c r="F4168" s="0" t="s">
        <x:v>124</x:v>
      </x:c>
      <x:c r="G4168" s="0" t="s">
        <x:v>53</x:v>
      </x:c>
      <x:c r="H4168" s="0" t="s">
        <x:v>57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6963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123</x:v>
      </x:c>
      <x:c r="F4169" s="0" t="s">
        <x:v>124</x:v>
      </x:c>
      <x:c r="G4169" s="0" t="s">
        <x:v>53</x:v>
      </x:c>
      <x:c r="H4169" s="0" t="s">
        <x:v>57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7191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123</x:v>
      </x:c>
      <x:c r="F4170" s="0" t="s">
        <x:v>124</x:v>
      </x:c>
      <x:c r="G4170" s="0" t="s">
        <x:v>53</x:v>
      </x:c>
      <x:c r="H4170" s="0" t="s">
        <x:v>57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4730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123</x:v>
      </x:c>
      <x:c r="F4171" s="0" t="s">
        <x:v>124</x:v>
      </x:c>
      <x:c r="G4171" s="0" t="s">
        <x:v>53</x:v>
      </x:c>
      <x:c r="H4171" s="0" t="s">
        <x:v>57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4924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123</x:v>
      </x:c>
      <x:c r="F4172" s="0" t="s">
        <x:v>124</x:v>
      </x:c>
      <x:c r="G4172" s="0" t="s">
        <x:v>71</x:v>
      </x:c>
      <x:c r="H4172" s="0" t="s">
        <x:v>72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20846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123</x:v>
      </x:c>
      <x:c r="F4173" s="0" t="s">
        <x:v>124</x:v>
      </x:c>
      <x:c r="G4173" s="0" t="s">
        <x:v>71</x:v>
      </x:c>
      <x:c r="H4173" s="0" t="s">
        <x:v>72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21257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123</x:v>
      </x:c>
      <x:c r="F4174" s="0" t="s">
        <x:v>124</x:v>
      </x:c>
      <x:c r="G4174" s="0" t="s">
        <x:v>71</x:v>
      </x:c>
      <x:c r="H4174" s="0" t="s">
        <x:v>72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9549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123</x:v>
      </x:c>
      <x:c r="F4175" s="0" t="s">
        <x:v>124</x:v>
      </x:c>
      <x:c r="G4175" s="0" t="s">
        <x:v>71</x:v>
      </x:c>
      <x:c r="H4175" s="0" t="s">
        <x:v>72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9696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123</x:v>
      </x:c>
      <x:c r="F4176" s="0" t="s">
        <x:v>124</x:v>
      </x:c>
      <x:c r="G4176" s="0" t="s">
        <x:v>71</x:v>
      </x:c>
      <x:c r="H4176" s="0" t="s">
        <x:v>72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6956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123</x:v>
      </x:c>
      <x:c r="F4177" s="0" t="s">
        <x:v>124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7548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123</x:v>
      </x:c>
      <x:c r="F4178" s="0" t="s">
        <x:v>124</x:v>
      </x:c>
      <x:c r="G4178" s="0" t="s">
        <x:v>71</x:v>
      </x:c>
      <x:c r="H4178" s="0" t="s">
        <x:v>72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2816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123</x:v>
      </x:c>
      <x:c r="F4179" s="0" t="s">
        <x:v>124</x:v>
      </x:c>
      <x:c r="G4179" s="0" t="s">
        <x:v>71</x:v>
      </x:c>
      <x:c r="H4179" s="0" t="s">
        <x:v>72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2758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123</x:v>
      </x:c>
      <x:c r="F4180" s="0" t="s">
        <x:v>124</x:v>
      </x:c>
      <x:c r="G4180" s="0" t="s">
        <x:v>71</x:v>
      </x:c>
      <x:c r="H4180" s="0" t="s">
        <x:v>72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1525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123</x:v>
      </x:c>
      <x:c r="F4181" s="0" t="s">
        <x:v>124</x:v>
      </x:c>
      <x:c r="G4181" s="0" t="s">
        <x:v>71</x:v>
      </x:c>
      <x:c r="H4181" s="0" t="s">
        <x:v>72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1255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123</x:v>
      </x:c>
      <x:c r="F4182" s="0" t="s">
        <x:v>124</x:v>
      </x:c>
      <x:c r="G4182" s="0" t="s">
        <x:v>73</x:v>
      </x:c>
      <x:c r="H4182" s="0" t="s">
        <x:v>74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18146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123</x:v>
      </x:c>
      <x:c r="F4183" s="0" t="s">
        <x:v>124</x:v>
      </x:c>
      <x:c r="G4183" s="0" t="s">
        <x:v>73</x:v>
      </x:c>
      <x:c r="H4183" s="0" t="s">
        <x:v>74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19638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123</x:v>
      </x:c>
      <x:c r="F4184" s="0" t="s">
        <x:v>124</x:v>
      </x:c>
      <x:c r="G4184" s="0" t="s">
        <x:v>73</x:v>
      </x:c>
      <x:c r="H4184" s="0" t="s">
        <x:v>74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11802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123</x:v>
      </x:c>
      <x:c r="F4185" s="0" t="s">
        <x:v>124</x:v>
      </x:c>
      <x:c r="G4185" s="0" t="s">
        <x:v>73</x:v>
      </x:c>
      <x:c r="H4185" s="0" t="s">
        <x:v>74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12916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123</x:v>
      </x:c>
      <x:c r="F4186" s="0" t="s">
        <x:v>124</x:v>
      </x:c>
      <x:c r="G4186" s="0" t="s">
        <x:v>73</x:v>
      </x:c>
      <x:c r="H4186" s="0" t="s">
        <x:v>74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2089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123</x:v>
      </x:c>
      <x:c r="F4187" s="0" t="s">
        <x:v>124</x:v>
      </x:c>
      <x:c r="G4187" s="0" t="s">
        <x:v>73</x:v>
      </x:c>
      <x:c r="H4187" s="0" t="s">
        <x:v>74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2312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123</x:v>
      </x:c>
      <x:c r="F4188" s="0" t="s">
        <x:v>124</x:v>
      </x:c>
      <x:c r="G4188" s="0" t="s">
        <x:v>73</x:v>
      </x:c>
      <x:c r="H4188" s="0" t="s">
        <x:v>74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2587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123</x:v>
      </x:c>
      <x:c r="F4189" s="0" t="s">
        <x:v>124</x:v>
      </x:c>
      <x:c r="G4189" s="0" t="s">
        <x:v>73</x:v>
      </x:c>
      <x:c r="H4189" s="0" t="s">
        <x:v>74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2701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123</x:v>
      </x:c>
      <x:c r="F4190" s="0" t="s">
        <x:v>124</x:v>
      </x:c>
      <x:c r="G4190" s="0" t="s">
        <x:v>73</x:v>
      </x:c>
      <x:c r="H4190" s="0" t="s">
        <x:v>74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1668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123</x:v>
      </x:c>
      <x:c r="F4191" s="0" t="s">
        <x:v>124</x:v>
      </x:c>
      <x:c r="G4191" s="0" t="s">
        <x:v>73</x:v>
      </x:c>
      <x:c r="H4191" s="0" t="s">
        <x:v>74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1709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123</x:v>
      </x:c>
      <x:c r="F4192" s="0" t="s">
        <x:v>124</x:v>
      </x:c>
      <x:c r="G4192" s="0" t="s">
        <x:v>75</x:v>
      </x:c>
      <x:c r="H4192" s="0" t="s">
        <x:v>76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8776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123</x:v>
      </x:c>
      <x:c r="F4193" s="0" t="s">
        <x:v>124</x:v>
      </x:c>
      <x:c r="G4193" s="0" t="s">
        <x:v>75</x:v>
      </x:c>
      <x:c r="H4193" s="0" t="s">
        <x:v>76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10039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123</x:v>
      </x:c>
      <x:c r="F4194" s="0" t="s">
        <x:v>124</x:v>
      </x:c>
      <x:c r="G4194" s="0" t="s">
        <x:v>75</x:v>
      </x:c>
      <x:c r="H4194" s="0" t="s">
        <x:v>76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6619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123</x:v>
      </x:c>
      <x:c r="F4195" s="0" t="s">
        <x:v>124</x:v>
      </x:c>
      <x:c r="G4195" s="0" t="s">
        <x:v>75</x:v>
      </x:c>
      <x:c r="H4195" s="0" t="s">
        <x:v>76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7638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123</x:v>
      </x:c>
      <x:c r="F4196" s="0" t="s">
        <x:v>124</x:v>
      </x:c>
      <x:c r="G4196" s="0" t="s">
        <x:v>75</x:v>
      </x:c>
      <x:c r="H4196" s="0" t="s">
        <x:v>76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352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123</x:v>
      </x:c>
      <x:c r="F4197" s="0" t="s">
        <x:v>124</x:v>
      </x:c>
      <x:c r="G4197" s="0" t="s">
        <x:v>75</x:v>
      </x:c>
      <x:c r="H4197" s="0" t="s">
        <x:v>76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406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123</x:v>
      </x:c>
      <x:c r="F4198" s="0" t="s">
        <x:v>124</x:v>
      </x:c>
      <x:c r="G4198" s="0" t="s">
        <x:v>75</x:v>
      </x:c>
      <x:c r="H4198" s="0" t="s">
        <x:v>76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997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123</x:v>
      </x:c>
      <x:c r="F4199" s="0" t="s">
        <x:v>124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1044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123</x:v>
      </x:c>
      <x:c r="F4200" s="0" t="s">
        <x:v>124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808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123</x:v>
      </x:c>
      <x:c r="F4201" s="0" t="s">
        <x:v>124</x:v>
      </x:c>
      <x:c r="G4201" s="0" t="s">
        <x:v>75</x:v>
      </x:c>
      <x:c r="H4201" s="0" t="s">
        <x:v>76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951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123</x:v>
      </x:c>
      <x:c r="F4202" s="0" t="s">
        <x:v>124</x:v>
      </x:c>
      <x:c r="G4202" s="0" t="s">
        <x:v>77</x:v>
      </x:c>
      <x:c r="H4202" s="0" t="s">
        <x:v>78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1993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123</x:v>
      </x:c>
      <x:c r="F4203" s="0" t="s">
        <x:v>124</x:v>
      </x:c>
      <x:c r="G4203" s="0" t="s">
        <x:v>77</x:v>
      </x:c>
      <x:c r="H4203" s="0" t="s">
        <x:v>78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2313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123</x:v>
      </x:c>
      <x:c r="F4204" s="0" t="s">
        <x:v>124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1549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123</x:v>
      </x:c>
      <x:c r="F4205" s="0" t="s">
        <x:v>124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1801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123</x:v>
      </x:c>
      <x:c r="F4206" s="0" t="s">
        <x:v>124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34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123</x:v>
      </x:c>
      <x:c r="F4207" s="0" t="s">
        <x:v>124</x:v>
      </x:c>
      <x:c r="G4207" s="0" t="s">
        <x:v>77</x:v>
      </x:c>
      <x:c r="H4207" s="0" t="s">
        <x:v>78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58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123</x:v>
      </x:c>
      <x:c r="F4208" s="0" t="s">
        <x:v>124</x:v>
      </x:c>
      <x:c r="G4208" s="0" t="s">
        <x:v>77</x:v>
      </x:c>
      <x:c r="H4208" s="0" t="s">
        <x:v>78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173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123</x:v>
      </x:c>
      <x:c r="F4209" s="0" t="s">
        <x:v>124</x:v>
      </x:c>
      <x:c r="G4209" s="0" t="s">
        <x:v>77</x:v>
      </x:c>
      <x:c r="H4209" s="0" t="s">
        <x:v>78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174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123</x:v>
      </x:c>
      <x:c r="F4210" s="0" t="s">
        <x:v>124</x:v>
      </x:c>
      <x:c r="G4210" s="0" t="s">
        <x:v>77</x:v>
      </x:c>
      <x:c r="H4210" s="0" t="s">
        <x:v>78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237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123</x:v>
      </x:c>
      <x:c r="F4211" s="0" t="s">
        <x:v>124</x:v>
      </x:c>
      <x:c r="G4211" s="0" t="s">
        <x:v>77</x:v>
      </x:c>
      <x:c r="H4211" s="0" t="s">
        <x:v>78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280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123</x:v>
      </x:c>
      <x:c r="F4212" s="0" t="s">
        <x:v>124</x:v>
      </x:c>
      <x:c r="G4212" s="0" t="s">
        <x:v>79</x:v>
      </x:c>
      <x:c r="H4212" s="0" t="s">
        <x:v>80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1820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123</x:v>
      </x:c>
      <x:c r="F4213" s="0" t="s">
        <x:v>124</x:v>
      </x:c>
      <x:c r="G4213" s="0" t="s">
        <x:v>79</x:v>
      </x:c>
      <x:c r="H4213" s="0" t="s">
        <x:v>80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2268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123</x:v>
      </x:c>
      <x:c r="F4214" s="0" t="s">
        <x:v>124</x:v>
      </x:c>
      <x:c r="G4214" s="0" t="s">
        <x:v>79</x:v>
      </x:c>
      <x:c r="H4214" s="0" t="s">
        <x:v>80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1541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123</x:v>
      </x:c>
      <x:c r="F4215" s="0" t="s">
        <x:v>124</x:v>
      </x:c>
      <x:c r="G4215" s="0" t="s">
        <x:v>79</x:v>
      </x:c>
      <x:c r="H4215" s="0" t="s">
        <x:v>80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1904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123</x:v>
      </x:c>
      <x:c r="F4216" s="0" t="s">
        <x:v>124</x:v>
      </x:c>
      <x:c r="G4216" s="0" t="s">
        <x:v>79</x:v>
      </x:c>
      <x:c r="H4216" s="0" t="s">
        <x:v>80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35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123</x:v>
      </x:c>
      <x:c r="F4217" s="0" t="s">
        <x:v>124</x:v>
      </x:c>
      <x:c r="G4217" s="0" t="s">
        <x:v>79</x:v>
      </x:c>
      <x:c r="H4217" s="0" t="s">
        <x:v>80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40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123</x:v>
      </x:c>
      <x:c r="F4218" s="0" t="s">
        <x:v>124</x:v>
      </x:c>
      <x:c r="G4218" s="0" t="s">
        <x:v>79</x:v>
      </x:c>
      <x:c r="H4218" s="0" t="s">
        <x:v>80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79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123</x:v>
      </x:c>
      <x:c r="F4219" s="0" t="s">
        <x:v>124</x:v>
      </x:c>
      <x:c r="G4219" s="0" t="s">
        <x:v>79</x:v>
      </x:c>
      <x:c r="H4219" s="0" t="s">
        <x:v>80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89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123</x:v>
      </x:c>
      <x:c r="F4220" s="0" t="s">
        <x:v>124</x:v>
      </x:c>
      <x:c r="G4220" s="0" t="s">
        <x:v>79</x:v>
      </x:c>
      <x:c r="H4220" s="0" t="s">
        <x:v>80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165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123</x:v>
      </x:c>
      <x:c r="F4221" s="0" t="s">
        <x:v>124</x:v>
      </x:c>
      <x:c r="G4221" s="0" t="s">
        <x:v>79</x:v>
      </x:c>
      <x:c r="H4221" s="0" t="s">
        <x:v>80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235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123</x:v>
      </x:c>
      <x:c r="F4222" s="0" t="s">
        <x:v>124</x:v>
      </x:c>
      <x:c r="G4222" s="0" t="s">
        <x:v>81</x:v>
      </x:c>
      <x:c r="H4222" s="0" t="s">
        <x:v>82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954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123</x:v>
      </x:c>
      <x:c r="F4223" s="0" t="s">
        <x:v>124</x:v>
      </x:c>
      <x:c r="G4223" s="0" t="s">
        <x:v>81</x:v>
      </x:c>
      <x:c r="H4223" s="0" t="s">
        <x:v>82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1237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123</x:v>
      </x:c>
      <x:c r="F4224" s="0" t="s">
        <x:v>124</x:v>
      </x:c>
      <x:c r="G4224" s="0" t="s">
        <x:v>81</x:v>
      </x:c>
      <x:c r="H4224" s="0" t="s">
        <x:v>82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840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123</x:v>
      </x:c>
      <x:c r="F4225" s="0" t="s">
        <x:v>124</x:v>
      </x:c>
      <x:c r="G4225" s="0" t="s">
        <x:v>81</x:v>
      </x:c>
      <x:c r="H4225" s="0" t="s">
        <x:v>82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1119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148</x:v>
      </x:c>
      <x:c r="E4226" s="0" t="s">
        <x:v>123</x:v>
      </x:c>
      <x:c r="F4226" s="0" t="s">
        <x:v>124</x:v>
      </x:c>
      <x:c r="G4226" s="0" t="s">
        <x:v>81</x:v>
      </x:c>
      <x:c r="H4226" s="0" t="s">
        <x:v>82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16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148</x:v>
      </x:c>
      <x:c r="E4227" s="0" t="s">
        <x:v>123</x:v>
      </x:c>
      <x:c r="F4227" s="0" t="s">
        <x:v>124</x:v>
      </x:c>
      <x:c r="G4227" s="0" t="s">
        <x:v>81</x:v>
      </x:c>
      <x:c r="H4227" s="0" t="s">
        <x:v>82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18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148</x:v>
      </x:c>
      <x:c r="E4228" s="0" t="s">
        <x:v>123</x:v>
      </x:c>
      <x:c r="F4228" s="0" t="s">
        <x:v>124</x:v>
      </x:c>
      <x:c r="G4228" s="0" t="s">
        <x:v>81</x:v>
      </x:c>
      <x:c r="H4228" s="0" t="s">
        <x:v>82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31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148</x:v>
      </x:c>
      <x:c r="E4229" s="0" t="s">
        <x:v>123</x:v>
      </x:c>
      <x:c r="F4229" s="0" t="s">
        <x:v>124</x:v>
      </x:c>
      <x:c r="G4229" s="0" t="s">
        <x:v>81</x:v>
      </x:c>
      <x:c r="H4229" s="0" t="s">
        <x:v>82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22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148</x:v>
      </x:c>
      <x:c r="E4230" s="0" t="s">
        <x:v>123</x:v>
      </x:c>
      <x:c r="F4230" s="0" t="s">
        <x:v>124</x:v>
      </x:c>
      <x:c r="G4230" s="0" t="s">
        <x:v>81</x:v>
      </x:c>
      <x:c r="H4230" s="0" t="s">
        <x:v>82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67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148</x:v>
      </x:c>
      <x:c r="E4231" s="0" t="s">
        <x:v>123</x:v>
      </x:c>
      <x:c r="F4231" s="0" t="s">
        <x:v>124</x:v>
      </x:c>
      <x:c r="G4231" s="0" t="s">
        <x:v>81</x:v>
      </x:c>
      <x:c r="H4231" s="0" t="s">
        <x:v>82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78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148</x:v>
      </x:c>
      <x:c r="E4232" s="0" t="s">
        <x:v>123</x:v>
      </x:c>
      <x:c r="F4232" s="0" t="s">
        <x:v>124</x:v>
      </x:c>
      <x:c r="G4232" s="0" t="s">
        <x:v>83</x:v>
      </x:c>
      <x:c r="H4232" s="0" t="s">
        <x:v>84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4202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148</x:v>
      </x:c>
      <x:c r="E4233" s="0" t="s">
        <x:v>123</x:v>
      </x:c>
      <x:c r="F4233" s="0" t="s">
        <x:v>124</x:v>
      </x:c>
      <x:c r="G4233" s="0" t="s">
        <x:v>83</x:v>
      </x:c>
      <x:c r="H4233" s="0" t="s">
        <x:v>84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5378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148</x:v>
      </x:c>
      <x:c r="E4234" s="0" t="s">
        <x:v>123</x:v>
      </x:c>
      <x:c r="F4234" s="0" t="s">
        <x:v>124</x:v>
      </x:c>
      <x:c r="G4234" s="0" t="s">
        <x:v>83</x:v>
      </x:c>
      <x:c r="H4234" s="0" t="s">
        <x:v>84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3083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148</x:v>
      </x:c>
      <x:c r="E4235" s="0" t="s">
        <x:v>123</x:v>
      </x:c>
      <x:c r="F4235" s="0" t="s">
        <x:v>124</x:v>
      </x:c>
      <x:c r="G4235" s="0" t="s">
        <x:v>83</x:v>
      </x:c>
      <x:c r="H4235" s="0" t="s">
        <x:v>84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3831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148</x:v>
      </x:c>
      <x:c r="E4236" s="0" t="s">
        <x:v>123</x:v>
      </x:c>
      <x:c r="F4236" s="0" t="s">
        <x:v>124</x:v>
      </x:c>
      <x:c r="G4236" s="0" t="s">
        <x:v>83</x:v>
      </x:c>
      <x:c r="H4236" s="0" t="s">
        <x:v>84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579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148</x:v>
      </x:c>
      <x:c r="E4237" s="0" t="s">
        <x:v>123</x:v>
      </x:c>
      <x:c r="F4237" s="0" t="s">
        <x:v>124</x:v>
      </x:c>
      <x:c r="G4237" s="0" t="s">
        <x:v>83</x:v>
      </x:c>
      <x:c r="H4237" s="0" t="s">
        <x:v>84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728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148</x:v>
      </x:c>
      <x:c r="E4238" s="0" t="s">
        <x:v>123</x:v>
      </x:c>
      <x:c r="F4238" s="0" t="s">
        <x:v>124</x:v>
      </x:c>
      <x:c r="G4238" s="0" t="s">
        <x:v>83</x:v>
      </x:c>
      <x:c r="H4238" s="0" t="s">
        <x:v>84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280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148</x:v>
      </x:c>
      <x:c r="E4239" s="0" t="s">
        <x:v>123</x:v>
      </x:c>
      <x:c r="F4239" s="0" t="s">
        <x:v>124</x:v>
      </x:c>
      <x:c r="G4239" s="0" t="s">
        <x:v>83</x:v>
      </x:c>
      <x:c r="H4239" s="0" t="s">
        <x:v>84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403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148</x:v>
      </x:c>
      <x:c r="E4240" s="0" t="s">
        <x:v>123</x:v>
      </x:c>
      <x:c r="F4240" s="0" t="s">
        <x:v>124</x:v>
      </x:c>
      <x:c r="G4240" s="0" t="s">
        <x:v>83</x:v>
      </x:c>
      <x:c r="H4240" s="0" t="s">
        <x:v>84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260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148</x:v>
      </x:c>
      <x:c r="E4241" s="0" t="s">
        <x:v>123</x:v>
      </x:c>
      <x:c r="F4241" s="0" t="s">
        <x:v>124</x:v>
      </x:c>
      <x:c r="G4241" s="0" t="s">
        <x:v>83</x:v>
      </x:c>
      <x:c r="H4241" s="0" t="s">
        <x:v>84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416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148</x:v>
      </x:c>
      <x:c r="E4242" s="0" t="s">
        <x:v>125</x:v>
      </x:c>
      <x:c r="F4242" s="0" t="s">
        <x:v>126</x:v>
      </x:c>
      <x:c r="G4242" s="0" t="s">
        <x:v>53</x:v>
      </x:c>
      <x:c r="H4242" s="0" t="s">
        <x:v>57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46437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148</x:v>
      </x:c>
      <x:c r="E4243" s="0" t="s">
        <x:v>125</x:v>
      </x:c>
      <x:c r="F4243" s="0" t="s">
        <x:v>126</x:v>
      </x:c>
      <x:c r="G4243" s="0" t="s">
        <x:v>53</x:v>
      </x:c>
      <x:c r="H4243" s="0" t="s">
        <x:v>57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49112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148</x:v>
      </x:c>
      <x:c r="E4244" s="0" t="s">
        <x:v>125</x:v>
      </x:c>
      <x:c r="F4244" s="0" t="s">
        <x:v>126</x:v>
      </x:c>
      <x:c r="G4244" s="0" t="s">
        <x:v>53</x:v>
      </x:c>
      <x:c r="H4244" s="0" t="s">
        <x:v>57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28785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148</x:v>
      </x:c>
      <x:c r="E4245" s="0" t="s">
        <x:v>125</x:v>
      </x:c>
      <x:c r="F4245" s="0" t="s">
        <x:v>126</x:v>
      </x:c>
      <x:c r="G4245" s="0" t="s">
        <x:v>53</x:v>
      </x:c>
      <x:c r="H4245" s="0" t="s">
        <x:v>57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30720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148</x:v>
      </x:c>
      <x:c r="E4246" s="0" t="s">
        <x:v>125</x:v>
      </x:c>
      <x:c r="F4246" s="0" t="s">
        <x:v>126</x:v>
      </x:c>
      <x:c r="G4246" s="0" t="s">
        <x:v>53</x:v>
      </x:c>
      <x:c r="H4246" s="0" t="s">
        <x:v>57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9161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148</x:v>
      </x:c>
      <x:c r="E4247" s="0" t="s">
        <x:v>125</x:v>
      </x:c>
      <x:c r="F4247" s="0" t="s">
        <x:v>126</x:v>
      </x:c>
      <x:c r="G4247" s="0" t="s">
        <x:v>53</x:v>
      </x:c>
      <x:c r="H4247" s="0" t="s">
        <x:v>57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9583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148</x:v>
      </x:c>
      <x:c r="E4248" s="0" t="s">
        <x:v>125</x:v>
      </x:c>
      <x:c r="F4248" s="0" t="s">
        <x:v>126</x:v>
      </x:c>
      <x:c r="G4248" s="0" t="s">
        <x:v>53</x:v>
      </x:c>
      <x:c r="H4248" s="0" t="s">
        <x:v>57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6151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148</x:v>
      </x:c>
      <x:c r="E4249" s="0" t="s">
        <x:v>125</x:v>
      </x:c>
      <x:c r="F4249" s="0" t="s">
        <x:v>126</x:v>
      </x:c>
      <x:c r="G4249" s="0" t="s">
        <x:v>53</x:v>
      </x:c>
      <x:c r="H4249" s="0" t="s">
        <x:v>57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6363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148</x:v>
      </x:c>
      <x:c r="E4250" s="0" t="s">
        <x:v>125</x:v>
      </x:c>
      <x:c r="F4250" s="0" t="s">
        <x:v>126</x:v>
      </x:c>
      <x:c r="G4250" s="0" t="s">
        <x:v>53</x:v>
      </x:c>
      <x:c r="H4250" s="0" t="s">
        <x:v>57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2340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148</x:v>
      </x:c>
      <x:c r="E4251" s="0" t="s">
        <x:v>125</x:v>
      </x:c>
      <x:c r="F4251" s="0" t="s">
        <x:v>126</x:v>
      </x:c>
      <x:c r="G4251" s="0" t="s">
        <x:v>53</x:v>
      </x:c>
      <x:c r="H4251" s="0" t="s">
        <x:v>57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2446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148</x:v>
      </x:c>
      <x:c r="E4252" s="0" t="s">
        <x:v>125</x:v>
      </x:c>
      <x:c r="F4252" s="0" t="s">
        <x:v>126</x:v>
      </x:c>
      <x:c r="G4252" s="0" t="s">
        <x:v>71</x:v>
      </x:c>
      <x:c r="H4252" s="0" t="s">
        <x:v>72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20089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148</x:v>
      </x:c>
      <x:c r="E4253" s="0" t="s">
        <x:v>125</x:v>
      </x:c>
      <x:c r="F4253" s="0" t="s">
        <x:v>126</x:v>
      </x:c>
      <x:c r="G4253" s="0" t="s">
        <x:v>71</x:v>
      </x:c>
      <x:c r="H4253" s="0" t="s">
        <x:v>72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20051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148</x:v>
      </x:c>
      <x:c r="E4254" s="0" t="s">
        <x:v>125</x:v>
      </x:c>
      <x:c r="F4254" s="0" t="s">
        <x:v>126</x:v>
      </x:c>
      <x:c r="G4254" s="0" t="s">
        <x:v>71</x:v>
      </x:c>
      <x:c r="H4254" s="0" t="s">
        <x:v>72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9988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148</x:v>
      </x:c>
      <x:c r="E4255" s="0" t="s">
        <x:v>125</x:v>
      </x:c>
      <x:c r="F4255" s="0" t="s">
        <x:v>126</x:v>
      </x:c>
      <x:c r="G4255" s="0" t="s">
        <x:v>71</x:v>
      </x:c>
      <x:c r="H4255" s="0" t="s">
        <x:v>72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9692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148</x:v>
      </x:c>
      <x:c r="E4256" s="0" t="s">
        <x:v>125</x:v>
      </x:c>
      <x:c r="F4256" s="0" t="s">
        <x:v>126</x:v>
      </x:c>
      <x:c r="G4256" s="0" t="s">
        <x:v>71</x:v>
      </x:c>
      <x:c r="H4256" s="0" t="s">
        <x:v>72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6675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148</x:v>
      </x:c>
      <x:c r="E4257" s="0" t="s">
        <x:v>125</x:v>
      </x:c>
      <x:c r="F4257" s="0" t="s">
        <x:v>126</x:v>
      </x:c>
      <x:c r="G4257" s="0" t="s">
        <x:v>71</x:v>
      </x:c>
      <x:c r="H4257" s="0" t="s">
        <x:v>72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6857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148</x:v>
      </x:c>
      <x:c r="E4258" s="0" t="s">
        <x:v>125</x:v>
      </x:c>
      <x:c r="F4258" s="0" t="s">
        <x:v>126</x:v>
      </x:c>
      <x:c r="G4258" s="0" t="s">
        <x:v>71</x:v>
      </x:c>
      <x:c r="H4258" s="0" t="s">
        <x:v>72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2705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148</x:v>
      </x:c>
      <x:c r="E4259" s="0" t="s">
        <x:v>125</x:v>
      </x:c>
      <x:c r="F4259" s="0" t="s">
        <x:v>126</x:v>
      </x:c>
      <x:c r="G4259" s="0" t="s">
        <x:v>71</x:v>
      </x:c>
      <x:c r="H4259" s="0" t="s">
        <x:v>72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2791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148</x:v>
      </x:c>
      <x:c r="E4260" s="0" t="s">
        <x:v>125</x:v>
      </x:c>
      <x:c r="F4260" s="0" t="s">
        <x:v>126</x:v>
      </x:c>
      <x:c r="G4260" s="0" t="s">
        <x:v>71</x:v>
      </x:c>
      <x:c r="H4260" s="0" t="s">
        <x:v>72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721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148</x:v>
      </x:c>
      <x:c r="E4261" s="0" t="s">
        <x:v>125</x:v>
      </x:c>
      <x:c r="F4261" s="0" t="s">
        <x:v>126</x:v>
      </x:c>
      <x:c r="G4261" s="0" t="s">
        <x:v>71</x:v>
      </x:c>
      <x:c r="H4261" s="0" t="s">
        <x:v>72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711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148</x:v>
      </x:c>
      <x:c r="E4262" s="0" t="s">
        <x:v>125</x:v>
      </x:c>
      <x:c r="F4262" s="0" t="s">
        <x:v>126</x:v>
      </x:c>
      <x:c r="G4262" s="0" t="s">
        <x:v>73</x:v>
      </x:c>
      <x:c r="H4262" s="0" t="s">
        <x:v>74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11507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148</x:v>
      </x:c>
      <x:c r="E4263" s="0" t="s">
        <x:v>125</x:v>
      </x:c>
      <x:c r="F4263" s="0" t="s">
        <x:v>126</x:v>
      </x:c>
      <x:c r="G4263" s="0" t="s">
        <x:v>73</x:v>
      </x:c>
      <x:c r="H4263" s="0" t="s">
        <x:v>74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11745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148</x:v>
      </x:c>
      <x:c r="E4264" s="0" t="s">
        <x:v>125</x:v>
      </x:c>
      <x:c r="F4264" s="0" t="s">
        <x:v>126</x:v>
      </x:c>
      <x:c r="G4264" s="0" t="s">
        <x:v>73</x:v>
      </x:c>
      <x:c r="H4264" s="0" t="s">
        <x:v>74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7107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148</x:v>
      </x:c>
      <x:c r="E4265" s="0" t="s">
        <x:v>125</x:v>
      </x:c>
      <x:c r="F4265" s="0" t="s">
        <x:v>126</x:v>
      </x:c>
      <x:c r="G4265" s="0" t="s">
        <x:v>73</x:v>
      </x:c>
      <x:c r="H4265" s="0" t="s">
        <x:v>74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7238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148</x:v>
      </x:c>
      <x:c r="E4266" s="0" t="s">
        <x:v>125</x:v>
      </x:c>
      <x:c r="F4266" s="0" t="s">
        <x:v>126</x:v>
      </x:c>
      <x:c r="G4266" s="0" t="s">
        <x:v>73</x:v>
      </x:c>
      <x:c r="H4266" s="0" t="s">
        <x:v>74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1691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148</x:v>
      </x:c>
      <x:c r="E4267" s="0" t="s">
        <x:v>125</x:v>
      </x:c>
      <x:c r="F4267" s="0" t="s">
        <x:v>126</x:v>
      </x:c>
      <x:c r="G4267" s="0" t="s">
        <x:v>73</x:v>
      </x:c>
      <x:c r="H4267" s="0" t="s">
        <x:v>74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1705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148</x:v>
      </x:c>
      <x:c r="E4268" s="0" t="s">
        <x:v>125</x:v>
      </x:c>
      <x:c r="F4268" s="0" t="s">
        <x:v>126</x:v>
      </x:c>
      <x:c r="G4268" s="0" t="s">
        <x:v>73</x:v>
      </x:c>
      <x:c r="H4268" s="0" t="s">
        <x:v>74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2152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148</x:v>
      </x:c>
      <x:c r="E4269" s="0" t="s">
        <x:v>125</x:v>
      </x:c>
      <x:c r="F4269" s="0" t="s">
        <x:v>126</x:v>
      </x:c>
      <x:c r="G4269" s="0" t="s">
        <x:v>73</x:v>
      </x:c>
      <x:c r="H4269" s="0" t="s">
        <x:v>74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2197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148</x:v>
      </x:c>
      <x:c r="E4270" s="0" t="s">
        <x:v>125</x:v>
      </x:c>
      <x:c r="F4270" s="0" t="s">
        <x:v>126</x:v>
      </x:c>
      <x:c r="G4270" s="0" t="s">
        <x:v>73</x:v>
      </x:c>
      <x:c r="H4270" s="0" t="s">
        <x:v>74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557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148</x:v>
      </x:c>
      <x:c r="E4271" s="0" t="s">
        <x:v>125</x:v>
      </x:c>
      <x:c r="F4271" s="0" t="s">
        <x:v>126</x:v>
      </x:c>
      <x:c r="G4271" s="0" t="s">
        <x:v>73</x:v>
      </x:c>
      <x:c r="H4271" s="0" t="s">
        <x:v>74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605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148</x:v>
      </x:c>
      <x:c r="E4272" s="0" t="s">
        <x:v>125</x:v>
      </x:c>
      <x:c r="F4272" s="0" t="s">
        <x:v>126</x:v>
      </x:c>
      <x:c r="G4272" s="0" t="s">
        <x:v>75</x:v>
      </x:c>
      <x:c r="H4272" s="0" t="s">
        <x:v>76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6210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148</x:v>
      </x:c>
      <x:c r="E4273" s="0" t="s">
        <x:v>125</x:v>
      </x:c>
      <x:c r="F4273" s="0" t="s">
        <x:v>126</x:v>
      </x:c>
      <x:c r="G4273" s="0" t="s">
        <x:v>75</x:v>
      </x:c>
      <x:c r="H4273" s="0" t="s">
        <x:v>76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6899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148</x:v>
      </x:c>
      <x:c r="E4274" s="0" t="s">
        <x:v>125</x:v>
      </x:c>
      <x:c r="F4274" s="0" t="s">
        <x:v>126</x:v>
      </x:c>
      <x:c r="G4274" s="0" t="s">
        <x:v>75</x:v>
      </x:c>
      <x:c r="H4274" s="0" t="s">
        <x:v>76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4712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148</x:v>
      </x:c>
      <x:c r="E4275" s="0" t="s">
        <x:v>125</x:v>
      </x:c>
      <x:c r="F4275" s="0" t="s">
        <x:v>126</x:v>
      </x:c>
      <x:c r="G4275" s="0" t="s">
        <x:v>75</x:v>
      </x:c>
      <x:c r="H4275" s="0" t="s">
        <x:v>76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5319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148</x:v>
      </x:c>
      <x:c r="E4276" s="0" t="s">
        <x:v>125</x:v>
      </x:c>
      <x:c r="F4276" s="0" t="s">
        <x:v>126</x:v>
      </x:c>
      <x:c r="G4276" s="0" t="s">
        <x:v>75</x:v>
      </x:c>
      <x:c r="H4276" s="0" t="s">
        <x:v>76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297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148</x:v>
      </x:c>
      <x:c r="E4277" s="0" t="s">
        <x:v>125</x:v>
      </x:c>
      <x:c r="F4277" s="0" t="s">
        <x:v>126</x:v>
      </x:c>
      <x:c r="G4277" s="0" t="s">
        <x:v>75</x:v>
      </x:c>
      <x:c r="H4277" s="0" t="s">
        <x:v>76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346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148</x:v>
      </x:c>
      <x:c r="E4278" s="0" t="s">
        <x:v>125</x:v>
      </x:c>
      <x:c r="F4278" s="0" t="s">
        <x:v>126</x:v>
      </x:c>
      <x:c r="G4278" s="0" t="s">
        <x:v>75</x:v>
      </x:c>
      <x:c r="H4278" s="0" t="s">
        <x:v>76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794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148</x:v>
      </x:c>
      <x:c r="E4279" s="0" t="s">
        <x:v>125</x:v>
      </x:c>
      <x:c r="F4279" s="0" t="s">
        <x:v>126</x:v>
      </x:c>
      <x:c r="G4279" s="0" t="s">
        <x:v>75</x:v>
      </x:c>
      <x:c r="H4279" s="0" t="s">
        <x:v>76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821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148</x:v>
      </x:c>
      <x:c r="E4280" s="0" t="s">
        <x:v>125</x:v>
      </x:c>
      <x:c r="F4280" s="0" t="s">
        <x:v>126</x:v>
      </x:c>
      <x:c r="G4280" s="0" t="s">
        <x:v>75</x:v>
      </x:c>
      <x:c r="H4280" s="0" t="s">
        <x:v>76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407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148</x:v>
      </x:c>
      <x:c r="E4281" s="0" t="s">
        <x:v>125</x:v>
      </x:c>
      <x:c r="F4281" s="0" t="s">
        <x:v>126</x:v>
      </x:c>
      <x:c r="G4281" s="0" t="s">
        <x:v>75</x:v>
      </x:c>
      <x:c r="H4281" s="0" t="s">
        <x:v>76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413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148</x:v>
      </x:c>
      <x:c r="E4282" s="0" t="s">
        <x:v>125</x:v>
      </x:c>
      <x:c r="F4282" s="0" t="s">
        <x:v>126</x:v>
      </x:c>
      <x:c r="G4282" s="0" t="s">
        <x:v>77</x:v>
      </x:c>
      <x:c r="H4282" s="0" t="s">
        <x:v>78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1799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148</x:v>
      </x:c>
      <x:c r="E4283" s="0" t="s">
        <x:v>125</x:v>
      </x:c>
      <x:c r="F4283" s="0" t="s">
        <x:v>126</x:v>
      </x:c>
      <x:c r="G4283" s="0" t="s">
        <x:v>77</x:v>
      </x:c>
      <x:c r="H4283" s="0" t="s">
        <x:v>78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2130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148</x:v>
      </x:c>
      <x:c r="E4284" s="0" t="s">
        <x:v>125</x:v>
      </x:c>
      <x:c r="F4284" s="0" t="s">
        <x:v>126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1413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148</x:v>
      </x:c>
      <x:c r="E4285" s="0" t="s">
        <x:v>125</x:v>
      </x:c>
      <x:c r="F4285" s="0" t="s">
        <x:v>126</x:v>
      </x:c>
      <x:c r="G4285" s="0" t="s">
        <x:v>77</x:v>
      </x:c>
      <x:c r="H4285" s="0" t="s">
        <x:v>78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1710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148</x:v>
      </x:c>
      <x:c r="E4286" s="0" t="s">
        <x:v>125</x:v>
      </x:c>
      <x:c r="F4286" s="0" t="s">
        <x:v>126</x:v>
      </x:c>
      <x:c r="G4286" s="0" t="s">
        <x:v>77</x:v>
      </x:c>
      <x:c r="H4286" s="0" t="s">
        <x:v>78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41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148</x:v>
      </x:c>
      <x:c r="E4287" s="0" t="s">
        <x:v>125</x:v>
      </x:c>
      <x:c r="F4287" s="0" t="s">
        <x:v>126</x:v>
      </x:c>
      <x:c r="G4287" s="0" t="s">
        <x:v>77</x:v>
      </x:c>
      <x:c r="H4287" s="0" t="s">
        <x:v>78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48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148</x:v>
      </x:c>
      <x:c r="E4288" s="0" t="s">
        <x:v>125</x:v>
      </x:c>
      <x:c r="F4288" s="0" t="s">
        <x:v>126</x:v>
      </x:c>
      <x:c r="G4288" s="0" t="s">
        <x:v>77</x:v>
      </x:c>
      <x:c r="H4288" s="0" t="s">
        <x:v>78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162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148</x:v>
      </x:c>
      <x:c r="E4289" s="0" t="s">
        <x:v>125</x:v>
      </x:c>
      <x:c r="F4289" s="0" t="s">
        <x:v>126</x:v>
      </x:c>
      <x:c r="G4289" s="0" t="s">
        <x:v>77</x:v>
      </x:c>
      <x:c r="H4289" s="0" t="s">
        <x:v>78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181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148</x:v>
      </x:c>
      <x:c r="E4290" s="0" t="s">
        <x:v>125</x:v>
      </x:c>
      <x:c r="F4290" s="0" t="s">
        <x:v>126</x:v>
      </x:c>
      <x:c r="G4290" s="0" t="s">
        <x:v>77</x:v>
      </x:c>
      <x:c r="H4290" s="0" t="s">
        <x:v>78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183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148</x:v>
      </x:c>
      <x:c r="E4291" s="0" t="s">
        <x:v>125</x:v>
      </x:c>
      <x:c r="F4291" s="0" t="s">
        <x:v>126</x:v>
      </x:c>
      <x:c r="G4291" s="0" t="s">
        <x:v>77</x:v>
      </x:c>
      <x:c r="H4291" s="0" t="s">
        <x:v>78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191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148</x:v>
      </x:c>
      <x:c r="E4292" s="0" t="s">
        <x:v>125</x:v>
      </x:c>
      <x:c r="F4292" s="0" t="s">
        <x:v>126</x:v>
      </x:c>
      <x:c r="G4292" s="0" t="s">
        <x:v>79</x:v>
      </x:c>
      <x:c r="H4292" s="0" t="s">
        <x:v>80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2149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148</x:v>
      </x:c>
      <x:c r="E4293" s="0" t="s">
        <x:v>125</x:v>
      </x:c>
      <x:c r="F4293" s="0" t="s">
        <x:v>126</x:v>
      </x:c>
      <x:c r="G4293" s="0" t="s">
        <x:v>79</x:v>
      </x:c>
      <x:c r="H4293" s="0" t="s">
        <x:v>80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2720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148</x:v>
      </x:c>
      <x:c r="E4294" s="0" t="s">
        <x:v>125</x:v>
      </x:c>
      <x:c r="F4294" s="0" t="s">
        <x:v>126</x:v>
      </x:c>
      <x:c r="G4294" s="0" t="s">
        <x:v>79</x:v>
      </x:c>
      <x:c r="H4294" s="0" t="s">
        <x:v>80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1783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148</x:v>
      </x:c>
      <x:c r="E4295" s="0" t="s">
        <x:v>125</x:v>
      </x:c>
      <x:c r="F4295" s="0" t="s">
        <x:v>126</x:v>
      </x:c>
      <x:c r="G4295" s="0" t="s">
        <x:v>79</x:v>
      </x:c>
      <x:c r="H4295" s="0" t="s">
        <x:v>80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2370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148</x:v>
      </x:c>
      <x:c r="E4296" s="0" t="s">
        <x:v>125</x:v>
      </x:c>
      <x:c r="F4296" s="0" t="s">
        <x:v>126</x:v>
      </x:c>
      <x:c r="G4296" s="0" t="s">
        <x:v>79</x:v>
      </x:c>
      <x:c r="H4296" s="0" t="s">
        <x:v>80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26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148</x:v>
      </x:c>
      <x:c r="E4297" s="0" t="s">
        <x:v>125</x:v>
      </x:c>
      <x:c r="F4297" s="0" t="s">
        <x:v>126</x:v>
      </x:c>
      <x:c r="G4297" s="0" t="s">
        <x:v>79</x:v>
      </x:c>
      <x:c r="H4297" s="0" t="s">
        <x:v>80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36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148</x:v>
      </x:c>
      <x:c r="E4298" s="0" t="s">
        <x:v>125</x:v>
      </x:c>
      <x:c r="F4298" s="0" t="s">
        <x:v>126</x:v>
      </x:c>
      <x:c r="G4298" s="0" t="s">
        <x:v>79</x:v>
      </x:c>
      <x:c r="H4298" s="0" t="s">
        <x:v>80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97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148</x:v>
      </x:c>
      <x:c r="E4299" s="0" t="s">
        <x:v>125</x:v>
      </x:c>
      <x:c r="F4299" s="0" t="s">
        <x:v>126</x:v>
      </x:c>
      <x:c r="G4299" s="0" t="s">
        <x:v>79</x:v>
      </x:c>
      <x:c r="H4299" s="0" t="s">
        <x:v>80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82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148</x:v>
      </x:c>
      <x:c r="E4300" s="0" t="s">
        <x:v>125</x:v>
      </x:c>
      <x:c r="F4300" s="0" t="s">
        <x:v>126</x:v>
      </x:c>
      <x:c r="G4300" s="0" t="s">
        <x:v>79</x:v>
      </x:c>
      <x:c r="H4300" s="0" t="s">
        <x:v>80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243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148</x:v>
      </x:c>
      <x:c r="E4301" s="0" t="s">
        <x:v>125</x:v>
      </x:c>
      <x:c r="F4301" s="0" t="s">
        <x:v>126</x:v>
      </x:c>
      <x:c r="G4301" s="0" t="s">
        <x:v>79</x:v>
      </x:c>
      <x:c r="H4301" s="0" t="s">
        <x:v>80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232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148</x:v>
      </x:c>
      <x:c r="E4302" s="0" t="s">
        <x:v>125</x:v>
      </x:c>
      <x:c r="F4302" s="0" t="s">
        <x:v>126</x:v>
      </x:c>
      <x:c r="G4302" s="0" t="s">
        <x:v>81</x:v>
      </x:c>
      <x:c r="H4302" s="0" t="s">
        <x:v>82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1241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148</x:v>
      </x:c>
      <x:c r="E4303" s="0" t="s">
        <x:v>125</x:v>
      </x:c>
      <x:c r="F4303" s="0" t="s">
        <x:v>126</x:v>
      </x:c>
      <x:c r="G4303" s="0" t="s">
        <x:v>81</x:v>
      </x:c>
      <x:c r="H4303" s="0" t="s">
        <x:v>82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1640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148</x:v>
      </x:c>
      <x:c r="E4304" s="0" t="s">
        <x:v>125</x:v>
      </x:c>
      <x:c r="F4304" s="0" t="s">
        <x:v>126</x:v>
      </x:c>
      <x:c r="G4304" s="0" t="s">
        <x:v>81</x:v>
      </x:c>
      <x:c r="H4304" s="0" t="s">
        <x:v>82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1121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148</x:v>
      </x:c>
      <x:c r="E4305" s="0" t="s">
        <x:v>125</x:v>
      </x:c>
      <x:c r="F4305" s="0" t="s">
        <x:v>126</x:v>
      </x:c>
      <x:c r="G4305" s="0" t="s">
        <x:v>81</x:v>
      </x:c>
      <x:c r="H4305" s="0" t="s">
        <x:v>82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1491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148</x:v>
      </x:c>
      <x:c r="E4306" s="0" t="s">
        <x:v>125</x:v>
      </x:c>
      <x:c r="F4306" s="0" t="s">
        <x:v>126</x:v>
      </x:c>
      <x:c r="G4306" s="0" t="s">
        <x:v>81</x:v>
      </x:c>
      <x:c r="H4306" s="0" t="s">
        <x:v>82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148</x:v>
      </x:c>
      <x:c r="E4307" s="0" t="s">
        <x:v>125</x:v>
      </x:c>
      <x:c r="F4307" s="0" t="s">
        <x:v>126</x:v>
      </x:c>
      <x:c r="G4307" s="0" t="s">
        <x:v>81</x:v>
      </x:c>
      <x:c r="H4307" s="0" t="s">
        <x:v>82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8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148</x:v>
      </x:c>
      <x:c r="E4308" s="0" t="s">
        <x:v>125</x:v>
      </x:c>
      <x:c r="F4308" s="0" t="s">
        <x:v>126</x:v>
      </x:c>
      <x:c r="G4308" s="0" t="s">
        <x:v>81</x:v>
      </x:c>
      <x:c r="H4308" s="0" t="s">
        <x:v>82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19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148</x:v>
      </x:c>
      <x:c r="E4309" s="0" t="s">
        <x:v>125</x:v>
      </x:c>
      <x:c r="F4309" s="0" t="s">
        <x:v>126</x:v>
      </x:c>
      <x:c r="G4309" s="0" t="s">
        <x:v>81</x:v>
      </x:c>
      <x:c r="H4309" s="0" t="s">
        <x:v>82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20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148</x:v>
      </x:c>
      <x:c r="E4310" s="0" t="s">
        <x:v>125</x:v>
      </x:c>
      <x:c r="F4310" s="0" t="s">
        <x:v>126</x:v>
      </x:c>
      <x:c r="G4310" s="0" t="s">
        <x:v>81</x:v>
      </x:c>
      <x:c r="H4310" s="0" t="s">
        <x:v>82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90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148</x:v>
      </x:c>
      <x:c r="E4311" s="0" t="s">
        <x:v>125</x:v>
      </x:c>
      <x:c r="F4311" s="0" t="s">
        <x:v>126</x:v>
      </x:c>
      <x:c r="G4311" s="0" t="s">
        <x:v>81</x:v>
      </x:c>
      <x:c r="H4311" s="0" t="s">
        <x:v>82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121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148</x:v>
      </x:c>
      <x:c r="E4312" s="0" t="s">
        <x:v>125</x:v>
      </x:c>
      <x:c r="F4312" s="0" t="s">
        <x:v>126</x:v>
      </x:c>
      <x:c r="G4312" s="0" t="s">
        <x:v>83</x:v>
      </x:c>
      <x:c r="H4312" s="0" t="s">
        <x:v>84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3442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148</x:v>
      </x:c>
      <x:c r="E4313" s="0" t="s">
        <x:v>125</x:v>
      </x:c>
      <x:c r="F4313" s="0" t="s">
        <x:v>126</x:v>
      </x:c>
      <x:c r="G4313" s="0" t="s">
        <x:v>83</x:v>
      </x:c>
      <x:c r="H4313" s="0" t="s">
        <x:v>84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3927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148</x:v>
      </x:c>
      <x:c r="E4314" s="0" t="s">
        <x:v>125</x:v>
      </x:c>
      <x:c r="F4314" s="0" t="s">
        <x:v>126</x:v>
      </x:c>
      <x:c r="G4314" s="0" t="s">
        <x:v>83</x:v>
      </x:c>
      <x:c r="H4314" s="0" t="s">
        <x:v>84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2661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148</x:v>
      </x:c>
      <x:c r="E4315" s="0" t="s">
        <x:v>125</x:v>
      </x:c>
      <x:c r="F4315" s="0" t="s">
        <x:v>126</x:v>
      </x:c>
      <x:c r="G4315" s="0" t="s">
        <x:v>83</x:v>
      </x:c>
      <x:c r="H4315" s="0" t="s">
        <x:v>84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2900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148</x:v>
      </x:c>
      <x:c r="E4316" s="0" t="s">
        <x:v>125</x:v>
      </x:c>
      <x:c r="F4316" s="0" t="s">
        <x:v>126</x:v>
      </x:c>
      <x:c r="G4316" s="0" t="s">
        <x:v>83</x:v>
      </x:c>
      <x:c r="H4316" s="0" t="s">
        <x:v>84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420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148</x:v>
      </x:c>
      <x:c r="E4317" s="0" t="s">
        <x:v>125</x:v>
      </x:c>
      <x:c r="F4317" s="0" t="s">
        <x:v>126</x:v>
      </x:c>
      <x:c r="G4317" s="0" t="s">
        <x:v>83</x:v>
      </x:c>
      <x:c r="H4317" s="0" t="s">
        <x:v>84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583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148</x:v>
      </x:c>
      <x:c r="E4318" s="0" t="s">
        <x:v>125</x:v>
      </x:c>
      <x:c r="F4318" s="0" t="s">
        <x:v>126</x:v>
      </x:c>
      <x:c r="G4318" s="0" t="s">
        <x:v>83</x:v>
      </x:c>
      <x:c r="H4318" s="0" t="s">
        <x:v>84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222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148</x:v>
      </x:c>
      <x:c r="E4319" s="0" t="s">
        <x:v>125</x:v>
      </x:c>
      <x:c r="F4319" s="0" t="s">
        <x:v>126</x:v>
      </x:c>
      <x:c r="G4319" s="0" t="s">
        <x:v>83</x:v>
      </x:c>
      <x:c r="H4319" s="0" t="s">
        <x:v>84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271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148</x:v>
      </x:c>
      <x:c r="E4320" s="0" t="s">
        <x:v>125</x:v>
      </x:c>
      <x:c r="F4320" s="0" t="s">
        <x:v>126</x:v>
      </x:c>
      <x:c r="G4320" s="0" t="s">
        <x:v>83</x:v>
      </x:c>
      <x:c r="H4320" s="0" t="s">
        <x:v>84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139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148</x:v>
      </x:c>
      <x:c r="E4321" s="0" t="s">
        <x:v>125</x:v>
      </x:c>
      <x:c r="F4321" s="0" t="s">
        <x:v>126</x:v>
      </x:c>
      <x:c r="G4321" s="0" t="s">
        <x:v>83</x:v>
      </x:c>
      <x:c r="H4321" s="0" t="s">
        <x:v>84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173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148</x:v>
      </x:c>
      <x:c r="E4322" s="0" t="s">
        <x:v>127</x:v>
      </x:c>
      <x:c r="F4322" s="0" t="s">
        <x:v>128</x:v>
      </x:c>
      <x:c r="G4322" s="0" t="s">
        <x:v>53</x:v>
      </x:c>
      <x:c r="H4322" s="0" t="s">
        <x:v>57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33119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148</x:v>
      </x:c>
      <x:c r="E4323" s="0" t="s">
        <x:v>127</x:v>
      </x:c>
      <x:c r="F4323" s="0" t="s">
        <x:v>128</x:v>
      </x:c>
      <x:c r="G4323" s="0" t="s">
        <x:v>53</x:v>
      </x:c>
      <x:c r="H4323" s="0" t="s">
        <x:v>57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35850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148</x:v>
      </x:c>
      <x:c r="E4324" s="0" t="s">
        <x:v>127</x:v>
      </x:c>
      <x:c r="F4324" s="0" t="s">
        <x:v>128</x:v>
      </x:c>
      <x:c r="G4324" s="0" t="s">
        <x:v>53</x:v>
      </x:c>
      <x:c r="H4324" s="0" t="s">
        <x:v>57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20241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148</x:v>
      </x:c>
      <x:c r="E4325" s="0" t="s">
        <x:v>127</x:v>
      </x:c>
      <x:c r="F4325" s="0" t="s">
        <x:v>128</x:v>
      </x:c>
      <x:c r="G4325" s="0" t="s">
        <x:v>53</x:v>
      </x:c>
      <x:c r="H4325" s="0" t="s">
        <x:v>57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22126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148</x:v>
      </x:c>
      <x:c r="E4326" s="0" t="s">
        <x:v>127</x:v>
      </x:c>
      <x:c r="F4326" s="0" t="s">
        <x:v>128</x:v>
      </x:c>
      <x:c r="G4326" s="0" t="s">
        <x:v>53</x:v>
      </x:c>
      <x:c r="H4326" s="0" t="s">
        <x:v>57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6473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148</x:v>
      </x:c>
      <x:c r="E4327" s="0" t="s">
        <x:v>127</x:v>
      </x:c>
      <x:c r="F4327" s="0" t="s">
        <x:v>128</x:v>
      </x:c>
      <x:c r="G4327" s="0" t="s">
        <x:v>53</x:v>
      </x:c>
      <x:c r="H4327" s="0" t="s">
        <x:v>57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6938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148</x:v>
      </x:c>
      <x:c r="E4328" s="0" t="s">
        <x:v>127</x:v>
      </x:c>
      <x:c r="F4328" s="0" t="s">
        <x:v>128</x:v>
      </x:c>
      <x:c r="G4328" s="0" t="s">
        <x:v>53</x:v>
      </x:c>
      <x:c r="H4328" s="0" t="s">
        <x:v>57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4177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148</x:v>
      </x:c>
      <x:c r="E4329" s="0" t="s">
        <x:v>127</x:v>
      </x:c>
      <x:c r="F4329" s="0" t="s">
        <x:v>128</x:v>
      </x:c>
      <x:c r="G4329" s="0" t="s">
        <x:v>53</x:v>
      </x:c>
      <x:c r="H4329" s="0" t="s">
        <x:v>57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4609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148</x:v>
      </x:c>
      <x:c r="E4330" s="0" t="s">
        <x:v>127</x:v>
      </x:c>
      <x:c r="F4330" s="0" t="s">
        <x:v>128</x:v>
      </x:c>
      <x:c r="G4330" s="0" t="s">
        <x:v>53</x:v>
      </x:c>
      <x:c r="H4330" s="0" t="s">
        <x:v>57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2228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148</x:v>
      </x:c>
      <x:c r="E4331" s="0" t="s">
        <x:v>127</x:v>
      </x:c>
      <x:c r="F4331" s="0" t="s">
        <x:v>128</x:v>
      </x:c>
      <x:c r="G4331" s="0" t="s">
        <x:v>53</x:v>
      </x:c>
      <x:c r="H4331" s="0" t="s">
        <x:v>57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2177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148</x:v>
      </x:c>
      <x:c r="E4332" s="0" t="s">
        <x:v>127</x:v>
      </x:c>
      <x:c r="F4332" s="0" t="s">
        <x:v>128</x:v>
      </x:c>
      <x:c r="G4332" s="0" t="s">
        <x:v>71</x:v>
      </x:c>
      <x:c r="H4332" s="0" t="s">
        <x:v>72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13725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148</x:v>
      </x:c>
      <x:c r="E4333" s="0" t="s">
        <x:v>127</x:v>
      </x:c>
      <x:c r="F4333" s="0" t="s">
        <x:v>128</x:v>
      </x:c>
      <x:c r="G4333" s="0" t="s">
        <x:v>71</x:v>
      </x:c>
      <x:c r="H4333" s="0" t="s">
        <x:v>72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14190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148</x:v>
      </x:c>
      <x:c r="E4334" s="0" t="s">
        <x:v>127</x:v>
      </x:c>
      <x:c r="F4334" s="0" t="s">
        <x:v>128</x:v>
      </x:c>
      <x:c r="G4334" s="0" t="s">
        <x:v>71</x:v>
      </x:c>
      <x:c r="H4334" s="0" t="s">
        <x:v>72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6882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148</x:v>
      </x:c>
      <x:c r="E4335" s="0" t="s">
        <x:v>127</x:v>
      </x:c>
      <x:c r="F4335" s="0" t="s">
        <x:v>128</x:v>
      </x:c>
      <x:c r="G4335" s="0" t="s">
        <x:v>71</x:v>
      </x:c>
      <x:c r="H4335" s="0" t="s">
        <x:v>72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7059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148</x:v>
      </x:c>
      <x:c r="E4336" s="0" t="s">
        <x:v>127</x:v>
      </x:c>
      <x:c r="F4336" s="0" t="s">
        <x:v>128</x:v>
      </x:c>
      <x:c r="G4336" s="0" t="s">
        <x:v>71</x:v>
      </x:c>
      <x:c r="H4336" s="0" t="s">
        <x:v>72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4345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148</x:v>
      </x:c>
      <x:c r="E4337" s="0" t="s">
        <x:v>127</x:v>
      </x:c>
      <x:c r="F4337" s="0" t="s">
        <x:v>128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4570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148</x:v>
      </x:c>
      <x:c r="E4338" s="0" t="s">
        <x:v>127</x:v>
      </x:c>
      <x:c r="F4338" s="0" t="s">
        <x:v>128</x:v>
      </x:c>
      <x:c r="G4338" s="0" t="s">
        <x:v>71</x:v>
      </x:c>
      <x:c r="H4338" s="0" t="s">
        <x:v>72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1741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148</x:v>
      </x:c>
      <x:c r="E4339" s="0" t="s">
        <x:v>127</x:v>
      </x:c>
      <x:c r="F4339" s="0" t="s">
        <x:v>128</x:v>
      </x:c>
      <x:c r="G4339" s="0" t="s">
        <x:v>71</x:v>
      </x:c>
      <x:c r="H4339" s="0" t="s">
        <x:v>72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1907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148</x:v>
      </x:c>
      <x:c r="E4340" s="0" t="s">
        <x:v>127</x:v>
      </x:c>
      <x:c r="F4340" s="0" t="s">
        <x:v>128</x:v>
      </x:c>
      <x:c r="G4340" s="0" t="s">
        <x:v>71</x:v>
      </x:c>
      <x:c r="H4340" s="0" t="s">
        <x:v>72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757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148</x:v>
      </x:c>
      <x:c r="E4341" s="0" t="s">
        <x:v>127</x:v>
      </x:c>
      <x:c r="F4341" s="0" t="s">
        <x:v>128</x:v>
      </x:c>
      <x:c r="G4341" s="0" t="s">
        <x:v>71</x:v>
      </x:c>
      <x:c r="H4341" s="0" t="s">
        <x:v>72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654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148</x:v>
      </x:c>
      <x:c r="E4342" s="0" t="s">
        <x:v>127</x:v>
      </x:c>
      <x:c r="F4342" s="0" t="s">
        <x:v>128</x:v>
      </x:c>
      <x:c r="G4342" s="0" t="s">
        <x:v>73</x:v>
      </x:c>
      <x:c r="H4342" s="0" t="s">
        <x:v>74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10794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148</x:v>
      </x:c>
      <x:c r="E4343" s="0" t="s">
        <x:v>127</x:v>
      </x:c>
      <x:c r="F4343" s="0" t="s">
        <x:v>128</x:v>
      </x:c>
      <x:c r="G4343" s="0" t="s">
        <x:v>73</x:v>
      </x:c>
      <x:c r="H4343" s="0" t="s">
        <x:v>74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11246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148</x:v>
      </x:c>
      <x:c r="E4344" s="0" t="s">
        <x:v>127</x:v>
      </x:c>
      <x:c r="F4344" s="0" t="s">
        <x:v>128</x:v>
      </x:c>
      <x:c r="G4344" s="0" t="s">
        <x:v>73</x:v>
      </x:c>
      <x:c r="H4344" s="0" t="s">
        <x:v>74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6805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148</x:v>
      </x:c>
      <x:c r="E4345" s="0" t="s">
        <x:v>127</x:v>
      </x:c>
      <x:c r="F4345" s="0" t="s">
        <x:v>128</x:v>
      </x:c>
      <x:c r="G4345" s="0" t="s">
        <x:v>73</x:v>
      </x:c>
      <x:c r="H4345" s="0" t="s">
        <x:v>74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7087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148</x:v>
      </x:c>
      <x:c r="E4346" s="0" t="s">
        <x:v>127</x:v>
      </x:c>
      <x:c r="F4346" s="0" t="s">
        <x:v>128</x:v>
      </x:c>
      <x:c r="G4346" s="0" t="s">
        <x:v>73</x:v>
      </x:c>
      <x:c r="H4346" s="0" t="s">
        <x:v>74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1523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148</x:v>
      </x:c>
      <x:c r="E4347" s="0" t="s">
        <x:v>127</x:v>
      </x:c>
      <x:c r="F4347" s="0" t="s">
        <x:v>128</x:v>
      </x:c>
      <x:c r="G4347" s="0" t="s">
        <x:v>73</x:v>
      </x:c>
      <x:c r="H4347" s="0" t="s">
        <x:v>74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1566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148</x:v>
      </x:c>
      <x:c r="E4348" s="0" t="s">
        <x:v>127</x:v>
      </x:c>
      <x:c r="F4348" s="0" t="s">
        <x:v>128</x:v>
      </x:c>
      <x:c r="G4348" s="0" t="s">
        <x:v>73</x:v>
      </x:c>
      <x:c r="H4348" s="0" t="s">
        <x:v>74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1657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148</x:v>
      </x:c>
      <x:c r="E4349" s="0" t="s">
        <x:v>127</x:v>
      </x:c>
      <x:c r="F4349" s="0" t="s">
        <x:v>128</x:v>
      </x:c>
      <x:c r="G4349" s="0" t="s">
        <x:v>73</x:v>
      </x:c>
      <x:c r="H4349" s="0" t="s">
        <x:v>74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1779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148</x:v>
      </x:c>
      <x:c r="E4350" s="0" t="s">
        <x:v>127</x:v>
      </x:c>
      <x:c r="F4350" s="0" t="s">
        <x:v>128</x:v>
      </x:c>
      <x:c r="G4350" s="0" t="s">
        <x:v>73</x:v>
      </x:c>
      <x:c r="H4350" s="0" t="s">
        <x:v>74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809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148</x:v>
      </x:c>
      <x:c r="E4351" s="0" t="s">
        <x:v>127</x:v>
      </x:c>
      <x:c r="F4351" s="0" t="s">
        <x:v>128</x:v>
      </x:c>
      <x:c r="G4351" s="0" t="s">
        <x:v>73</x:v>
      </x:c>
      <x:c r="H4351" s="0" t="s">
        <x:v>74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814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148</x:v>
      </x:c>
      <x:c r="E4352" s="0" t="s">
        <x:v>127</x:v>
      </x:c>
      <x:c r="F4352" s="0" t="s">
        <x:v>128</x:v>
      </x:c>
      <x:c r="G4352" s="0" t="s">
        <x:v>75</x:v>
      </x:c>
      <x:c r="H4352" s="0" t="s">
        <x:v>76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3654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148</x:v>
      </x:c>
      <x:c r="E4353" s="0" t="s">
        <x:v>127</x:v>
      </x:c>
      <x:c r="F4353" s="0" t="s">
        <x:v>128</x:v>
      </x:c>
      <x:c r="G4353" s="0" t="s">
        <x:v>75</x:v>
      </x:c>
      <x:c r="H4353" s="0" t="s">
        <x:v>76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4011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148</x:v>
      </x:c>
      <x:c r="E4354" s="0" t="s">
        <x:v>127</x:v>
      </x:c>
      <x:c r="F4354" s="0" t="s">
        <x:v>128</x:v>
      </x:c>
      <x:c r="G4354" s="0" t="s">
        <x:v>75</x:v>
      </x:c>
      <x:c r="H4354" s="0" t="s">
        <x:v>76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2586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148</x:v>
      </x:c>
      <x:c r="E4355" s="0" t="s">
        <x:v>127</x:v>
      </x:c>
      <x:c r="F4355" s="0" t="s">
        <x:v>128</x:v>
      </x:c>
      <x:c r="G4355" s="0" t="s">
        <x:v>75</x:v>
      </x:c>
      <x:c r="H4355" s="0" t="s">
        <x:v>76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2920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148</x:v>
      </x:c>
      <x:c r="E4356" s="0" t="s">
        <x:v>127</x:v>
      </x:c>
      <x:c r="F4356" s="0" t="s">
        <x:v>128</x:v>
      </x:c>
      <x:c r="G4356" s="0" t="s">
        <x:v>75</x:v>
      </x:c>
      <x:c r="H4356" s="0" t="s">
        <x:v>76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277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148</x:v>
      </x:c>
      <x:c r="E4357" s="0" t="s">
        <x:v>127</x:v>
      </x:c>
      <x:c r="F4357" s="0" t="s">
        <x:v>128</x:v>
      </x:c>
      <x:c r="G4357" s="0" t="s">
        <x:v>75</x:v>
      </x:c>
      <x:c r="H4357" s="0" t="s">
        <x:v>76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263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148</x:v>
      </x:c>
      <x:c r="E4358" s="0" t="s">
        <x:v>127</x:v>
      </x:c>
      <x:c r="F4358" s="0" t="s">
        <x:v>128</x:v>
      </x:c>
      <x:c r="G4358" s="0" t="s">
        <x:v>75</x:v>
      </x:c>
      <x:c r="H4358" s="0" t="s">
        <x:v>76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493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148</x:v>
      </x:c>
      <x:c r="E4359" s="0" t="s">
        <x:v>127</x:v>
      </x:c>
      <x:c r="F4359" s="0" t="s">
        <x:v>128</x:v>
      </x:c>
      <x:c r="G4359" s="0" t="s">
        <x:v>75</x:v>
      </x:c>
      <x:c r="H4359" s="0" t="s">
        <x:v>76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534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148</x:v>
      </x:c>
      <x:c r="E4360" s="0" t="s">
        <x:v>127</x:v>
      </x:c>
      <x:c r="F4360" s="0" t="s">
        <x:v>128</x:v>
      </x:c>
      <x:c r="G4360" s="0" t="s">
        <x:v>75</x:v>
      </x:c>
      <x:c r="H4360" s="0" t="s">
        <x:v>76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298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148</x:v>
      </x:c>
      <x:c r="E4361" s="0" t="s">
        <x:v>127</x:v>
      </x:c>
      <x:c r="F4361" s="0" t="s">
        <x:v>128</x:v>
      </x:c>
      <x:c r="G4361" s="0" t="s">
        <x:v>75</x:v>
      </x:c>
      <x:c r="H4361" s="0" t="s">
        <x:v>76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294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148</x:v>
      </x:c>
      <x:c r="E4362" s="0" t="s">
        <x:v>127</x:v>
      </x:c>
      <x:c r="F4362" s="0" t="s">
        <x:v>128</x:v>
      </x:c>
      <x:c r="G4362" s="0" t="s">
        <x:v>77</x:v>
      </x:c>
      <x:c r="H4362" s="0" t="s">
        <x:v>78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1001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148</x:v>
      </x:c>
      <x:c r="E4363" s="0" t="s">
        <x:v>127</x:v>
      </x:c>
      <x:c r="F4363" s="0" t="s">
        <x:v>128</x:v>
      </x:c>
      <x:c r="G4363" s="0" t="s">
        <x:v>77</x:v>
      </x:c>
      <x:c r="H4363" s="0" t="s">
        <x:v>78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1258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148</x:v>
      </x:c>
      <x:c r="E4364" s="0" t="s">
        <x:v>127</x:v>
      </x:c>
      <x:c r="F4364" s="0" t="s">
        <x:v>128</x:v>
      </x:c>
      <x:c r="G4364" s="0" t="s">
        <x:v>77</x:v>
      </x:c>
      <x:c r="H4364" s="0" t="s">
        <x:v>78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840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148</x:v>
      </x:c>
      <x:c r="E4365" s="0" t="s">
        <x:v>127</x:v>
      </x:c>
      <x:c r="F4365" s="0" t="s">
        <x:v>128</x:v>
      </x:c>
      <x:c r="G4365" s="0" t="s">
        <x:v>77</x:v>
      </x:c>
      <x:c r="H4365" s="0" t="s">
        <x:v>78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1055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148</x:v>
      </x:c>
      <x:c r="E4366" s="0" t="s">
        <x:v>127</x:v>
      </x:c>
      <x:c r="F4366" s="0" t="s">
        <x:v>128</x:v>
      </x:c>
      <x:c r="G4366" s="0" t="s">
        <x:v>77</x:v>
      </x:c>
      <x:c r="H4366" s="0" t="s">
        <x:v>78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25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148</x:v>
      </x:c>
      <x:c r="E4367" s="0" t="s">
        <x:v>127</x:v>
      </x:c>
      <x:c r="F4367" s="0" t="s">
        <x:v>128</x:v>
      </x:c>
      <x:c r="G4367" s="0" t="s">
        <x:v>77</x:v>
      </x:c>
      <x:c r="H4367" s="0" t="s">
        <x:v>78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36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148</x:v>
      </x:c>
      <x:c r="E4368" s="0" t="s">
        <x:v>127</x:v>
      </x:c>
      <x:c r="F4368" s="0" t="s">
        <x:v>128</x:v>
      </x:c>
      <x:c r="G4368" s="0" t="s">
        <x:v>77</x:v>
      </x:c>
      <x:c r="H4368" s="0" t="s">
        <x:v>78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68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148</x:v>
      </x:c>
      <x:c r="E4369" s="0" t="s">
        <x:v>127</x:v>
      </x:c>
      <x:c r="F4369" s="0" t="s">
        <x:v>128</x:v>
      </x:c>
      <x:c r="G4369" s="0" t="s">
        <x:v>77</x:v>
      </x:c>
      <x:c r="H4369" s="0" t="s">
        <x:v>78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74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148</x:v>
      </x:c>
      <x:c r="E4370" s="0" t="s">
        <x:v>127</x:v>
      </x:c>
      <x:c r="F4370" s="0" t="s">
        <x:v>128</x:v>
      </x:c>
      <x:c r="G4370" s="0" t="s">
        <x:v>77</x:v>
      </x:c>
      <x:c r="H4370" s="0" t="s">
        <x:v>78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68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148</x:v>
      </x:c>
      <x:c r="E4371" s="0" t="s">
        <x:v>127</x:v>
      </x:c>
      <x:c r="F4371" s="0" t="s">
        <x:v>128</x:v>
      </x:c>
      <x:c r="G4371" s="0" t="s">
        <x:v>77</x:v>
      </x:c>
      <x:c r="H4371" s="0" t="s">
        <x:v>78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93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148</x:v>
      </x:c>
      <x:c r="E4372" s="0" t="s">
        <x:v>127</x:v>
      </x:c>
      <x:c r="F4372" s="0" t="s">
        <x:v>128</x:v>
      </x:c>
      <x:c r="G4372" s="0" t="s">
        <x:v>79</x:v>
      </x:c>
      <x:c r="H4372" s="0" t="s">
        <x:v>80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1166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148</x:v>
      </x:c>
      <x:c r="E4373" s="0" t="s">
        <x:v>127</x:v>
      </x:c>
      <x:c r="F4373" s="0" t="s">
        <x:v>128</x:v>
      </x:c>
      <x:c r="G4373" s="0" t="s">
        <x:v>79</x:v>
      </x:c>
      <x:c r="H4373" s="0" t="s">
        <x:v>80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1401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148</x:v>
      </x:c>
      <x:c r="E4374" s="0" t="s">
        <x:v>127</x:v>
      </x:c>
      <x:c r="F4374" s="0" t="s">
        <x:v>128</x:v>
      </x:c>
      <x:c r="G4374" s="0" t="s">
        <x:v>79</x:v>
      </x:c>
      <x:c r="H4374" s="0" t="s">
        <x:v>80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1023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148</x:v>
      </x:c>
      <x:c r="E4375" s="0" t="s">
        <x:v>127</x:v>
      </x:c>
      <x:c r="F4375" s="0" t="s">
        <x:v>128</x:v>
      </x:c>
      <x:c r="G4375" s="0" t="s">
        <x:v>79</x:v>
      </x:c>
      <x:c r="H4375" s="0" t="s">
        <x:v>80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1229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148</x:v>
      </x:c>
      <x:c r="E4376" s="0" t="s">
        <x:v>127</x:v>
      </x:c>
      <x:c r="F4376" s="0" t="s">
        <x:v>128</x:v>
      </x:c>
      <x:c r="G4376" s="0" t="s">
        <x:v>79</x:v>
      </x:c>
      <x:c r="H4376" s="0" t="s">
        <x:v>80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20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148</x:v>
      </x:c>
      <x:c r="E4377" s="0" t="s">
        <x:v>127</x:v>
      </x:c>
      <x:c r="F4377" s="0" t="s">
        <x:v>128</x:v>
      </x:c>
      <x:c r="G4377" s="0" t="s">
        <x:v>79</x:v>
      </x:c>
      <x:c r="H4377" s="0" t="s">
        <x:v>80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28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148</x:v>
      </x:c>
      <x:c r="E4378" s="0" t="s">
        <x:v>127</x:v>
      </x:c>
      <x:c r="F4378" s="0" t="s">
        <x:v>128</x:v>
      </x:c>
      <x:c r="G4378" s="0" t="s">
        <x:v>79</x:v>
      </x:c>
      <x:c r="H4378" s="0" t="s">
        <x:v>80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39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148</x:v>
      </x:c>
      <x:c r="E4379" s="0" t="s">
        <x:v>127</x:v>
      </x:c>
      <x:c r="F4379" s="0" t="s">
        <x:v>128</x:v>
      </x:c>
      <x:c r="G4379" s="0" t="s">
        <x:v>79</x:v>
      </x:c>
      <x:c r="H4379" s="0" t="s">
        <x:v>80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41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148</x:v>
      </x:c>
      <x:c r="E4380" s="0" t="s">
        <x:v>127</x:v>
      </x:c>
      <x:c r="F4380" s="0" t="s">
        <x:v>128</x:v>
      </x:c>
      <x:c r="G4380" s="0" t="s">
        <x:v>79</x:v>
      </x:c>
      <x:c r="H4380" s="0" t="s">
        <x:v>80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84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148</x:v>
      </x:c>
      <x:c r="E4381" s="0" t="s">
        <x:v>127</x:v>
      </x:c>
      <x:c r="F4381" s="0" t="s">
        <x:v>128</x:v>
      </x:c>
      <x:c r="G4381" s="0" t="s">
        <x:v>79</x:v>
      </x:c>
      <x:c r="H4381" s="0" t="s">
        <x:v>80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148</x:v>
      </x:c>
      <x:c r="E4382" s="0" t="s">
        <x:v>127</x:v>
      </x:c>
      <x:c r="F4382" s="0" t="s">
        <x:v>128</x:v>
      </x:c>
      <x:c r="G4382" s="0" t="s">
        <x:v>81</x:v>
      </x:c>
      <x:c r="H4382" s="0" t="s">
        <x:v>82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620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148</x:v>
      </x:c>
      <x:c r="E4383" s="0" t="s">
        <x:v>127</x:v>
      </x:c>
      <x:c r="F4383" s="0" t="s">
        <x:v>128</x:v>
      </x:c>
      <x:c r="G4383" s="0" t="s">
        <x:v>81</x:v>
      </x:c>
      <x:c r="H4383" s="0" t="s">
        <x:v>82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810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148</x:v>
      </x:c>
      <x:c r="E4384" s="0" t="s">
        <x:v>127</x:v>
      </x:c>
      <x:c r="F4384" s="0" t="s">
        <x:v>128</x:v>
      </x:c>
      <x:c r="G4384" s="0" t="s">
        <x:v>81</x:v>
      </x:c>
      <x:c r="H4384" s="0" t="s">
        <x:v>82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552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148</x:v>
      </x:c>
      <x:c r="E4385" s="0" t="s">
        <x:v>127</x:v>
      </x:c>
      <x:c r="F4385" s="0" t="s">
        <x:v>128</x:v>
      </x:c>
      <x:c r="G4385" s="0" t="s">
        <x:v>81</x:v>
      </x:c>
      <x:c r="H4385" s="0" t="s">
        <x:v>82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720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148</x:v>
      </x:c>
      <x:c r="E4386" s="0" t="s">
        <x:v>127</x:v>
      </x:c>
      <x:c r="F4386" s="0" t="s">
        <x:v>128</x:v>
      </x:c>
      <x:c r="G4386" s="0" t="s">
        <x:v>81</x:v>
      </x:c>
      <x:c r="H4386" s="0" t="s">
        <x:v>82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8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148</x:v>
      </x:c>
      <x:c r="E4387" s="0" t="s">
        <x:v>127</x:v>
      </x:c>
      <x:c r="F4387" s="0" t="s">
        <x:v>128</x:v>
      </x:c>
      <x:c r="G4387" s="0" t="s">
        <x:v>81</x:v>
      </x:c>
      <x:c r="H4387" s="0" t="s">
        <x:v>82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6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148</x:v>
      </x:c>
      <x:c r="E4388" s="0" t="s">
        <x:v>127</x:v>
      </x:c>
      <x:c r="F4388" s="0" t="s">
        <x:v>128</x:v>
      </x:c>
      <x:c r="G4388" s="0" t="s">
        <x:v>81</x:v>
      </x:c>
      <x:c r="H4388" s="0" t="s">
        <x:v>82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16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148</x:v>
      </x:c>
      <x:c r="E4389" s="0" t="s">
        <x:v>127</x:v>
      </x:c>
      <x:c r="F4389" s="0" t="s">
        <x:v>128</x:v>
      </x:c>
      <x:c r="G4389" s="0" t="s">
        <x:v>81</x:v>
      </x:c>
      <x:c r="H4389" s="0" t="s">
        <x:v>82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13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148</x:v>
      </x:c>
      <x:c r="E4390" s="0" t="s">
        <x:v>127</x:v>
      </x:c>
      <x:c r="F4390" s="0" t="s">
        <x:v>128</x:v>
      </x:c>
      <x:c r="G4390" s="0" t="s">
        <x:v>81</x:v>
      </x:c>
      <x:c r="H4390" s="0" t="s">
        <x:v>82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44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148</x:v>
      </x:c>
      <x:c r="E4391" s="0" t="s">
        <x:v>127</x:v>
      </x:c>
      <x:c r="F4391" s="0" t="s">
        <x:v>128</x:v>
      </x:c>
      <x:c r="G4391" s="0" t="s">
        <x:v>81</x:v>
      </x:c>
      <x:c r="H4391" s="0" t="s">
        <x:v>82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71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148</x:v>
      </x:c>
      <x:c r="E4392" s="0" t="s">
        <x:v>127</x:v>
      </x:c>
      <x:c r="F4392" s="0" t="s">
        <x:v>128</x:v>
      </x:c>
      <x:c r="G4392" s="0" t="s">
        <x:v>83</x:v>
      </x:c>
      <x:c r="H4392" s="0" t="s">
        <x:v>84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2159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148</x:v>
      </x:c>
      <x:c r="E4393" s="0" t="s">
        <x:v>127</x:v>
      </x:c>
      <x:c r="F4393" s="0" t="s">
        <x:v>128</x:v>
      </x:c>
      <x:c r="G4393" s="0" t="s">
        <x:v>83</x:v>
      </x:c>
      <x:c r="H4393" s="0" t="s">
        <x:v>84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2934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148</x:v>
      </x:c>
      <x:c r="E4394" s="0" t="s">
        <x:v>127</x:v>
      </x:c>
      <x:c r="F4394" s="0" t="s">
        <x:v>128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1553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148</x:v>
      </x:c>
      <x:c r="E4395" s="0" t="s">
        <x:v>127</x:v>
      </x:c>
      <x:c r="F4395" s="0" t="s">
        <x:v>128</x:v>
      </x:c>
      <x:c r="G4395" s="0" t="s">
        <x:v>83</x:v>
      </x:c>
      <x:c r="H4395" s="0" t="s">
        <x:v>84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2056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148</x:v>
      </x:c>
      <x:c r="E4396" s="0" t="s">
        <x:v>127</x:v>
      </x:c>
      <x:c r="F4396" s="0" t="s">
        <x:v>128</x:v>
      </x:c>
      <x:c r="G4396" s="0" t="s">
        <x:v>83</x:v>
      </x:c>
      <x:c r="H4396" s="0" t="s">
        <x:v>84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275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148</x:v>
      </x:c>
      <x:c r="E4397" s="0" t="s">
        <x:v>127</x:v>
      </x:c>
      <x:c r="F4397" s="0" t="s">
        <x:v>128</x:v>
      </x:c>
      <x:c r="G4397" s="0" t="s">
        <x:v>83</x:v>
      </x:c>
      <x:c r="H4397" s="0" t="s">
        <x:v>84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469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148</x:v>
      </x:c>
      <x:c r="E4398" s="0" t="s">
        <x:v>127</x:v>
      </x:c>
      <x:c r="F4398" s="0" t="s">
        <x:v>128</x:v>
      </x:c>
      <x:c r="G4398" s="0" t="s">
        <x:v>83</x:v>
      </x:c>
      <x:c r="H4398" s="0" t="s">
        <x:v>84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163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148</x:v>
      </x:c>
      <x:c r="E4399" s="0" t="s">
        <x:v>127</x:v>
      </x:c>
      <x:c r="F4399" s="0" t="s">
        <x:v>128</x:v>
      </x:c>
      <x:c r="G4399" s="0" t="s">
        <x:v>83</x:v>
      </x:c>
      <x:c r="H4399" s="0" t="s">
        <x:v>84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261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148</x:v>
      </x:c>
      <x:c r="E4400" s="0" t="s">
        <x:v>127</x:v>
      </x:c>
      <x:c r="F4400" s="0" t="s">
        <x:v>128</x:v>
      </x:c>
      <x:c r="G4400" s="0" t="s">
        <x:v>83</x:v>
      </x:c>
      <x:c r="H4400" s="0" t="s">
        <x:v>84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168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148</x:v>
      </x:c>
      <x:c r="E4401" s="0" t="s">
        <x:v>127</x:v>
      </x:c>
      <x:c r="F4401" s="0" t="s">
        <x:v>128</x:v>
      </x:c>
      <x:c r="G4401" s="0" t="s">
        <x:v>83</x:v>
      </x:c>
      <x:c r="H4401" s="0" t="s">
        <x:v>84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148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148</x:v>
      </x:c>
      <x:c r="E4402" s="0" t="s">
        <x:v>129</x:v>
      </x:c>
      <x:c r="F4402" s="0" t="s">
        <x:v>130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22611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148</x:v>
      </x:c>
      <x:c r="E4403" s="0" t="s">
        <x:v>129</x:v>
      </x:c>
      <x:c r="F4403" s="0" t="s">
        <x:v>130</x:v>
      </x:c>
      <x:c r="G4403" s="0" t="s">
        <x:v>53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25064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148</x:v>
      </x:c>
      <x:c r="E4404" s="0" t="s">
        <x:v>129</x:v>
      </x:c>
      <x:c r="F4404" s="0" t="s">
        <x:v>130</x:v>
      </x:c>
      <x:c r="G4404" s="0" t="s">
        <x:v>53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14179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148</x:v>
      </x:c>
      <x:c r="E4405" s="0" t="s">
        <x:v>129</x:v>
      </x:c>
      <x:c r="F4405" s="0" t="s">
        <x:v>130</x:v>
      </x:c>
      <x:c r="G4405" s="0" t="s">
        <x:v>53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16339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148</x:v>
      </x:c>
      <x:c r="E4406" s="0" t="s">
        <x:v>129</x:v>
      </x:c>
      <x:c r="F4406" s="0" t="s">
        <x:v>130</x:v>
      </x:c>
      <x:c r="G4406" s="0" t="s">
        <x:v>53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3116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148</x:v>
      </x:c>
      <x:c r="E4407" s="0" t="s">
        <x:v>129</x:v>
      </x:c>
      <x:c r="F4407" s="0" t="s">
        <x:v>130</x:v>
      </x:c>
      <x:c r="G4407" s="0" t="s">
        <x:v>53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3495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148</x:v>
      </x:c>
      <x:c r="E4408" s="0" t="s">
        <x:v>129</x:v>
      </x:c>
      <x:c r="F4408" s="0" t="s">
        <x:v>130</x:v>
      </x:c>
      <x:c r="G4408" s="0" t="s">
        <x:v>53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2026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148</x:v>
      </x:c>
      <x:c r="E4409" s="0" t="s">
        <x:v>129</x:v>
      </x:c>
      <x:c r="F4409" s="0" t="s">
        <x:v>130</x:v>
      </x:c>
      <x:c r="G4409" s="0" t="s">
        <x:v>53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2154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148</x:v>
      </x:c>
      <x:c r="E4410" s="0" t="s">
        <x:v>129</x:v>
      </x:c>
      <x:c r="F4410" s="0" t="s">
        <x:v>130</x:v>
      </x:c>
      <x:c r="G4410" s="0" t="s">
        <x:v>53</x:v>
      </x:c>
      <x:c r="H4410" s="0" t="s">
        <x:v>57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3290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148</x:v>
      </x:c>
      <x:c r="E4411" s="0" t="s">
        <x:v>129</x:v>
      </x:c>
      <x:c r="F4411" s="0" t="s">
        <x:v>130</x:v>
      </x:c>
      <x:c r="G4411" s="0" t="s">
        <x:v>53</x:v>
      </x:c>
      <x:c r="H4411" s="0" t="s">
        <x:v>57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3076</x:v>
      </x:c>
    </x:row>
    <x:row r="4412" spans="1:14">
      <x:c r="A4412" s="0" t="s">
        <x:v>2</x:v>
      </x:c>
      <x:c r="B4412" s="0" t="s">
        <x:v>4</x:v>
      </x:c>
      <x:c r="C4412" s="0" t="s">
        <x:v>147</x:v>
      </x:c>
      <x:c r="D4412" s="0" t="s">
        <x:v>148</x:v>
      </x:c>
      <x:c r="E4412" s="0" t="s">
        <x:v>129</x:v>
      </x:c>
      <x:c r="F4412" s="0" t="s">
        <x:v>130</x:v>
      </x:c>
      <x:c r="G4412" s="0" t="s">
        <x:v>71</x:v>
      </x:c>
      <x:c r="H4412" s="0" t="s">
        <x:v>72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7905</x:v>
      </x:c>
    </x:row>
    <x:row r="4413" spans="1:14">
      <x:c r="A4413" s="0" t="s">
        <x:v>2</x:v>
      </x:c>
      <x:c r="B4413" s="0" t="s">
        <x:v>4</x:v>
      </x:c>
      <x:c r="C4413" s="0" t="s">
        <x:v>147</x:v>
      </x:c>
      <x:c r="D4413" s="0" t="s">
        <x:v>148</x:v>
      </x:c>
      <x:c r="E4413" s="0" t="s">
        <x:v>129</x:v>
      </x:c>
      <x:c r="F4413" s="0" t="s">
        <x:v>130</x:v>
      </x:c>
      <x:c r="G4413" s="0" t="s">
        <x:v>71</x:v>
      </x:c>
      <x:c r="H4413" s="0" t="s">
        <x:v>72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7914</x:v>
      </x:c>
    </x:row>
    <x:row r="4414" spans="1:14">
      <x:c r="A4414" s="0" t="s">
        <x:v>2</x:v>
      </x:c>
      <x:c r="B4414" s="0" t="s">
        <x:v>4</x:v>
      </x:c>
      <x:c r="C4414" s="0" t="s">
        <x:v>147</x:v>
      </x:c>
      <x:c r="D4414" s="0" t="s">
        <x:v>148</x:v>
      </x:c>
      <x:c r="E4414" s="0" t="s">
        <x:v>129</x:v>
      </x:c>
      <x:c r="F4414" s="0" t="s">
        <x:v>130</x:v>
      </x:c>
      <x:c r="G4414" s="0" t="s">
        <x:v>71</x:v>
      </x:c>
      <x:c r="H4414" s="0" t="s">
        <x:v>72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4694</x:v>
      </x:c>
    </x:row>
    <x:row r="4415" spans="1:14">
      <x:c r="A4415" s="0" t="s">
        <x:v>2</x:v>
      </x:c>
      <x:c r="B4415" s="0" t="s">
        <x:v>4</x:v>
      </x:c>
      <x:c r="C4415" s="0" t="s">
        <x:v>147</x:v>
      </x:c>
      <x:c r="D4415" s="0" t="s">
        <x:v>148</x:v>
      </x:c>
      <x:c r="E4415" s="0" t="s">
        <x:v>129</x:v>
      </x:c>
      <x:c r="F4415" s="0" t="s">
        <x:v>130</x:v>
      </x:c>
      <x:c r="G4415" s="0" t="s">
        <x:v>71</x:v>
      </x:c>
      <x:c r="H4415" s="0" t="s">
        <x:v>72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4554</x:v>
      </x:c>
    </x:row>
    <x:row r="4416" spans="1:14">
      <x:c r="A4416" s="0" t="s">
        <x:v>2</x:v>
      </x:c>
      <x:c r="B4416" s="0" t="s">
        <x:v>4</x:v>
      </x:c>
      <x:c r="C4416" s="0" t="s">
        <x:v>147</x:v>
      </x:c>
      <x:c r="D4416" s="0" t="s">
        <x:v>148</x:v>
      </x:c>
      <x:c r="E4416" s="0" t="s">
        <x:v>129</x:v>
      </x:c>
      <x:c r="F4416" s="0" t="s">
        <x:v>130</x:v>
      </x:c>
      <x:c r="G4416" s="0" t="s">
        <x:v>71</x:v>
      </x:c>
      <x:c r="H4416" s="0" t="s">
        <x:v>72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1441</x:v>
      </x:c>
    </x:row>
    <x:row r="4417" spans="1:14">
      <x:c r="A4417" s="0" t="s">
        <x:v>2</x:v>
      </x:c>
      <x:c r="B4417" s="0" t="s">
        <x:v>4</x:v>
      </x:c>
      <x:c r="C4417" s="0" t="s">
        <x:v>147</x:v>
      </x:c>
      <x:c r="D4417" s="0" t="s">
        <x:v>148</x:v>
      </x:c>
      <x:c r="E4417" s="0" t="s">
        <x:v>129</x:v>
      </x:c>
      <x:c r="F4417" s="0" t="s">
        <x:v>130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1680</x:v>
      </x:c>
    </x:row>
    <x:row r="4418" spans="1:14">
      <x:c r="A4418" s="0" t="s">
        <x:v>2</x:v>
      </x:c>
      <x:c r="B4418" s="0" t="s">
        <x:v>4</x:v>
      </x:c>
      <x:c r="C4418" s="0" t="s">
        <x:v>147</x:v>
      </x:c>
      <x:c r="D4418" s="0" t="s">
        <x:v>148</x:v>
      </x:c>
      <x:c r="E4418" s="0" t="s">
        <x:v>129</x:v>
      </x:c>
      <x:c r="F4418" s="0" t="s">
        <x:v>130</x:v>
      </x:c>
      <x:c r="G4418" s="0" t="s">
        <x:v>71</x:v>
      </x:c>
      <x:c r="H4418" s="0" t="s">
        <x:v>72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512</x:v>
      </x:c>
    </x:row>
    <x:row r="4419" spans="1:14">
      <x:c r="A4419" s="0" t="s">
        <x:v>2</x:v>
      </x:c>
      <x:c r="B4419" s="0" t="s">
        <x:v>4</x:v>
      </x:c>
      <x:c r="C4419" s="0" t="s">
        <x:v>147</x:v>
      </x:c>
      <x:c r="D4419" s="0" t="s">
        <x:v>148</x:v>
      </x:c>
      <x:c r="E4419" s="0" t="s">
        <x:v>129</x:v>
      </x:c>
      <x:c r="F4419" s="0" t="s">
        <x:v>130</x:v>
      </x:c>
      <x:c r="G4419" s="0" t="s">
        <x:v>71</x:v>
      </x:c>
      <x:c r="H4419" s="0" t="s">
        <x:v>72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578</x:v>
      </x:c>
    </x:row>
    <x:row r="4420" spans="1:14">
      <x:c r="A4420" s="0" t="s">
        <x:v>2</x:v>
      </x:c>
      <x:c r="B4420" s="0" t="s">
        <x:v>4</x:v>
      </x:c>
      <x:c r="C4420" s="0" t="s">
        <x:v>147</x:v>
      </x:c>
      <x:c r="D4420" s="0" t="s">
        <x:v>148</x:v>
      </x:c>
      <x:c r="E4420" s="0" t="s">
        <x:v>129</x:v>
      </x:c>
      <x:c r="F4420" s="0" t="s">
        <x:v>130</x:v>
      </x:c>
      <x:c r="G4420" s="0" t="s">
        <x:v>71</x:v>
      </x:c>
      <x:c r="H4420" s="0" t="s">
        <x:v>72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1258</x:v>
      </x:c>
    </x:row>
    <x:row r="4421" spans="1:14">
      <x:c r="A4421" s="0" t="s">
        <x:v>2</x:v>
      </x:c>
      <x:c r="B4421" s="0" t="s">
        <x:v>4</x:v>
      </x:c>
      <x:c r="C4421" s="0" t="s">
        <x:v>147</x:v>
      </x:c>
      <x:c r="D4421" s="0" t="s">
        <x:v>148</x:v>
      </x:c>
      <x:c r="E4421" s="0" t="s">
        <x:v>129</x:v>
      </x:c>
      <x:c r="F4421" s="0" t="s">
        <x:v>130</x:v>
      </x:c>
      <x:c r="G4421" s="0" t="s">
        <x:v>71</x:v>
      </x:c>
      <x:c r="H4421" s="0" t="s">
        <x:v>72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1102</x:v>
      </x:c>
    </x:row>
    <x:row r="4422" spans="1:14">
      <x:c r="A4422" s="0" t="s">
        <x:v>2</x:v>
      </x:c>
      <x:c r="B4422" s="0" t="s">
        <x:v>4</x:v>
      </x:c>
      <x:c r="C4422" s="0" t="s">
        <x:v>147</x:v>
      </x:c>
      <x:c r="D4422" s="0" t="s">
        <x:v>148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8804</x:v>
      </x:c>
    </x:row>
    <x:row r="4423" spans="1:14">
      <x:c r="A4423" s="0" t="s">
        <x:v>2</x:v>
      </x:c>
      <x:c r="B4423" s="0" t="s">
        <x:v>4</x:v>
      </x:c>
      <x:c r="C4423" s="0" t="s">
        <x:v>147</x:v>
      </x:c>
      <x:c r="D4423" s="0" t="s">
        <x:v>148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9490</x:v>
      </x:c>
    </x:row>
    <x:row r="4424" spans="1:14">
      <x:c r="A4424" s="0" t="s">
        <x:v>2</x:v>
      </x:c>
      <x:c r="B4424" s="0" t="s">
        <x:v>4</x:v>
      </x:c>
      <x:c r="C4424" s="0" t="s">
        <x:v>147</x:v>
      </x:c>
      <x:c r="D4424" s="0" t="s">
        <x:v>148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5374</x:v>
      </x:c>
    </x:row>
    <x:row r="4425" spans="1:14">
      <x:c r="A4425" s="0" t="s">
        <x:v>2</x:v>
      </x:c>
      <x:c r="B4425" s="0" t="s">
        <x:v>4</x:v>
      </x:c>
      <x:c r="C4425" s="0" t="s">
        <x:v>147</x:v>
      </x:c>
      <x:c r="D4425" s="0" t="s">
        <x:v>148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6213</x:v>
      </x:c>
    </x:row>
    <x:row r="4426" spans="1:14">
      <x:c r="A4426" s="0" t="s">
        <x:v>2</x:v>
      </x:c>
      <x:c r="B4426" s="0" t="s">
        <x:v>4</x:v>
      </x:c>
      <x:c r="C4426" s="0" t="s">
        <x:v>147</x:v>
      </x:c>
      <x:c r="D4426" s="0" t="s">
        <x:v>148</x:v>
      </x:c>
      <x:c r="E4426" s="0" t="s">
        <x:v>129</x:v>
      </x:c>
      <x:c r="F4426" s="0" t="s">
        <x:v>130</x:v>
      </x:c>
      <x:c r="G4426" s="0" t="s">
        <x:v>73</x:v>
      </x:c>
      <x:c r="H4426" s="0" t="s">
        <x:v>74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1079</x:v>
      </x:c>
    </x:row>
    <x:row r="4427" spans="1:14">
      <x:c r="A4427" s="0" t="s">
        <x:v>2</x:v>
      </x:c>
      <x:c r="B4427" s="0" t="s">
        <x:v>4</x:v>
      </x:c>
      <x:c r="C4427" s="0" t="s">
        <x:v>147</x:v>
      </x:c>
      <x:c r="D4427" s="0" t="s">
        <x:v>148</x:v>
      </x:c>
      <x:c r="E4427" s="0" t="s">
        <x:v>129</x:v>
      </x:c>
      <x:c r="F4427" s="0" t="s">
        <x:v>130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1122</x:v>
      </x:c>
    </x:row>
    <x:row r="4428" spans="1:14">
      <x:c r="A4428" s="0" t="s">
        <x:v>2</x:v>
      </x:c>
      <x:c r="B4428" s="0" t="s">
        <x:v>4</x:v>
      </x:c>
      <x:c r="C4428" s="0" t="s">
        <x:v>147</x:v>
      </x:c>
      <x:c r="D4428" s="0" t="s">
        <x:v>148</x:v>
      </x:c>
      <x:c r="E4428" s="0" t="s">
        <x:v>129</x:v>
      </x:c>
      <x:c r="F4428" s="0" t="s">
        <x:v>130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958</x:v>
      </x:c>
    </x:row>
    <x:row r="4429" spans="1:14">
      <x:c r="A4429" s="0" t="s">
        <x:v>2</x:v>
      </x:c>
      <x:c r="B4429" s="0" t="s">
        <x:v>4</x:v>
      </x:c>
      <x:c r="C4429" s="0" t="s">
        <x:v>147</x:v>
      </x:c>
      <x:c r="D4429" s="0" t="s">
        <x:v>148</x:v>
      </x:c>
      <x:c r="E4429" s="0" t="s">
        <x:v>129</x:v>
      </x:c>
      <x:c r="F4429" s="0" t="s">
        <x:v>130</x:v>
      </x:c>
      <x:c r="G4429" s="0" t="s">
        <x:v>73</x:v>
      </x:c>
      <x:c r="H4429" s="0" t="s">
        <x:v>74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870</x:v>
      </x:c>
    </x:row>
    <x:row r="4430" spans="1:14">
      <x:c r="A4430" s="0" t="s">
        <x:v>2</x:v>
      </x:c>
      <x:c r="B4430" s="0" t="s">
        <x:v>4</x:v>
      </x:c>
      <x:c r="C4430" s="0" t="s">
        <x:v>147</x:v>
      </x:c>
      <x:c r="D4430" s="0" t="s">
        <x:v>148</x:v>
      </x:c>
      <x:c r="E4430" s="0" t="s">
        <x:v>129</x:v>
      </x:c>
      <x:c r="F4430" s="0" t="s">
        <x:v>130</x:v>
      </x:c>
      <x:c r="G4430" s="0" t="s">
        <x:v>73</x:v>
      </x:c>
      <x:c r="H4430" s="0" t="s">
        <x:v>74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1393</x:v>
      </x:c>
    </x:row>
    <x:row r="4431" spans="1:14">
      <x:c r="A4431" s="0" t="s">
        <x:v>2</x:v>
      </x:c>
      <x:c r="B4431" s="0" t="s">
        <x:v>4</x:v>
      </x:c>
      <x:c r="C4431" s="0" t="s">
        <x:v>147</x:v>
      </x:c>
      <x:c r="D4431" s="0" t="s">
        <x:v>148</x:v>
      </x:c>
      <x:c r="E4431" s="0" t="s">
        <x:v>129</x:v>
      </x:c>
      <x:c r="F4431" s="0" t="s">
        <x:v>130</x:v>
      </x:c>
      <x:c r="G4431" s="0" t="s">
        <x:v>73</x:v>
      </x:c>
      <x:c r="H4431" s="0" t="s">
        <x:v>74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1285</x:v>
      </x:c>
    </x:row>
    <x:row r="4432" spans="1:14">
      <x:c r="A4432" s="0" t="s">
        <x:v>2</x:v>
      </x:c>
      <x:c r="B4432" s="0" t="s">
        <x:v>4</x:v>
      </x:c>
      <x:c r="C4432" s="0" t="s">
        <x:v>147</x:v>
      </x:c>
      <x:c r="D4432" s="0" t="s">
        <x:v>148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2989</x:v>
      </x:c>
    </x:row>
    <x:row r="4433" spans="1:14">
      <x:c r="A4433" s="0" t="s">
        <x:v>2</x:v>
      </x:c>
      <x:c r="B4433" s="0" t="s">
        <x:v>4</x:v>
      </x:c>
      <x:c r="C4433" s="0" t="s">
        <x:v>147</x:v>
      </x:c>
      <x:c r="D4433" s="0" t="s">
        <x:v>148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3645</x:v>
      </x:c>
    </x:row>
    <x:row r="4434" spans="1:14">
      <x:c r="A4434" s="0" t="s">
        <x:v>2</x:v>
      </x:c>
      <x:c r="B4434" s="0" t="s">
        <x:v>4</x:v>
      </x:c>
      <x:c r="C4434" s="0" t="s">
        <x:v>147</x:v>
      </x:c>
      <x:c r="D4434" s="0" t="s">
        <x:v>148</x:v>
      </x:c>
      <x:c r="E4434" s="0" t="s">
        <x:v>129</x:v>
      </x:c>
      <x:c r="F4434" s="0" t="s">
        <x:v>130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1958</x:v>
      </x:c>
    </x:row>
    <x:row r="4435" spans="1:14">
      <x:c r="A4435" s="0" t="s">
        <x:v>2</x:v>
      </x:c>
      <x:c r="B4435" s="0" t="s">
        <x:v>4</x:v>
      </x:c>
      <x:c r="C4435" s="0" t="s">
        <x:v>147</x:v>
      </x:c>
      <x:c r="D4435" s="0" t="s">
        <x:v>148</x:v>
      </x:c>
      <x:c r="E4435" s="0" t="s">
        <x:v>129</x:v>
      </x:c>
      <x:c r="F4435" s="0" t="s">
        <x:v>130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2514</x:v>
      </x:c>
    </x:row>
    <x:row r="4436" spans="1:14">
      <x:c r="A4436" s="0" t="s">
        <x:v>2</x:v>
      </x:c>
      <x:c r="B4436" s="0" t="s">
        <x:v>4</x:v>
      </x:c>
      <x:c r="C4436" s="0" t="s">
        <x:v>147</x:v>
      </x:c>
      <x:c r="D4436" s="0" t="s">
        <x:v>148</x:v>
      </x:c>
      <x:c r="E4436" s="0" t="s">
        <x:v>129</x:v>
      </x:c>
      <x:c r="F4436" s="0" t="s">
        <x:v>130</x:v>
      </x:c>
      <x:c r="G4436" s="0" t="s">
        <x:v>75</x:v>
      </x:c>
      <x:c r="H4436" s="0" t="s">
        <x:v>76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319</x:v>
      </x:c>
    </x:row>
    <x:row r="4437" spans="1:14">
      <x:c r="A4437" s="0" t="s">
        <x:v>2</x:v>
      </x:c>
      <x:c r="B4437" s="0" t="s">
        <x:v>4</x:v>
      </x:c>
      <x:c r="C4437" s="0" t="s">
        <x:v>147</x:v>
      </x:c>
      <x:c r="D4437" s="0" t="s">
        <x:v>148</x:v>
      </x:c>
      <x:c r="E4437" s="0" t="s">
        <x:v>129</x:v>
      </x:c>
      <x:c r="F4437" s="0" t="s">
        <x:v>130</x:v>
      </x:c>
      <x:c r="G4437" s="0" t="s">
        <x:v>75</x:v>
      </x:c>
      <x:c r="H4437" s="0" t="s">
        <x:v>76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320</x:v>
      </x:c>
    </x:row>
    <x:row r="4438" spans="1:14">
      <x:c r="A4438" s="0" t="s">
        <x:v>2</x:v>
      </x:c>
      <x:c r="B4438" s="0" t="s">
        <x:v>4</x:v>
      </x:c>
      <x:c r="C4438" s="0" t="s">
        <x:v>147</x:v>
      </x:c>
      <x:c r="D4438" s="0" t="s">
        <x:v>148</x:v>
      </x:c>
      <x:c r="E4438" s="0" t="s">
        <x:v>129</x:v>
      </x:c>
      <x:c r="F4438" s="0" t="s">
        <x:v>130</x:v>
      </x:c>
      <x:c r="G4438" s="0" t="s">
        <x:v>75</x:v>
      </x:c>
      <x:c r="H4438" s="0" t="s">
        <x:v>76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387</x:v>
      </x:c>
    </x:row>
    <x:row r="4439" spans="1:14">
      <x:c r="A4439" s="0" t="s">
        <x:v>2</x:v>
      </x:c>
      <x:c r="B4439" s="0" t="s">
        <x:v>4</x:v>
      </x:c>
      <x:c r="C4439" s="0" t="s">
        <x:v>147</x:v>
      </x:c>
      <x:c r="D4439" s="0" t="s">
        <x:v>148</x:v>
      </x:c>
      <x:c r="E4439" s="0" t="s">
        <x:v>129</x:v>
      </x:c>
      <x:c r="F4439" s="0" t="s">
        <x:v>130</x:v>
      </x:c>
      <x:c r="G4439" s="0" t="s">
        <x:v>75</x:v>
      </x:c>
      <x:c r="H4439" s="0" t="s">
        <x:v>76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420</x:v>
      </x:c>
    </x:row>
    <x:row r="4440" spans="1:14">
      <x:c r="A4440" s="0" t="s">
        <x:v>2</x:v>
      </x:c>
      <x:c r="B4440" s="0" t="s">
        <x:v>4</x:v>
      </x:c>
      <x:c r="C4440" s="0" t="s">
        <x:v>147</x:v>
      </x:c>
      <x:c r="D4440" s="0" t="s">
        <x:v>148</x:v>
      </x:c>
      <x:c r="E4440" s="0" t="s">
        <x:v>129</x:v>
      </x:c>
      <x:c r="F4440" s="0" t="s">
        <x:v>130</x:v>
      </x:c>
      <x:c r="G4440" s="0" t="s">
        <x:v>75</x:v>
      </x:c>
      <x:c r="H4440" s="0" t="s">
        <x:v>76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325</x:v>
      </x:c>
    </x:row>
    <x:row r="4441" spans="1:14">
      <x:c r="A4441" s="0" t="s">
        <x:v>2</x:v>
      </x:c>
      <x:c r="B4441" s="0" t="s">
        <x:v>4</x:v>
      </x:c>
      <x:c r="C4441" s="0" t="s">
        <x:v>147</x:v>
      </x:c>
      <x:c r="D4441" s="0" t="s">
        <x:v>148</x:v>
      </x:c>
      <x:c r="E4441" s="0" t="s">
        <x:v>129</x:v>
      </x:c>
      <x:c r="F4441" s="0" t="s">
        <x:v>130</x:v>
      </x:c>
      <x:c r="G4441" s="0" t="s">
        <x:v>75</x:v>
      </x:c>
      <x:c r="H4441" s="0" t="s">
        <x:v>76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391</x:v>
      </x:c>
    </x:row>
    <x:row r="4442" spans="1:14">
      <x:c r="A4442" s="0" t="s">
        <x:v>2</x:v>
      </x:c>
      <x:c r="B4442" s="0" t="s">
        <x:v>4</x:v>
      </x:c>
      <x:c r="C4442" s="0" t="s">
        <x:v>147</x:v>
      </x:c>
      <x:c r="D4442" s="0" t="s">
        <x:v>148</x:v>
      </x:c>
      <x:c r="E4442" s="0" t="s">
        <x:v>129</x:v>
      </x:c>
      <x:c r="F4442" s="0" t="s">
        <x:v>130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539</x:v>
      </x:c>
    </x:row>
    <x:row r="4443" spans="1:14">
      <x:c r="A4443" s="0" t="s">
        <x:v>2</x:v>
      </x:c>
      <x:c r="B4443" s="0" t="s">
        <x:v>4</x:v>
      </x:c>
      <x:c r="C4443" s="0" t="s">
        <x:v>147</x:v>
      </x:c>
      <x:c r="D4443" s="0" t="s">
        <x:v>148</x:v>
      </x:c>
      <x:c r="E4443" s="0" t="s">
        <x:v>129</x:v>
      </x:c>
      <x:c r="F4443" s="0" t="s">
        <x:v>130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685</x:v>
      </x:c>
    </x:row>
    <x:row r="4444" spans="1:14">
      <x:c r="A4444" s="0" t="s">
        <x:v>2</x:v>
      </x:c>
      <x:c r="B4444" s="0" t="s">
        <x:v>4</x:v>
      </x:c>
      <x:c r="C4444" s="0" t="s">
        <x:v>147</x:v>
      </x:c>
      <x:c r="D4444" s="0" t="s">
        <x:v>148</x:v>
      </x:c>
      <x:c r="E4444" s="0" t="s">
        <x:v>129</x:v>
      </x:c>
      <x:c r="F4444" s="0" t="s">
        <x:v>130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388</x:v>
      </x:c>
    </x:row>
    <x:row r="4445" spans="1:14">
      <x:c r="A4445" s="0" t="s">
        <x:v>2</x:v>
      </x:c>
      <x:c r="B4445" s="0" t="s">
        <x:v>4</x:v>
      </x:c>
      <x:c r="C4445" s="0" t="s">
        <x:v>147</x:v>
      </x:c>
      <x:c r="D4445" s="0" t="s">
        <x:v>148</x:v>
      </x:c>
      <x:c r="E4445" s="0" t="s">
        <x:v>129</x:v>
      </x:c>
      <x:c r="F4445" s="0" t="s">
        <x:v>130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514</x:v>
      </x:c>
    </x:row>
    <x:row r="4446" spans="1:14">
      <x:c r="A4446" s="0" t="s">
        <x:v>2</x:v>
      </x:c>
      <x:c r="B4446" s="0" t="s">
        <x:v>4</x:v>
      </x:c>
      <x:c r="C4446" s="0" t="s">
        <x:v>147</x:v>
      </x:c>
      <x:c r="D4446" s="0" t="s">
        <x:v>148</x:v>
      </x:c>
      <x:c r="E4446" s="0" t="s">
        <x:v>129</x:v>
      </x:c>
      <x:c r="F4446" s="0" t="s">
        <x:v>130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40</x:v>
      </x:c>
    </x:row>
    <x:row r="4447" spans="1:14">
      <x:c r="A4447" s="0" t="s">
        <x:v>2</x:v>
      </x:c>
      <x:c r="B4447" s="0" t="s">
        <x:v>4</x:v>
      </x:c>
      <x:c r="C4447" s="0" t="s">
        <x:v>147</x:v>
      </x:c>
      <x:c r="D4447" s="0" t="s">
        <x:v>148</x:v>
      </x:c>
      <x:c r="E4447" s="0" t="s">
        <x:v>129</x:v>
      </x:c>
      <x:c r="F4447" s="0" t="s">
        <x:v>130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33</x:v>
      </x:c>
    </x:row>
    <x:row r="4448" spans="1:14">
      <x:c r="A4448" s="0" t="s">
        <x:v>2</x:v>
      </x:c>
      <x:c r="B4448" s="0" t="s">
        <x:v>4</x:v>
      </x:c>
      <x:c r="C4448" s="0" t="s">
        <x:v>147</x:v>
      </x:c>
      <x:c r="D4448" s="0" t="s">
        <x:v>148</x:v>
      </x:c>
      <x:c r="E4448" s="0" t="s">
        <x:v>129</x:v>
      </x:c>
      <x:c r="F4448" s="0" t="s">
        <x:v>130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49</x:v>
      </x:c>
    </x:row>
    <x:row r="4449" spans="1:14">
      <x:c r="A4449" s="0" t="s">
        <x:v>2</x:v>
      </x:c>
      <x:c r="B4449" s="0" t="s">
        <x:v>4</x:v>
      </x:c>
      <x:c r="C4449" s="0" t="s">
        <x:v>147</x:v>
      </x:c>
      <x:c r="D4449" s="0" t="s">
        <x:v>148</x:v>
      </x:c>
      <x:c r="E4449" s="0" t="s">
        <x:v>129</x:v>
      </x:c>
      <x:c r="F4449" s="0" t="s">
        <x:v>130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61</x:v>
      </x:c>
    </x:row>
    <x:row r="4450" spans="1:14">
      <x:c r="A4450" s="0" t="s">
        <x:v>2</x:v>
      </x:c>
      <x:c r="B4450" s="0" t="s">
        <x:v>4</x:v>
      </x:c>
      <x:c r="C4450" s="0" t="s">
        <x:v>147</x:v>
      </x:c>
      <x:c r="D4450" s="0" t="s">
        <x:v>148</x:v>
      </x:c>
      <x:c r="E4450" s="0" t="s">
        <x:v>129</x:v>
      </x:c>
      <x:c r="F4450" s="0" t="s">
        <x:v>130</x:v>
      </x:c>
      <x:c r="G4450" s="0" t="s">
        <x:v>77</x:v>
      </x:c>
      <x:c r="H4450" s="0" t="s">
        <x:v>78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62</x:v>
      </x:c>
    </x:row>
    <x:row r="4451" spans="1:14">
      <x:c r="A4451" s="0" t="s">
        <x:v>2</x:v>
      </x:c>
      <x:c r="B4451" s="0" t="s">
        <x:v>4</x:v>
      </x:c>
      <x:c r="C4451" s="0" t="s">
        <x:v>147</x:v>
      </x:c>
      <x:c r="D4451" s="0" t="s">
        <x:v>148</x:v>
      </x:c>
      <x:c r="E4451" s="0" t="s">
        <x:v>129</x:v>
      </x:c>
      <x:c r="F4451" s="0" t="s">
        <x:v>130</x:v>
      </x:c>
      <x:c r="G4451" s="0" t="s">
        <x:v>77</x:v>
      </x:c>
      <x:c r="H4451" s="0" t="s">
        <x:v>78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77</x:v>
      </x:c>
    </x:row>
    <x:row r="4452" spans="1:14">
      <x:c r="A4452" s="0" t="s">
        <x:v>2</x:v>
      </x:c>
      <x:c r="B4452" s="0" t="s">
        <x:v>4</x:v>
      </x:c>
      <x:c r="C4452" s="0" t="s">
        <x:v>147</x:v>
      </x:c>
      <x:c r="D4452" s="0" t="s">
        <x:v>148</x:v>
      </x:c>
      <x:c r="E4452" s="0" t="s">
        <x:v>129</x:v>
      </x:c>
      <x:c r="F4452" s="0" t="s">
        <x:v>130</x:v>
      </x:c>
      <x:c r="G4452" s="0" t="s">
        <x:v>79</x:v>
      </x:c>
      <x:c r="H4452" s="0" t="s">
        <x:v>80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547</x:v>
      </x:c>
    </x:row>
    <x:row r="4453" spans="1:14">
      <x:c r="A4453" s="0" t="s">
        <x:v>2</x:v>
      </x:c>
      <x:c r="B4453" s="0" t="s">
        <x:v>4</x:v>
      </x:c>
      <x:c r="C4453" s="0" t="s">
        <x:v>147</x:v>
      </x:c>
      <x:c r="D4453" s="0" t="s">
        <x:v>148</x:v>
      </x:c>
      <x:c r="E4453" s="0" t="s">
        <x:v>129</x:v>
      </x:c>
      <x:c r="F4453" s="0" t="s">
        <x:v>130</x:v>
      </x:c>
      <x:c r="G4453" s="0" t="s">
        <x:v>79</x:v>
      </x:c>
      <x:c r="H4453" s="0" t="s">
        <x:v>80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688</x:v>
      </x:c>
    </x:row>
    <x:row r="4454" spans="1:14">
      <x:c r="A4454" s="0" t="s">
        <x:v>2</x:v>
      </x:c>
      <x:c r="B4454" s="0" t="s">
        <x:v>4</x:v>
      </x:c>
      <x:c r="C4454" s="0" t="s">
        <x:v>147</x:v>
      </x:c>
      <x:c r="D4454" s="0" t="s">
        <x:v>148</x:v>
      </x:c>
      <x:c r="E4454" s="0" t="s">
        <x:v>129</x:v>
      </x:c>
      <x:c r="F4454" s="0" t="s">
        <x:v>130</x:v>
      </x:c>
      <x:c r="G4454" s="0" t="s">
        <x:v>79</x:v>
      </x:c>
      <x:c r="H4454" s="0" t="s">
        <x:v>80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457</x:v>
      </x:c>
    </x:row>
    <x:row r="4455" spans="1:14">
      <x:c r="A4455" s="0" t="s">
        <x:v>2</x:v>
      </x:c>
      <x:c r="B4455" s="0" t="s">
        <x:v>4</x:v>
      </x:c>
      <x:c r="C4455" s="0" t="s">
        <x:v>147</x:v>
      </x:c>
      <x:c r="D4455" s="0" t="s">
        <x:v>148</x:v>
      </x:c>
      <x:c r="E4455" s="0" t="s">
        <x:v>129</x:v>
      </x:c>
      <x:c r="F4455" s="0" t="s">
        <x:v>130</x:v>
      </x:c>
      <x:c r="G4455" s="0" t="s">
        <x:v>79</x:v>
      </x:c>
      <x:c r="H4455" s="0" t="s">
        <x:v>80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591</x:v>
      </x:c>
    </x:row>
    <x:row r="4456" spans="1:14">
      <x:c r="A4456" s="0" t="s">
        <x:v>2</x:v>
      </x:c>
      <x:c r="B4456" s="0" t="s">
        <x:v>4</x:v>
      </x:c>
      <x:c r="C4456" s="0" t="s">
        <x:v>147</x:v>
      </x:c>
      <x:c r="D4456" s="0" t="s">
        <x:v>148</x:v>
      </x:c>
      <x:c r="E4456" s="0" t="s">
        <x:v>129</x:v>
      </x:c>
      <x:c r="F4456" s="0" t="s">
        <x:v>130</x:v>
      </x:c>
      <x:c r="G4456" s="0" t="s">
        <x:v>79</x:v>
      </x:c>
      <x:c r="H4456" s="0" t="s">
        <x:v>80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16</x:v>
      </x:c>
    </x:row>
    <x:row r="4457" spans="1:14">
      <x:c r="A4457" s="0" t="s">
        <x:v>2</x:v>
      </x:c>
      <x:c r="B4457" s="0" t="s">
        <x:v>4</x:v>
      </x:c>
      <x:c r="C4457" s="0" t="s">
        <x:v>147</x:v>
      </x:c>
      <x:c r="D4457" s="0" t="s">
        <x:v>148</x:v>
      </x:c>
      <x:c r="E4457" s="0" t="s">
        <x:v>129</x:v>
      </x:c>
      <x:c r="F4457" s="0" t="s">
        <x:v>130</x:v>
      </x:c>
      <x:c r="G4457" s="0" t="s">
        <x:v>79</x:v>
      </x:c>
      <x:c r="H4457" s="0" t="s">
        <x:v>80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18</x:v>
      </x:c>
    </x:row>
    <x:row r="4458" spans="1:14">
      <x:c r="A4458" s="0" t="s">
        <x:v>2</x:v>
      </x:c>
      <x:c r="B4458" s="0" t="s">
        <x:v>4</x:v>
      </x:c>
      <x:c r="C4458" s="0" t="s">
        <x:v>147</x:v>
      </x:c>
      <x:c r="D4458" s="0" t="s">
        <x:v>148</x:v>
      </x:c>
      <x:c r="E4458" s="0" t="s">
        <x:v>129</x:v>
      </x:c>
      <x:c r="F4458" s="0" t="s">
        <x:v>130</x:v>
      </x:c>
      <x:c r="G4458" s="0" t="s">
        <x:v>79</x:v>
      </x:c>
      <x:c r="H4458" s="0" t="s">
        <x:v>80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26</x:v>
      </x:c>
    </x:row>
    <x:row r="4459" spans="1:14">
      <x:c r="A4459" s="0" t="s">
        <x:v>2</x:v>
      </x:c>
      <x:c r="B4459" s="0" t="s">
        <x:v>4</x:v>
      </x:c>
      <x:c r="C4459" s="0" t="s">
        <x:v>147</x:v>
      </x:c>
      <x:c r="D4459" s="0" t="s">
        <x:v>148</x:v>
      </x:c>
      <x:c r="E4459" s="0" t="s">
        <x:v>129</x:v>
      </x:c>
      <x:c r="F4459" s="0" t="s">
        <x:v>130</x:v>
      </x:c>
      <x:c r="G4459" s="0" t="s">
        <x:v>79</x:v>
      </x:c>
      <x:c r="H4459" s="0" t="s">
        <x:v>80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147</x:v>
      </x:c>
      <x:c r="D4460" s="0" t="s">
        <x:v>148</x:v>
      </x:c>
      <x:c r="E4460" s="0" t="s">
        <x:v>129</x:v>
      </x:c>
      <x:c r="F4460" s="0" t="s">
        <x:v>130</x:v>
      </x:c>
      <x:c r="G4460" s="0" t="s">
        <x:v>79</x:v>
      </x:c>
      <x:c r="H4460" s="0" t="s">
        <x:v>80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48</x:v>
      </x:c>
    </x:row>
    <x:row r="4461" spans="1:14">
      <x:c r="A4461" s="0" t="s">
        <x:v>2</x:v>
      </x:c>
      <x:c r="B4461" s="0" t="s">
        <x:v>4</x:v>
      </x:c>
      <x:c r="C4461" s="0" t="s">
        <x:v>147</x:v>
      </x:c>
      <x:c r="D4461" s="0" t="s">
        <x:v>148</x:v>
      </x:c>
      <x:c r="E4461" s="0" t="s">
        <x:v>129</x:v>
      </x:c>
      <x:c r="F4461" s="0" t="s">
        <x:v>130</x:v>
      </x:c>
      <x:c r="G4461" s="0" t="s">
        <x:v>79</x:v>
      </x:c>
      <x:c r="H4461" s="0" t="s">
        <x:v>80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44</x:v>
      </x:c>
    </x:row>
    <x:row r="4462" spans="1:14">
      <x:c r="A4462" s="0" t="s">
        <x:v>2</x:v>
      </x:c>
      <x:c r="B4462" s="0" t="s">
        <x:v>4</x:v>
      </x:c>
      <x:c r="C4462" s="0" t="s">
        <x:v>147</x:v>
      </x:c>
      <x:c r="D4462" s="0" t="s">
        <x:v>148</x:v>
      </x:c>
      <x:c r="E4462" s="0" t="s">
        <x:v>129</x:v>
      </x:c>
      <x:c r="F4462" s="0" t="s">
        <x:v>130</x:v>
      </x:c>
      <x:c r="G4462" s="0" t="s">
        <x:v>81</x:v>
      </x:c>
      <x:c r="H4462" s="0" t="s">
        <x:v>82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256</x:v>
      </x:c>
    </x:row>
    <x:row r="4463" spans="1:14">
      <x:c r="A4463" s="0" t="s">
        <x:v>2</x:v>
      </x:c>
      <x:c r="B4463" s="0" t="s">
        <x:v>4</x:v>
      </x:c>
      <x:c r="C4463" s="0" t="s">
        <x:v>147</x:v>
      </x:c>
      <x:c r="D4463" s="0" t="s">
        <x:v>148</x:v>
      </x:c>
      <x:c r="E4463" s="0" t="s">
        <x:v>129</x:v>
      </x:c>
      <x:c r="F4463" s="0" t="s">
        <x:v>130</x:v>
      </x:c>
      <x:c r="G4463" s="0" t="s">
        <x:v>81</x:v>
      </x:c>
      <x:c r="H4463" s="0" t="s">
        <x:v>82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342</x:v>
      </x:c>
    </x:row>
    <x:row r="4464" spans="1:14">
      <x:c r="A4464" s="0" t="s">
        <x:v>2</x:v>
      </x:c>
      <x:c r="B4464" s="0" t="s">
        <x:v>4</x:v>
      </x:c>
      <x:c r="C4464" s="0" t="s">
        <x:v>147</x:v>
      </x:c>
      <x:c r="D4464" s="0" t="s">
        <x:v>148</x:v>
      </x:c>
      <x:c r="E4464" s="0" t="s">
        <x:v>129</x:v>
      </x:c>
      <x:c r="F4464" s="0" t="s">
        <x:v>130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230</x:v>
      </x:c>
    </x:row>
    <x:row r="4465" spans="1:14">
      <x:c r="A4465" s="0" t="s">
        <x:v>2</x:v>
      </x:c>
      <x:c r="B4465" s="0" t="s">
        <x:v>4</x:v>
      </x:c>
      <x:c r="C4465" s="0" t="s">
        <x:v>147</x:v>
      </x:c>
      <x:c r="D4465" s="0" t="s">
        <x:v>148</x:v>
      </x:c>
      <x:c r="E4465" s="0" t="s">
        <x:v>129</x:v>
      </x:c>
      <x:c r="F4465" s="0" t="s">
        <x:v>130</x:v>
      </x:c>
      <x:c r="G4465" s="0" t="s">
        <x:v>81</x:v>
      </x:c>
      <x:c r="H4465" s="0" t="s">
        <x:v>82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306</x:v>
      </x:c>
    </x:row>
    <x:row r="4466" spans="1:14">
      <x:c r="A4466" s="0" t="s">
        <x:v>2</x:v>
      </x:c>
      <x:c r="B4466" s="0" t="s">
        <x:v>4</x:v>
      </x:c>
      <x:c r="C4466" s="0" t="s">
        <x:v>147</x:v>
      </x:c>
      <x:c r="D4466" s="0" t="s">
        <x:v>148</x:v>
      </x:c>
      <x:c r="E4466" s="0" t="s">
        <x:v>129</x:v>
      </x:c>
      <x:c r="F4466" s="0" t="s">
        <x:v>130</x:v>
      </x:c>
      <x:c r="G4466" s="0" t="s">
        <x:v>81</x:v>
      </x:c>
      <x:c r="H4466" s="0" t="s">
        <x:v>82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5</x:v>
      </x:c>
    </x:row>
    <x:row r="4467" spans="1:14">
      <x:c r="A4467" s="0" t="s">
        <x:v>2</x:v>
      </x:c>
      <x:c r="B4467" s="0" t="s">
        <x:v>4</x:v>
      </x:c>
      <x:c r="C4467" s="0" t="s">
        <x:v>147</x:v>
      </x:c>
      <x:c r="D4467" s="0" t="s">
        <x:v>148</x:v>
      </x:c>
      <x:c r="E4467" s="0" t="s">
        <x:v>129</x:v>
      </x:c>
      <x:c r="F4467" s="0" t="s">
        <x:v>130</x:v>
      </x:c>
      <x:c r="G4467" s="0" t="s">
        <x:v>81</x:v>
      </x:c>
      <x:c r="H4467" s="0" t="s">
        <x:v>82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5</x:v>
      </x:c>
    </x:row>
    <x:row r="4468" spans="1:14">
      <x:c r="A4468" s="0" t="s">
        <x:v>2</x:v>
      </x:c>
      <x:c r="B4468" s="0" t="s">
        <x:v>4</x:v>
      </x:c>
      <x:c r="C4468" s="0" t="s">
        <x:v>147</x:v>
      </x:c>
      <x:c r="D4468" s="0" t="s">
        <x:v>148</x:v>
      </x:c>
      <x:c r="E4468" s="0" t="s">
        <x:v>129</x:v>
      </x:c>
      <x:c r="F4468" s="0" t="s">
        <x:v>130</x:v>
      </x:c>
      <x:c r="G4468" s="0" t="s">
        <x:v>81</x:v>
      </x:c>
      <x:c r="H4468" s="0" t="s">
        <x:v>82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2</x:v>
      </x:c>
    </x:row>
    <x:row r="4469" spans="1:14">
      <x:c r="A4469" s="0" t="s">
        <x:v>2</x:v>
      </x:c>
      <x:c r="B4469" s="0" t="s">
        <x:v>4</x:v>
      </x:c>
      <x:c r="C4469" s="0" t="s">
        <x:v>147</x:v>
      </x:c>
      <x:c r="D4469" s="0" t="s">
        <x:v>148</x:v>
      </x:c>
      <x:c r="E4469" s="0" t="s">
        <x:v>129</x:v>
      </x:c>
      <x:c r="F4469" s="0" t="s">
        <x:v>130</x:v>
      </x:c>
      <x:c r="G4469" s="0" t="s">
        <x:v>81</x:v>
      </x:c>
      <x:c r="H4469" s="0" t="s">
        <x:v>82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9</x:v>
      </x:c>
    </x:row>
    <x:row r="4470" spans="1:14">
      <x:c r="A4470" s="0" t="s">
        <x:v>2</x:v>
      </x:c>
      <x:c r="B4470" s="0" t="s">
        <x:v>4</x:v>
      </x:c>
      <x:c r="C4470" s="0" t="s">
        <x:v>147</x:v>
      </x:c>
      <x:c r="D4470" s="0" t="s">
        <x:v>148</x:v>
      </x:c>
      <x:c r="E4470" s="0" t="s">
        <x:v>129</x:v>
      </x:c>
      <x:c r="F4470" s="0" t="s">
        <x:v>130</x:v>
      </x:c>
      <x:c r="G4470" s="0" t="s">
        <x:v>81</x:v>
      </x:c>
      <x:c r="H4470" s="0" t="s">
        <x:v>82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19</x:v>
      </x:c>
    </x:row>
    <x:row r="4471" spans="1:14">
      <x:c r="A4471" s="0" t="s">
        <x:v>2</x:v>
      </x:c>
      <x:c r="B4471" s="0" t="s">
        <x:v>4</x:v>
      </x:c>
      <x:c r="C4471" s="0" t="s">
        <x:v>147</x:v>
      </x:c>
      <x:c r="D4471" s="0" t="s">
        <x:v>148</x:v>
      </x:c>
      <x:c r="E4471" s="0" t="s">
        <x:v>129</x:v>
      </x:c>
      <x:c r="F4471" s="0" t="s">
        <x:v>130</x:v>
      </x:c>
      <x:c r="G4471" s="0" t="s">
        <x:v>81</x:v>
      </x:c>
      <x:c r="H4471" s="0" t="s">
        <x:v>82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22</x:v>
      </x:c>
    </x:row>
    <x:row r="4472" spans="1:14">
      <x:c r="A4472" s="0" t="s">
        <x:v>2</x:v>
      </x:c>
      <x:c r="B4472" s="0" t="s">
        <x:v>4</x:v>
      </x:c>
      <x:c r="C4472" s="0" t="s">
        <x:v>147</x:v>
      </x:c>
      <x:c r="D4472" s="0" t="s">
        <x:v>148</x:v>
      </x:c>
      <x:c r="E4472" s="0" t="s">
        <x:v>129</x:v>
      </x:c>
      <x:c r="F4472" s="0" t="s">
        <x:v>130</x:v>
      </x:c>
      <x:c r="G4472" s="0" t="s">
        <x:v>83</x:v>
      </x:c>
      <x:c r="H4472" s="0" t="s">
        <x:v>84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1571</x:v>
      </x:c>
    </x:row>
    <x:row r="4473" spans="1:14">
      <x:c r="A4473" s="0" t="s">
        <x:v>2</x:v>
      </x:c>
      <x:c r="B4473" s="0" t="s">
        <x:v>4</x:v>
      </x:c>
      <x:c r="C4473" s="0" t="s">
        <x:v>147</x:v>
      </x:c>
      <x:c r="D4473" s="0" t="s">
        <x:v>148</x:v>
      </x:c>
      <x:c r="E4473" s="0" t="s">
        <x:v>129</x:v>
      </x:c>
      <x:c r="F4473" s="0" t="s">
        <x:v>130</x:v>
      </x:c>
      <x:c r="G4473" s="0" t="s">
        <x:v>83</x:v>
      </x:c>
      <x:c r="H4473" s="0" t="s">
        <x:v>84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2300</x:v>
      </x:c>
    </x:row>
    <x:row r="4474" spans="1:14">
      <x:c r="A4474" s="0" t="s">
        <x:v>2</x:v>
      </x:c>
      <x:c r="B4474" s="0" t="s">
        <x:v>4</x:v>
      </x:c>
      <x:c r="C4474" s="0" t="s">
        <x:v>147</x:v>
      </x:c>
      <x:c r="D4474" s="0" t="s">
        <x:v>148</x:v>
      </x:c>
      <x:c r="E4474" s="0" t="s">
        <x:v>129</x:v>
      </x:c>
      <x:c r="F4474" s="0" t="s">
        <x:v>130</x:v>
      </x:c>
      <x:c r="G4474" s="0" t="s">
        <x:v>83</x:v>
      </x:c>
      <x:c r="H4474" s="0" t="s">
        <x:v>84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1078</x:v>
      </x:c>
    </x:row>
    <x:row r="4475" spans="1:14">
      <x:c r="A4475" s="0" t="s">
        <x:v>2</x:v>
      </x:c>
      <x:c r="B4475" s="0" t="s">
        <x:v>4</x:v>
      </x:c>
      <x:c r="C4475" s="0" t="s">
        <x:v>147</x:v>
      </x:c>
      <x:c r="D4475" s="0" t="s">
        <x:v>148</x:v>
      </x:c>
      <x:c r="E4475" s="0" t="s">
        <x:v>129</x:v>
      </x:c>
      <x:c r="F4475" s="0" t="s">
        <x:v>130</x:v>
      </x:c>
      <x:c r="G4475" s="0" t="s">
        <x:v>83</x:v>
      </x:c>
      <x:c r="H4475" s="0" t="s">
        <x:v>84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1647</x:v>
      </x:c>
    </x:row>
    <x:row r="4476" spans="1:14">
      <x:c r="A4476" s="0" t="s">
        <x:v>2</x:v>
      </x:c>
      <x:c r="B4476" s="0" t="s">
        <x:v>4</x:v>
      </x:c>
      <x:c r="C4476" s="0" t="s">
        <x:v>147</x:v>
      </x:c>
      <x:c r="D4476" s="0" t="s">
        <x:v>148</x:v>
      </x:c>
      <x:c r="E4476" s="0" t="s">
        <x:v>129</x:v>
      </x:c>
      <x:c r="F4476" s="0" t="s">
        <x:v>130</x:v>
      </x:c>
      <x:c r="G4476" s="0" t="s">
        <x:v>83</x:v>
      </x:c>
      <x:c r="H4476" s="0" t="s">
        <x:v>84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216</x:v>
      </x:c>
    </x:row>
    <x:row r="4477" spans="1:14">
      <x:c r="A4477" s="0" t="s">
        <x:v>2</x:v>
      </x:c>
      <x:c r="B4477" s="0" t="s">
        <x:v>4</x:v>
      </x:c>
      <x:c r="C4477" s="0" t="s">
        <x:v>147</x:v>
      </x:c>
      <x:c r="D4477" s="0" t="s">
        <x:v>148</x:v>
      </x:c>
      <x:c r="E4477" s="0" t="s">
        <x:v>129</x:v>
      </x:c>
      <x:c r="F4477" s="0" t="s">
        <x:v>130</x:v>
      </x:c>
      <x:c r="G4477" s="0" t="s">
        <x:v>83</x:v>
      </x:c>
      <x:c r="H4477" s="0" t="s">
        <x:v>84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317</x:v>
      </x:c>
    </x:row>
    <x:row r="4478" spans="1:14">
      <x:c r="A4478" s="0" t="s">
        <x:v>2</x:v>
      </x:c>
      <x:c r="B4478" s="0" t="s">
        <x:v>4</x:v>
      </x:c>
      <x:c r="C4478" s="0" t="s">
        <x:v>147</x:v>
      </x:c>
      <x:c r="D4478" s="0" t="s">
        <x:v>148</x:v>
      </x:c>
      <x:c r="E4478" s="0" t="s">
        <x:v>129</x:v>
      </x:c>
      <x:c r="F4478" s="0" t="s">
        <x:v>130</x:v>
      </x:c>
      <x:c r="G4478" s="0" t="s">
        <x:v>83</x:v>
      </x:c>
      <x:c r="H4478" s="0" t="s">
        <x:v>84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92</x:v>
      </x:c>
    </x:row>
    <x:row r="4479" spans="1:14">
      <x:c r="A4479" s="0" t="s">
        <x:v>2</x:v>
      </x:c>
      <x:c r="B4479" s="0" t="s">
        <x:v>4</x:v>
      </x:c>
      <x:c r="C4479" s="0" t="s">
        <x:v>147</x:v>
      </x:c>
      <x:c r="D4479" s="0" t="s">
        <x:v>148</x:v>
      </x:c>
      <x:c r="E4479" s="0" t="s">
        <x:v>129</x:v>
      </x:c>
      <x:c r="F4479" s="0" t="s">
        <x:v>130</x:v>
      </x:c>
      <x:c r="G4479" s="0" t="s">
        <x:v>83</x:v>
      </x:c>
      <x:c r="H4479" s="0" t="s">
        <x:v>84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181</x:v>
      </x:c>
    </x:row>
    <x:row r="4480" spans="1:14">
      <x:c r="A4480" s="0" t="s">
        <x:v>2</x:v>
      </x:c>
      <x:c r="B4480" s="0" t="s">
        <x:v>4</x:v>
      </x:c>
      <x:c r="C4480" s="0" t="s">
        <x:v>147</x:v>
      </x:c>
      <x:c r="D4480" s="0" t="s">
        <x:v>148</x:v>
      </x:c>
      <x:c r="E4480" s="0" t="s">
        <x:v>129</x:v>
      </x:c>
      <x:c r="F4480" s="0" t="s">
        <x:v>130</x:v>
      </x:c>
      <x:c r="G4480" s="0" t="s">
        <x:v>83</x:v>
      </x:c>
      <x:c r="H4480" s="0" t="s">
        <x:v>84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185</x:v>
      </x:c>
    </x:row>
    <x:row r="4481" spans="1:14">
      <x:c r="A4481" s="0" t="s">
        <x:v>2</x:v>
      </x:c>
      <x:c r="B4481" s="0" t="s">
        <x:v>4</x:v>
      </x:c>
      <x:c r="C4481" s="0" t="s">
        <x:v>147</x:v>
      </x:c>
      <x:c r="D4481" s="0" t="s">
        <x:v>148</x:v>
      </x:c>
      <x:c r="E4481" s="0" t="s">
        <x:v>129</x:v>
      </x:c>
      <x:c r="F4481" s="0" t="s">
        <x:v>130</x:v>
      </x:c>
      <x:c r="G4481" s="0" t="s">
        <x:v>83</x:v>
      </x:c>
      <x:c r="H4481" s="0" t="s">
        <x:v>84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155</x:v>
      </x:c>
    </x:row>
    <x:row r="4482" spans="1:14">
      <x:c r="A4482" s="0" t="s">
        <x:v>2</x:v>
      </x:c>
      <x:c r="B4482" s="0" t="s">
        <x:v>4</x:v>
      </x:c>
      <x:c r="C4482" s="0" t="s">
        <x:v>147</x:v>
      </x:c>
      <x:c r="D4482" s="0" t="s">
        <x:v>148</x:v>
      </x:c>
      <x:c r="E4482" s="0" t="s">
        <x:v>131</x:v>
      </x:c>
      <x:c r="F4482" s="0" t="s">
        <x:v>132</x:v>
      </x:c>
      <x:c r="G4482" s="0" t="s">
        <x:v>53</x:v>
      </x:c>
      <x:c r="H4482" s="0" t="s">
        <x:v>57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53045</x:v>
      </x:c>
    </x:row>
    <x:row r="4483" spans="1:14">
      <x:c r="A4483" s="0" t="s">
        <x:v>2</x:v>
      </x:c>
      <x:c r="B4483" s="0" t="s">
        <x:v>4</x:v>
      </x:c>
      <x:c r="C4483" s="0" t="s">
        <x:v>147</x:v>
      </x:c>
      <x:c r="D4483" s="0" t="s">
        <x:v>148</x:v>
      </x:c>
      <x:c r="E4483" s="0" t="s">
        <x:v>131</x:v>
      </x:c>
      <x:c r="F4483" s="0" t="s">
        <x:v>132</x:v>
      </x:c>
      <x:c r="G4483" s="0" t="s">
        <x:v>53</x:v>
      </x:c>
      <x:c r="H4483" s="0" t="s">
        <x:v>57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57933</x:v>
      </x:c>
    </x:row>
    <x:row r="4484" spans="1:14">
      <x:c r="A4484" s="0" t="s">
        <x:v>2</x:v>
      </x:c>
      <x:c r="B4484" s="0" t="s">
        <x:v>4</x:v>
      </x:c>
      <x:c r="C4484" s="0" t="s">
        <x:v>147</x:v>
      </x:c>
      <x:c r="D4484" s="0" t="s">
        <x:v>148</x:v>
      </x:c>
      <x:c r="E4484" s="0" t="s">
        <x:v>131</x:v>
      </x:c>
      <x:c r="F4484" s="0" t="s">
        <x:v>132</x:v>
      </x:c>
      <x:c r="G4484" s="0" t="s">
        <x:v>53</x:v>
      </x:c>
      <x:c r="H4484" s="0" t="s">
        <x:v>57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32696</x:v>
      </x:c>
    </x:row>
    <x:row r="4485" spans="1:14">
      <x:c r="A4485" s="0" t="s">
        <x:v>2</x:v>
      </x:c>
      <x:c r="B4485" s="0" t="s">
        <x:v>4</x:v>
      </x:c>
      <x:c r="C4485" s="0" t="s">
        <x:v>147</x:v>
      </x:c>
      <x:c r="D4485" s="0" t="s">
        <x:v>148</x:v>
      </x:c>
      <x:c r="E4485" s="0" t="s">
        <x:v>131</x:v>
      </x:c>
      <x:c r="F4485" s="0" t="s">
        <x:v>132</x:v>
      </x:c>
      <x:c r="G4485" s="0" t="s">
        <x:v>53</x:v>
      </x:c>
      <x:c r="H4485" s="0" t="s">
        <x:v>57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36288</x:v>
      </x:c>
    </x:row>
    <x:row r="4486" spans="1:14">
      <x:c r="A4486" s="0" t="s">
        <x:v>2</x:v>
      </x:c>
      <x:c r="B4486" s="0" t="s">
        <x:v>4</x:v>
      </x:c>
      <x:c r="C4486" s="0" t="s">
        <x:v>147</x:v>
      </x:c>
      <x:c r="D4486" s="0" t="s">
        <x:v>148</x:v>
      </x:c>
      <x:c r="E4486" s="0" t="s">
        <x:v>131</x:v>
      </x:c>
      <x:c r="F4486" s="0" t="s">
        <x:v>132</x:v>
      </x:c>
      <x:c r="G4486" s="0" t="s">
        <x:v>53</x:v>
      </x:c>
      <x:c r="H4486" s="0" t="s">
        <x:v>57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10662</x:v>
      </x:c>
    </x:row>
    <x:row r="4487" spans="1:14">
      <x:c r="A4487" s="0" t="s">
        <x:v>2</x:v>
      </x:c>
      <x:c r="B4487" s="0" t="s">
        <x:v>4</x:v>
      </x:c>
      <x:c r="C4487" s="0" t="s">
        <x:v>147</x:v>
      </x:c>
      <x:c r="D4487" s="0" t="s">
        <x:v>148</x:v>
      </x:c>
      <x:c r="E4487" s="0" t="s">
        <x:v>131</x:v>
      </x:c>
      <x:c r="F4487" s="0" t="s">
        <x:v>132</x:v>
      </x:c>
      <x:c r="G4487" s="0" t="s">
        <x:v>53</x:v>
      </x:c>
      <x:c r="H4487" s="0" t="s">
        <x:v>57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11485</x:v>
      </x:c>
    </x:row>
    <x:row r="4488" spans="1:14">
      <x:c r="A4488" s="0" t="s">
        <x:v>2</x:v>
      </x:c>
      <x:c r="B4488" s="0" t="s">
        <x:v>4</x:v>
      </x:c>
      <x:c r="C4488" s="0" t="s">
        <x:v>147</x:v>
      </x:c>
      <x:c r="D4488" s="0" t="s">
        <x:v>148</x:v>
      </x:c>
      <x:c r="E4488" s="0" t="s">
        <x:v>131</x:v>
      </x:c>
      <x:c r="F4488" s="0" t="s">
        <x:v>132</x:v>
      </x:c>
      <x:c r="G4488" s="0" t="s">
        <x:v>53</x:v>
      </x:c>
      <x:c r="H4488" s="0" t="s">
        <x:v>57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6764</x:v>
      </x:c>
    </x:row>
    <x:row r="4489" spans="1:14">
      <x:c r="A4489" s="0" t="s">
        <x:v>2</x:v>
      </x:c>
      <x:c r="B4489" s="0" t="s">
        <x:v>4</x:v>
      </x:c>
      <x:c r="C4489" s="0" t="s">
        <x:v>147</x:v>
      </x:c>
      <x:c r="D4489" s="0" t="s">
        <x:v>148</x:v>
      </x:c>
      <x:c r="E4489" s="0" t="s">
        <x:v>131</x:v>
      </x:c>
      <x:c r="F4489" s="0" t="s">
        <x:v>132</x:v>
      </x:c>
      <x:c r="G4489" s="0" t="s">
        <x:v>53</x:v>
      </x:c>
      <x:c r="H4489" s="0" t="s">
        <x:v>57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7277</x:v>
      </x:c>
    </x:row>
    <x:row r="4490" spans="1:14">
      <x:c r="A4490" s="0" t="s">
        <x:v>2</x:v>
      </x:c>
      <x:c r="B4490" s="0" t="s">
        <x:v>4</x:v>
      </x:c>
      <x:c r="C4490" s="0" t="s">
        <x:v>147</x:v>
      </x:c>
      <x:c r="D4490" s="0" t="s">
        <x:v>148</x:v>
      </x:c>
      <x:c r="E4490" s="0" t="s">
        <x:v>131</x:v>
      </x:c>
      <x:c r="F4490" s="0" t="s">
        <x:v>132</x:v>
      </x:c>
      <x:c r="G4490" s="0" t="s">
        <x:v>53</x:v>
      </x:c>
      <x:c r="H4490" s="0" t="s">
        <x:v>57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2923</x:v>
      </x:c>
    </x:row>
    <x:row r="4491" spans="1:14">
      <x:c r="A4491" s="0" t="s">
        <x:v>2</x:v>
      </x:c>
      <x:c r="B4491" s="0" t="s">
        <x:v>4</x:v>
      </x:c>
      <x:c r="C4491" s="0" t="s">
        <x:v>147</x:v>
      </x:c>
      <x:c r="D4491" s="0" t="s">
        <x:v>148</x:v>
      </x:c>
      <x:c r="E4491" s="0" t="s">
        <x:v>131</x:v>
      </x:c>
      <x:c r="F4491" s="0" t="s">
        <x:v>132</x:v>
      </x:c>
      <x:c r="G4491" s="0" t="s">
        <x:v>53</x:v>
      </x:c>
      <x:c r="H4491" s="0" t="s">
        <x:v>57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2883</x:v>
      </x:c>
    </x:row>
    <x:row r="4492" spans="1:14">
      <x:c r="A4492" s="0" t="s">
        <x:v>2</x:v>
      </x:c>
      <x:c r="B4492" s="0" t="s">
        <x:v>4</x:v>
      </x:c>
      <x:c r="C4492" s="0" t="s">
        <x:v>147</x:v>
      </x:c>
      <x:c r="D4492" s="0" t="s">
        <x:v>148</x:v>
      </x:c>
      <x:c r="E4492" s="0" t="s">
        <x:v>131</x:v>
      </x:c>
      <x:c r="F4492" s="0" t="s">
        <x:v>132</x:v>
      </x:c>
      <x:c r="G4492" s="0" t="s">
        <x:v>71</x:v>
      </x:c>
      <x:c r="H4492" s="0" t="s">
        <x:v>72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18270</x:v>
      </x:c>
    </x:row>
    <x:row r="4493" spans="1:14">
      <x:c r="A4493" s="0" t="s">
        <x:v>2</x:v>
      </x:c>
      <x:c r="B4493" s="0" t="s">
        <x:v>4</x:v>
      </x:c>
      <x:c r="C4493" s="0" t="s">
        <x:v>147</x:v>
      </x:c>
      <x:c r="D4493" s="0" t="s">
        <x:v>148</x:v>
      </x:c>
      <x:c r="E4493" s="0" t="s">
        <x:v>131</x:v>
      </x:c>
      <x:c r="F4493" s="0" t="s">
        <x:v>132</x:v>
      </x:c>
      <x:c r="G4493" s="0" t="s">
        <x:v>71</x:v>
      </x:c>
      <x:c r="H4493" s="0" t="s">
        <x:v>72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19491</x:v>
      </x:c>
    </x:row>
    <x:row r="4494" spans="1:14">
      <x:c r="A4494" s="0" t="s">
        <x:v>2</x:v>
      </x:c>
      <x:c r="B4494" s="0" t="s">
        <x:v>4</x:v>
      </x:c>
      <x:c r="C4494" s="0" t="s">
        <x:v>147</x:v>
      </x:c>
      <x:c r="D4494" s="0" t="s">
        <x:v>148</x:v>
      </x:c>
      <x:c r="E4494" s="0" t="s">
        <x:v>131</x:v>
      </x:c>
      <x:c r="F4494" s="0" t="s">
        <x:v>132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7220</x:v>
      </x:c>
    </x:row>
    <x:row r="4495" spans="1:14">
      <x:c r="A4495" s="0" t="s">
        <x:v>2</x:v>
      </x:c>
      <x:c r="B4495" s="0" t="s">
        <x:v>4</x:v>
      </x:c>
      <x:c r="C4495" s="0" t="s">
        <x:v>147</x:v>
      </x:c>
      <x:c r="D4495" s="0" t="s">
        <x:v>148</x:v>
      </x:c>
      <x:c r="E4495" s="0" t="s">
        <x:v>131</x:v>
      </x:c>
      <x:c r="F4495" s="0" t="s">
        <x:v>132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7490</x:v>
      </x:c>
    </x:row>
    <x:row r="4496" spans="1:14">
      <x:c r="A4496" s="0" t="s">
        <x:v>2</x:v>
      </x:c>
      <x:c r="B4496" s="0" t="s">
        <x:v>4</x:v>
      </x:c>
      <x:c r="C4496" s="0" t="s">
        <x:v>147</x:v>
      </x:c>
      <x:c r="D4496" s="0" t="s">
        <x:v>148</x:v>
      </x:c>
      <x:c r="E4496" s="0" t="s">
        <x:v>131</x:v>
      </x:c>
      <x:c r="F4496" s="0" t="s">
        <x:v>132</x:v>
      </x:c>
      <x:c r="G4496" s="0" t="s">
        <x:v>71</x:v>
      </x:c>
      <x:c r="H4496" s="0" t="s">
        <x:v>72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8030</x:v>
      </x:c>
    </x:row>
    <x:row r="4497" spans="1:14">
      <x:c r="A4497" s="0" t="s">
        <x:v>2</x:v>
      </x:c>
      <x:c r="B4497" s="0" t="s">
        <x:v>4</x:v>
      </x:c>
      <x:c r="C4497" s="0" t="s">
        <x:v>147</x:v>
      </x:c>
      <x:c r="D4497" s="0" t="s">
        <x:v>148</x:v>
      </x:c>
      <x:c r="E4497" s="0" t="s">
        <x:v>131</x:v>
      </x:c>
      <x:c r="F4497" s="0" t="s">
        <x:v>132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8662</x:v>
      </x:c>
    </x:row>
    <x:row r="4498" spans="1:14">
      <x:c r="A4498" s="0" t="s">
        <x:v>2</x:v>
      </x:c>
      <x:c r="B4498" s="0" t="s">
        <x:v>4</x:v>
      </x:c>
      <x:c r="C4498" s="0" t="s">
        <x:v>147</x:v>
      </x:c>
      <x:c r="D4498" s="0" t="s">
        <x:v>148</x:v>
      </x:c>
      <x:c r="E4498" s="0" t="s">
        <x:v>131</x:v>
      </x:c>
      <x:c r="F4498" s="0" t="s">
        <x:v>132</x:v>
      </x:c>
      <x:c r="G4498" s="0" t="s">
        <x:v>71</x:v>
      </x:c>
      <x:c r="H4498" s="0" t="s">
        <x:v>72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2375</x:v>
      </x:c>
    </x:row>
    <x:row r="4499" spans="1:14">
      <x:c r="A4499" s="0" t="s">
        <x:v>2</x:v>
      </x:c>
      <x:c r="B4499" s="0" t="s">
        <x:v>4</x:v>
      </x:c>
      <x:c r="C4499" s="0" t="s">
        <x:v>147</x:v>
      </x:c>
      <x:c r="D4499" s="0" t="s">
        <x:v>148</x:v>
      </x:c>
      <x:c r="E4499" s="0" t="s">
        <x:v>131</x:v>
      </x:c>
      <x:c r="F4499" s="0" t="s">
        <x:v>132</x:v>
      </x:c>
      <x:c r="G4499" s="0" t="s">
        <x:v>71</x:v>
      </x:c>
      <x:c r="H4499" s="0" t="s">
        <x:v>72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2844</x:v>
      </x:c>
    </x:row>
    <x:row r="4500" spans="1:14">
      <x:c r="A4500" s="0" t="s">
        <x:v>2</x:v>
      </x:c>
      <x:c r="B4500" s="0" t="s">
        <x:v>4</x:v>
      </x:c>
      <x:c r="C4500" s="0" t="s">
        <x:v>147</x:v>
      </x:c>
      <x:c r="D4500" s="0" t="s">
        <x:v>148</x:v>
      </x:c>
      <x:c r="E4500" s="0" t="s">
        <x:v>131</x:v>
      </x:c>
      <x:c r="F4500" s="0" t="s">
        <x:v>132</x:v>
      </x:c>
      <x:c r="G4500" s="0" t="s">
        <x:v>71</x:v>
      </x:c>
      <x:c r="H4500" s="0" t="s">
        <x:v>72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645</x:v>
      </x:c>
    </x:row>
    <x:row r="4501" spans="1:14">
      <x:c r="A4501" s="0" t="s">
        <x:v>2</x:v>
      </x:c>
      <x:c r="B4501" s="0" t="s">
        <x:v>4</x:v>
      </x:c>
      <x:c r="C4501" s="0" t="s">
        <x:v>147</x:v>
      </x:c>
      <x:c r="D4501" s="0" t="s">
        <x:v>148</x:v>
      </x:c>
      <x:c r="E4501" s="0" t="s">
        <x:v>131</x:v>
      </x:c>
      <x:c r="F4501" s="0" t="s">
        <x:v>132</x:v>
      </x:c>
      <x:c r="G4501" s="0" t="s">
        <x:v>71</x:v>
      </x:c>
      <x:c r="H4501" s="0" t="s">
        <x:v>72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495</x:v>
      </x:c>
    </x:row>
    <x:row r="4502" spans="1:14">
      <x:c r="A4502" s="0" t="s">
        <x:v>2</x:v>
      </x:c>
      <x:c r="B4502" s="0" t="s">
        <x:v>4</x:v>
      </x:c>
      <x:c r="C4502" s="0" t="s">
        <x:v>147</x:v>
      </x:c>
      <x:c r="D4502" s="0" t="s">
        <x:v>148</x:v>
      </x:c>
      <x:c r="E4502" s="0" t="s">
        <x:v>131</x:v>
      </x:c>
      <x:c r="F4502" s="0" t="s">
        <x:v>132</x:v>
      </x:c>
      <x:c r="G4502" s="0" t="s">
        <x:v>73</x:v>
      </x:c>
      <x:c r="H4502" s="0" t="s">
        <x:v>74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12904</x:v>
      </x:c>
    </x:row>
    <x:row r="4503" spans="1:14">
      <x:c r="A4503" s="0" t="s">
        <x:v>2</x:v>
      </x:c>
      <x:c r="B4503" s="0" t="s">
        <x:v>4</x:v>
      </x:c>
      <x:c r="C4503" s="0" t="s">
        <x:v>147</x:v>
      </x:c>
      <x:c r="D4503" s="0" t="s">
        <x:v>148</x:v>
      </x:c>
      <x:c r="E4503" s="0" t="s">
        <x:v>131</x:v>
      </x:c>
      <x:c r="F4503" s="0" t="s">
        <x:v>132</x:v>
      </x:c>
      <x:c r="G4503" s="0" t="s">
        <x:v>73</x:v>
      </x:c>
      <x:c r="H4503" s="0" t="s">
        <x:v>74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13226</x:v>
      </x:c>
    </x:row>
    <x:row r="4504" spans="1:14">
      <x:c r="A4504" s="0" t="s">
        <x:v>2</x:v>
      </x:c>
      <x:c r="B4504" s="0" t="s">
        <x:v>4</x:v>
      </x:c>
      <x:c r="C4504" s="0" t="s">
        <x:v>147</x:v>
      </x:c>
      <x:c r="D4504" s="0" t="s">
        <x:v>148</x:v>
      </x:c>
      <x:c r="E4504" s="0" t="s">
        <x:v>131</x:v>
      </x:c>
      <x:c r="F4504" s="0" t="s">
        <x:v>132</x:v>
      </x:c>
      <x:c r="G4504" s="0" t="s">
        <x:v>73</x:v>
      </x:c>
      <x:c r="H4504" s="0" t="s">
        <x:v>74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8227</x:v>
      </x:c>
    </x:row>
    <x:row r="4505" spans="1:14">
      <x:c r="A4505" s="0" t="s">
        <x:v>2</x:v>
      </x:c>
      <x:c r="B4505" s="0" t="s">
        <x:v>4</x:v>
      </x:c>
      <x:c r="C4505" s="0" t="s">
        <x:v>147</x:v>
      </x:c>
      <x:c r="D4505" s="0" t="s">
        <x:v>148</x:v>
      </x:c>
      <x:c r="E4505" s="0" t="s">
        <x:v>131</x:v>
      </x:c>
      <x:c r="F4505" s="0" t="s">
        <x:v>132</x:v>
      </x:c>
      <x:c r="G4505" s="0" t="s">
        <x:v>73</x:v>
      </x:c>
      <x:c r="H4505" s="0" t="s">
        <x:v>74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8548</x:v>
      </x:c>
    </x:row>
    <x:row r="4506" spans="1:14">
      <x:c r="A4506" s="0" t="s">
        <x:v>2</x:v>
      </x:c>
      <x:c r="B4506" s="0" t="s">
        <x:v>4</x:v>
      </x:c>
      <x:c r="C4506" s="0" t="s">
        <x:v>147</x:v>
      </x:c>
      <x:c r="D4506" s="0" t="s">
        <x:v>148</x:v>
      </x:c>
      <x:c r="E4506" s="0" t="s">
        <x:v>131</x:v>
      </x:c>
      <x:c r="F4506" s="0" t="s">
        <x:v>132</x:v>
      </x:c>
      <x:c r="G4506" s="0" t="s">
        <x:v>73</x:v>
      </x:c>
      <x:c r="H4506" s="0" t="s">
        <x:v>74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1693</x:v>
      </x:c>
    </x:row>
    <x:row r="4507" spans="1:14">
      <x:c r="A4507" s="0" t="s">
        <x:v>2</x:v>
      </x:c>
      <x:c r="B4507" s="0" t="s">
        <x:v>4</x:v>
      </x:c>
      <x:c r="C4507" s="0" t="s">
        <x:v>147</x:v>
      </x:c>
      <x:c r="D4507" s="0" t="s">
        <x:v>148</x:v>
      </x:c>
      <x:c r="E4507" s="0" t="s">
        <x:v>131</x:v>
      </x:c>
      <x:c r="F4507" s="0" t="s">
        <x:v>132</x:v>
      </x:c>
      <x:c r="G4507" s="0" t="s">
        <x:v>73</x:v>
      </x:c>
      <x:c r="H4507" s="0" t="s">
        <x:v>74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1688</x:v>
      </x:c>
    </x:row>
    <x:row r="4508" spans="1:14">
      <x:c r="A4508" s="0" t="s">
        <x:v>2</x:v>
      </x:c>
      <x:c r="B4508" s="0" t="s">
        <x:v>4</x:v>
      </x:c>
      <x:c r="C4508" s="0" t="s">
        <x:v>147</x:v>
      </x:c>
      <x:c r="D4508" s="0" t="s">
        <x:v>148</x:v>
      </x:c>
      <x:c r="E4508" s="0" t="s">
        <x:v>131</x:v>
      </x:c>
      <x:c r="F4508" s="0" t="s">
        <x:v>132</x:v>
      </x:c>
      <x:c r="G4508" s="0" t="s">
        <x:v>73</x:v>
      </x:c>
      <x:c r="H4508" s="0" t="s">
        <x:v>74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2316</x:v>
      </x:c>
    </x:row>
    <x:row r="4509" spans="1:14">
      <x:c r="A4509" s="0" t="s">
        <x:v>2</x:v>
      </x:c>
      <x:c r="B4509" s="0" t="s">
        <x:v>4</x:v>
      </x:c>
      <x:c r="C4509" s="0" t="s">
        <x:v>147</x:v>
      </x:c>
      <x:c r="D4509" s="0" t="s">
        <x:v>148</x:v>
      </x:c>
      <x:c r="E4509" s="0" t="s">
        <x:v>131</x:v>
      </x:c>
      <x:c r="F4509" s="0" t="s">
        <x:v>132</x:v>
      </x:c>
      <x:c r="G4509" s="0" t="s">
        <x:v>73</x:v>
      </x:c>
      <x:c r="H4509" s="0" t="s">
        <x:v>74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2364</x:v>
      </x:c>
    </x:row>
    <x:row r="4510" spans="1:14">
      <x:c r="A4510" s="0" t="s">
        <x:v>2</x:v>
      </x:c>
      <x:c r="B4510" s="0" t="s">
        <x:v>4</x:v>
      </x:c>
      <x:c r="C4510" s="0" t="s">
        <x:v>147</x:v>
      </x:c>
      <x:c r="D4510" s="0" t="s">
        <x:v>148</x:v>
      </x:c>
      <x:c r="E4510" s="0" t="s">
        <x:v>131</x:v>
      </x:c>
      <x:c r="F4510" s="0" t="s">
        <x:v>132</x:v>
      </x:c>
      <x:c r="G4510" s="0" t="s">
        <x:v>73</x:v>
      </x:c>
      <x:c r="H4510" s="0" t="s">
        <x:v>74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668</x:v>
      </x:c>
    </x:row>
    <x:row r="4511" spans="1:14">
      <x:c r="A4511" s="0" t="s">
        <x:v>2</x:v>
      </x:c>
      <x:c r="B4511" s="0" t="s">
        <x:v>4</x:v>
      </x:c>
      <x:c r="C4511" s="0" t="s">
        <x:v>147</x:v>
      </x:c>
      <x:c r="D4511" s="0" t="s">
        <x:v>148</x:v>
      </x:c>
      <x:c r="E4511" s="0" t="s">
        <x:v>131</x:v>
      </x:c>
      <x:c r="F4511" s="0" t="s">
        <x:v>132</x:v>
      </x:c>
      <x:c r="G4511" s="0" t="s">
        <x:v>73</x:v>
      </x:c>
      <x:c r="H4511" s="0" t="s">
        <x:v>74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626</x:v>
      </x:c>
    </x:row>
    <x:row r="4512" spans="1:14">
      <x:c r="A4512" s="0" t="s">
        <x:v>2</x:v>
      </x:c>
      <x:c r="B4512" s="0" t="s">
        <x:v>4</x:v>
      </x:c>
      <x:c r="C4512" s="0" t="s">
        <x:v>147</x:v>
      </x:c>
      <x:c r="D4512" s="0" t="s">
        <x:v>148</x:v>
      </x:c>
      <x:c r="E4512" s="0" t="s">
        <x:v>131</x:v>
      </x:c>
      <x:c r="F4512" s="0" t="s">
        <x:v>132</x:v>
      </x:c>
      <x:c r="G4512" s="0" t="s">
        <x:v>75</x:v>
      </x:c>
      <x:c r="H4512" s="0" t="s">
        <x:v>76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10369</x:v>
      </x:c>
    </x:row>
    <x:row r="4513" spans="1:14">
      <x:c r="A4513" s="0" t="s">
        <x:v>2</x:v>
      </x:c>
      <x:c r="B4513" s="0" t="s">
        <x:v>4</x:v>
      </x:c>
      <x:c r="C4513" s="0" t="s">
        <x:v>147</x:v>
      </x:c>
      <x:c r="D4513" s="0" t="s">
        <x:v>148</x:v>
      </x:c>
      <x:c r="E4513" s="0" t="s">
        <x:v>131</x:v>
      </x:c>
      <x:c r="F4513" s="0" t="s">
        <x:v>132</x:v>
      </x:c>
      <x:c r="G4513" s="0" t="s">
        <x:v>75</x:v>
      </x:c>
      <x:c r="H4513" s="0" t="s">
        <x:v>76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11602</x:v>
      </x:c>
    </x:row>
    <x:row r="4514" spans="1:14">
      <x:c r="A4514" s="0" t="s">
        <x:v>2</x:v>
      </x:c>
      <x:c r="B4514" s="0" t="s">
        <x:v>4</x:v>
      </x:c>
      <x:c r="C4514" s="0" t="s">
        <x:v>147</x:v>
      </x:c>
      <x:c r="D4514" s="0" t="s">
        <x:v>148</x:v>
      </x:c>
      <x:c r="E4514" s="0" t="s">
        <x:v>131</x:v>
      </x:c>
      <x:c r="F4514" s="0" t="s">
        <x:v>132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7894</x:v>
      </x:c>
    </x:row>
    <x:row r="4515" spans="1:14">
      <x:c r="A4515" s="0" t="s">
        <x:v>2</x:v>
      </x:c>
      <x:c r="B4515" s="0" t="s">
        <x:v>4</x:v>
      </x:c>
      <x:c r="C4515" s="0" t="s">
        <x:v>147</x:v>
      </x:c>
      <x:c r="D4515" s="0" t="s">
        <x:v>148</x:v>
      </x:c>
      <x:c r="E4515" s="0" t="s">
        <x:v>131</x:v>
      </x:c>
      <x:c r="F4515" s="0" t="s">
        <x:v>132</x:v>
      </x:c>
      <x:c r="G4515" s="0" t="s">
        <x:v>75</x:v>
      </x:c>
      <x:c r="H4515" s="0" t="s">
        <x:v>76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9156</x:v>
      </x:c>
    </x:row>
    <x:row r="4516" spans="1:14">
      <x:c r="A4516" s="0" t="s">
        <x:v>2</x:v>
      </x:c>
      <x:c r="B4516" s="0" t="s">
        <x:v>4</x:v>
      </x:c>
      <x:c r="C4516" s="0" t="s">
        <x:v>147</x:v>
      </x:c>
      <x:c r="D4516" s="0" t="s">
        <x:v>148</x:v>
      </x:c>
      <x:c r="E4516" s="0" t="s">
        <x:v>131</x:v>
      </x:c>
      <x:c r="F4516" s="0" t="s">
        <x:v>132</x:v>
      </x:c>
      <x:c r="G4516" s="0" t="s">
        <x:v>75</x:v>
      </x:c>
      <x:c r="H4516" s="0" t="s">
        <x:v>76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395</x:v>
      </x:c>
    </x:row>
    <x:row r="4517" spans="1:14">
      <x:c r="A4517" s="0" t="s">
        <x:v>2</x:v>
      </x:c>
      <x:c r="B4517" s="0" t="s">
        <x:v>4</x:v>
      </x:c>
      <x:c r="C4517" s="0" t="s">
        <x:v>147</x:v>
      </x:c>
      <x:c r="D4517" s="0" t="s">
        <x:v>148</x:v>
      </x:c>
      <x:c r="E4517" s="0" t="s">
        <x:v>131</x:v>
      </x:c>
      <x:c r="F4517" s="0" t="s">
        <x:v>132</x:v>
      </x:c>
      <x:c r="G4517" s="0" t="s">
        <x:v>75</x:v>
      </x:c>
      <x:c r="H4517" s="0" t="s">
        <x:v>76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420</x:v>
      </x:c>
    </x:row>
    <x:row r="4518" spans="1:14">
      <x:c r="A4518" s="0" t="s">
        <x:v>2</x:v>
      </x:c>
      <x:c r="B4518" s="0" t="s">
        <x:v>4</x:v>
      </x:c>
      <x:c r="C4518" s="0" t="s">
        <x:v>147</x:v>
      </x:c>
      <x:c r="D4518" s="0" t="s">
        <x:v>148</x:v>
      </x:c>
      <x:c r="E4518" s="0" t="s">
        <x:v>131</x:v>
      </x:c>
      <x:c r="F4518" s="0" t="s">
        <x:v>132</x:v>
      </x:c>
      <x:c r="G4518" s="0" t="s">
        <x:v>75</x:v>
      </x:c>
      <x:c r="H4518" s="0" t="s">
        <x:v>76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1361</x:v>
      </x:c>
    </x:row>
    <x:row r="4519" spans="1:14">
      <x:c r="A4519" s="0" t="s">
        <x:v>2</x:v>
      </x:c>
      <x:c r="B4519" s="0" t="s">
        <x:v>4</x:v>
      </x:c>
      <x:c r="C4519" s="0" t="s">
        <x:v>147</x:v>
      </x:c>
      <x:c r="D4519" s="0" t="s">
        <x:v>148</x:v>
      </x:c>
      <x:c r="E4519" s="0" t="s">
        <x:v>131</x:v>
      </x:c>
      <x:c r="F4519" s="0" t="s">
        <x:v>132</x:v>
      </x:c>
      <x:c r="G4519" s="0" t="s">
        <x:v>75</x:v>
      </x:c>
      <x:c r="H4519" s="0" t="s">
        <x:v>76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1278</x:v>
      </x:c>
    </x:row>
    <x:row r="4520" spans="1:14">
      <x:c r="A4520" s="0" t="s">
        <x:v>2</x:v>
      </x:c>
      <x:c r="B4520" s="0" t="s">
        <x:v>4</x:v>
      </x:c>
      <x:c r="C4520" s="0" t="s">
        <x:v>147</x:v>
      </x:c>
      <x:c r="D4520" s="0" t="s">
        <x:v>148</x:v>
      </x:c>
      <x:c r="E4520" s="0" t="s">
        <x:v>131</x:v>
      </x:c>
      <x:c r="F4520" s="0" t="s">
        <x:v>132</x:v>
      </x:c>
      <x:c r="G4520" s="0" t="s">
        <x:v>75</x:v>
      </x:c>
      <x:c r="H4520" s="0" t="s">
        <x:v>76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719</x:v>
      </x:c>
    </x:row>
    <x:row r="4521" spans="1:14">
      <x:c r="A4521" s="0" t="s">
        <x:v>2</x:v>
      </x:c>
      <x:c r="B4521" s="0" t="s">
        <x:v>4</x:v>
      </x:c>
      <x:c r="C4521" s="0" t="s">
        <x:v>147</x:v>
      </x:c>
      <x:c r="D4521" s="0" t="s">
        <x:v>148</x:v>
      </x:c>
      <x:c r="E4521" s="0" t="s">
        <x:v>131</x:v>
      </x:c>
      <x:c r="F4521" s="0" t="s">
        <x:v>132</x:v>
      </x:c>
      <x:c r="G4521" s="0" t="s">
        <x:v>75</x:v>
      </x:c>
      <x:c r="H4521" s="0" t="s">
        <x:v>76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748</x:v>
      </x:c>
    </x:row>
    <x:row r="4522" spans="1:14">
      <x:c r="A4522" s="0" t="s">
        <x:v>2</x:v>
      </x:c>
      <x:c r="B4522" s="0" t="s">
        <x:v>4</x:v>
      </x:c>
      <x:c r="C4522" s="0" t="s">
        <x:v>147</x:v>
      </x:c>
      <x:c r="D4522" s="0" t="s">
        <x:v>148</x:v>
      </x:c>
      <x:c r="E4522" s="0" t="s">
        <x:v>131</x:v>
      </x:c>
      <x:c r="F4522" s="0" t="s">
        <x:v>132</x:v>
      </x:c>
      <x:c r="G4522" s="0" t="s">
        <x:v>77</x:v>
      </x:c>
      <x:c r="H4522" s="0" t="s">
        <x:v>78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3171</x:v>
      </x:c>
    </x:row>
    <x:row r="4523" spans="1:14">
      <x:c r="A4523" s="0" t="s">
        <x:v>2</x:v>
      </x:c>
      <x:c r="B4523" s="0" t="s">
        <x:v>4</x:v>
      </x:c>
      <x:c r="C4523" s="0" t="s">
        <x:v>147</x:v>
      </x:c>
      <x:c r="D4523" s="0" t="s">
        <x:v>148</x:v>
      </x:c>
      <x:c r="E4523" s="0" t="s">
        <x:v>131</x:v>
      </x:c>
      <x:c r="F4523" s="0" t="s">
        <x:v>132</x:v>
      </x:c>
      <x:c r="G4523" s="0" t="s">
        <x:v>77</x:v>
      </x:c>
      <x:c r="H4523" s="0" t="s">
        <x:v>78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3776</x:v>
      </x:c>
    </x:row>
    <x:row r="4524" spans="1:14">
      <x:c r="A4524" s="0" t="s">
        <x:v>2</x:v>
      </x:c>
      <x:c r="B4524" s="0" t="s">
        <x:v>4</x:v>
      </x:c>
      <x:c r="C4524" s="0" t="s">
        <x:v>147</x:v>
      </x:c>
      <x:c r="D4524" s="0" t="s">
        <x:v>148</x:v>
      </x:c>
      <x:c r="E4524" s="0" t="s">
        <x:v>131</x:v>
      </x:c>
      <x:c r="F4524" s="0" t="s">
        <x:v>132</x:v>
      </x:c>
      <x:c r="G4524" s="0" t="s">
        <x:v>77</x:v>
      </x:c>
      <x:c r="H4524" s="0" t="s">
        <x:v>78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2514</x:v>
      </x:c>
    </x:row>
    <x:row r="4525" spans="1:14">
      <x:c r="A4525" s="0" t="s">
        <x:v>2</x:v>
      </x:c>
      <x:c r="B4525" s="0" t="s">
        <x:v>4</x:v>
      </x:c>
      <x:c r="C4525" s="0" t="s">
        <x:v>147</x:v>
      </x:c>
      <x:c r="D4525" s="0" t="s">
        <x:v>148</x:v>
      </x:c>
      <x:c r="E4525" s="0" t="s">
        <x:v>131</x:v>
      </x:c>
      <x:c r="F4525" s="0" t="s">
        <x:v>132</x:v>
      </x:c>
      <x:c r="G4525" s="0" t="s">
        <x:v>77</x:v>
      </x:c>
      <x:c r="H4525" s="0" t="s">
        <x:v>78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3041</x:v>
      </x:c>
    </x:row>
    <x:row r="4526" spans="1:14">
      <x:c r="A4526" s="0" t="s">
        <x:v>2</x:v>
      </x:c>
      <x:c r="B4526" s="0" t="s">
        <x:v>4</x:v>
      </x:c>
      <x:c r="C4526" s="0" t="s">
        <x:v>147</x:v>
      </x:c>
      <x:c r="D4526" s="0" t="s">
        <x:v>148</x:v>
      </x:c>
      <x:c r="E4526" s="0" t="s">
        <x:v>131</x:v>
      </x:c>
      <x:c r="F4526" s="0" t="s">
        <x:v>132</x:v>
      </x:c>
      <x:c r="G4526" s="0" t="s">
        <x:v>77</x:v>
      </x:c>
      <x:c r="H4526" s="0" t="s">
        <x:v>78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71</x:v>
      </x:c>
    </x:row>
    <x:row r="4527" spans="1:14">
      <x:c r="A4527" s="0" t="s">
        <x:v>2</x:v>
      </x:c>
      <x:c r="B4527" s="0" t="s">
        <x:v>4</x:v>
      </x:c>
      <x:c r="C4527" s="0" t="s">
        <x:v>147</x:v>
      </x:c>
      <x:c r="D4527" s="0" t="s">
        <x:v>148</x:v>
      </x:c>
      <x:c r="E4527" s="0" t="s">
        <x:v>131</x:v>
      </x:c>
      <x:c r="F4527" s="0" t="s">
        <x:v>132</x:v>
      </x:c>
      <x:c r="G4527" s="0" t="s">
        <x:v>77</x:v>
      </x:c>
      <x:c r="H4527" s="0" t="s">
        <x:v>78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87</x:v>
      </x:c>
    </x:row>
    <x:row r="4528" spans="1:14">
      <x:c r="A4528" s="0" t="s">
        <x:v>2</x:v>
      </x:c>
      <x:c r="B4528" s="0" t="s">
        <x:v>4</x:v>
      </x:c>
      <x:c r="C4528" s="0" t="s">
        <x:v>147</x:v>
      </x:c>
      <x:c r="D4528" s="0" t="s">
        <x:v>148</x:v>
      </x:c>
      <x:c r="E4528" s="0" t="s">
        <x:v>131</x:v>
      </x:c>
      <x:c r="F4528" s="0" t="s">
        <x:v>132</x:v>
      </x:c>
      <x:c r="G4528" s="0" t="s">
        <x:v>77</x:v>
      </x:c>
      <x:c r="H4528" s="0" t="s">
        <x:v>78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270</x:v>
      </x:c>
    </x:row>
    <x:row r="4529" spans="1:14">
      <x:c r="A4529" s="0" t="s">
        <x:v>2</x:v>
      </x:c>
      <x:c r="B4529" s="0" t="s">
        <x:v>4</x:v>
      </x:c>
      <x:c r="C4529" s="0" t="s">
        <x:v>147</x:v>
      </x:c>
      <x:c r="D4529" s="0" t="s">
        <x:v>148</x:v>
      </x:c>
      <x:c r="E4529" s="0" t="s">
        <x:v>131</x:v>
      </x:c>
      <x:c r="F4529" s="0" t="s">
        <x:v>132</x:v>
      </x:c>
      <x:c r="G4529" s="0" t="s">
        <x:v>77</x:v>
      </x:c>
      <x:c r="H4529" s="0" t="s">
        <x:v>78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302</x:v>
      </x:c>
    </x:row>
    <x:row r="4530" spans="1:14">
      <x:c r="A4530" s="0" t="s">
        <x:v>2</x:v>
      </x:c>
      <x:c r="B4530" s="0" t="s">
        <x:v>4</x:v>
      </x:c>
      <x:c r="C4530" s="0" t="s">
        <x:v>147</x:v>
      </x:c>
      <x:c r="D4530" s="0" t="s">
        <x:v>148</x:v>
      </x:c>
      <x:c r="E4530" s="0" t="s">
        <x:v>131</x:v>
      </x:c>
      <x:c r="F4530" s="0" t="s">
        <x:v>132</x:v>
      </x:c>
      <x:c r="G4530" s="0" t="s">
        <x:v>77</x:v>
      </x:c>
      <x:c r="H4530" s="0" t="s">
        <x:v>78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316</x:v>
      </x:c>
    </x:row>
    <x:row r="4531" spans="1:14">
      <x:c r="A4531" s="0" t="s">
        <x:v>2</x:v>
      </x:c>
      <x:c r="B4531" s="0" t="s">
        <x:v>4</x:v>
      </x:c>
      <x:c r="C4531" s="0" t="s">
        <x:v>147</x:v>
      </x:c>
      <x:c r="D4531" s="0" t="s">
        <x:v>148</x:v>
      </x:c>
      <x:c r="E4531" s="0" t="s">
        <x:v>131</x:v>
      </x:c>
      <x:c r="F4531" s="0" t="s">
        <x:v>132</x:v>
      </x:c>
      <x:c r="G4531" s="0" t="s">
        <x:v>77</x:v>
      </x:c>
      <x:c r="H4531" s="0" t="s">
        <x:v>78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346</x:v>
      </x:c>
    </x:row>
    <x:row r="4532" spans="1:14">
      <x:c r="A4532" s="0" t="s">
        <x:v>2</x:v>
      </x:c>
      <x:c r="B4532" s="0" t="s">
        <x:v>4</x:v>
      </x:c>
      <x:c r="C4532" s="0" t="s">
        <x:v>147</x:v>
      </x:c>
      <x:c r="D4532" s="0" t="s">
        <x:v>148</x:v>
      </x:c>
      <x:c r="E4532" s="0" t="s">
        <x:v>131</x:v>
      </x:c>
      <x:c r="F4532" s="0" t="s">
        <x:v>132</x:v>
      </x:c>
      <x:c r="G4532" s="0" t="s">
        <x:v>79</x:v>
      </x:c>
      <x:c r="H4532" s="0" t="s">
        <x:v>80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2947</x:v>
      </x:c>
    </x:row>
    <x:row r="4533" spans="1:14">
      <x:c r="A4533" s="0" t="s">
        <x:v>2</x:v>
      </x:c>
      <x:c r="B4533" s="0" t="s">
        <x:v>4</x:v>
      </x:c>
      <x:c r="C4533" s="0" t="s">
        <x:v>147</x:v>
      </x:c>
      <x:c r="D4533" s="0" t="s">
        <x:v>148</x:v>
      </x:c>
      <x:c r="E4533" s="0" t="s">
        <x:v>131</x:v>
      </x:c>
      <x:c r="F4533" s="0" t="s">
        <x:v>132</x:v>
      </x:c>
      <x:c r="G4533" s="0" t="s">
        <x:v>79</x:v>
      </x:c>
      <x:c r="H4533" s="0" t="s">
        <x:v>80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3794</x:v>
      </x:c>
    </x:row>
    <x:row r="4534" spans="1:14">
      <x:c r="A4534" s="0" t="s">
        <x:v>2</x:v>
      </x:c>
      <x:c r="B4534" s="0" t="s">
        <x:v>4</x:v>
      </x:c>
      <x:c r="C4534" s="0" t="s">
        <x:v>147</x:v>
      </x:c>
      <x:c r="D4534" s="0" t="s">
        <x:v>148</x:v>
      </x:c>
      <x:c r="E4534" s="0" t="s">
        <x:v>131</x:v>
      </x:c>
      <x:c r="F4534" s="0" t="s">
        <x:v>132</x:v>
      </x:c>
      <x:c r="G4534" s="0" t="s">
        <x:v>79</x:v>
      </x:c>
      <x:c r="H4534" s="0" t="s">
        <x:v>80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2411</x:v>
      </x:c>
    </x:row>
    <x:row r="4535" spans="1:14">
      <x:c r="A4535" s="0" t="s">
        <x:v>2</x:v>
      </x:c>
      <x:c r="B4535" s="0" t="s">
        <x:v>4</x:v>
      </x:c>
      <x:c r="C4535" s="0" t="s">
        <x:v>147</x:v>
      </x:c>
      <x:c r="D4535" s="0" t="s">
        <x:v>148</x:v>
      </x:c>
      <x:c r="E4535" s="0" t="s">
        <x:v>131</x:v>
      </x:c>
      <x:c r="F4535" s="0" t="s">
        <x:v>132</x:v>
      </x:c>
      <x:c r="G4535" s="0" t="s">
        <x:v>79</x:v>
      </x:c>
      <x:c r="H4535" s="0" t="s">
        <x:v>80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3207</x:v>
      </x:c>
    </x:row>
    <x:row r="4536" spans="1:14">
      <x:c r="A4536" s="0" t="s">
        <x:v>2</x:v>
      </x:c>
      <x:c r="B4536" s="0" t="s">
        <x:v>4</x:v>
      </x:c>
      <x:c r="C4536" s="0" t="s">
        <x:v>147</x:v>
      </x:c>
      <x:c r="D4536" s="0" t="s">
        <x:v>148</x:v>
      </x:c>
      <x:c r="E4536" s="0" t="s">
        <x:v>131</x:v>
      </x:c>
      <x:c r="F4536" s="0" t="s">
        <x:v>132</x:v>
      </x:c>
      <x:c r="G4536" s="0" t="s">
        <x:v>79</x:v>
      </x:c>
      <x:c r="H4536" s="0" t="s">
        <x:v>80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50</x:v>
      </x:c>
    </x:row>
    <x:row r="4537" spans="1:14">
      <x:c r="A4537" s="0" t="s">
        <x:v>2</x:v>
      </x:c>
      <x:c r="B4537" s="0" t="s">
        <x:v>4</x:v>
      </x:c>
      <x:c r="C4537" s="0" t="s">
        <x:v>147</x:v>
      </x:c>
      <x:c r="D4537" s="0" t="s">
        <x:v>148</x:v>
      </x:c>
      <x:c r="E4537" s="0" t="s">
        <x:v>131</x:v>
      </x:c>
      <x:c r="F4537" s="0" t="s">
        <x:v>132</x:v>
      </x:c>
      <x:c r="G4537" s="0" t="s">
        <x:v>79</x:v>
      </x:c>
      <x:c r="H4537" s="0" t="s">
        <x:v>80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48</x:v>
      </x:c>
    </x:row>
    <x:row r="4538" spans="1:14">
      <x:c r="A4538" s="0" t="s">
        <x:v>2</x:v>
      </x:c>
      <x:c r="B4538" s="0" t="s">
        <x:v>4</x:v>
      </x:c>
      <x:c r="C4538" s="0" t="s">
        <x:v>147</x:v>
      </x:c>
      <x:c r="D4538" s="0" t="s">
        <x:v>148</x:v>
      </x:c>
      <x:c r="E4538" s="0" t="s">
        <x:v>131</x:v>
      </x:c>
      <x:c r="F4538" s="0" t="s">
        <x:v>132</x:v>
      </x:c>
      <x:c r="G4538" s="0" t="s">
        <x:v>79</x:v>
      </x:c>
      <x:c r="H4538" s="0" t="s">
        <x:v>80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175</x:v>
      </x:c>
    </x:row>
    <x:row r="4539" spans="1:14">
      <x:c r="A4539" s="0" t="s">
        <x:v>2</x:v>
      </x:c>
      <x:c r="B4539" s="0" t="s">
        <x:v>4</x:v>
      </x:c>
      <x:c r="C4539" s="0" t="s">
        <x:v>147</x:v>
      </x:c>
      <x:c r="D4539" s="0" t="s">
        <x:v>148</x:v>
      </x:c>
      <x:c r="E4539" s="0" t="s">
        <x:v>131</x:v>
      </x:c>
      <x:c r="F4539" s="0" t="s">
        <x:v>132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162</x:v>
      </x:c>
    </x:row>
    <x:row r="4540" spans="1:14">
      <x:c r="A4540" s="0" t="s">
        <x:v>2</x:v>
      </x:c>
      <x:c r="B4540" s="0" t="s">
        <x:v>4</x:v>
      </x:c>
      <x:c r="C4540" s="0" t="s">
        <x:v>147</x:v>
      </x:c>
      <x:c r="D4540" s="0" t="s">
        <x:v>148</x:v>
      </x:c>
      <x:c r="E4540" s="0" t="s">
        <x:v>131</x:v>
      </x:c>
      <x:c r="F4540" s="0" t="s">
        <x:v>132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311</x:v>
      </x:c>
    </x:row>
    <x:row r="4541" spans="1:14">
      <x:c r="A4541" s="0" t="s">
        <x:v>2</x:v>
      </x:c>
      <x:c r="B4541" s="0" t="s">
        <x:v>4</x:v>
      </x:c>
      <x:c r="C4541" s="0" t="s">
        <x:v>147</x:v>
      </x:c>
      <x:c r="D4541" s="0" t="s">
        <x:v>148</x:v>
      </x:c>
      <x:c r="E4541" s="0" t="s">
        <x:v>131</x:v>
      </x:c>
      <x:c r="F4541" s="0" t="s">
        <x:v>132</x:v>
      </x:c>
      <x:c r="G4541" s="0" t="s">
        <x:v>79</x:v>
      </x:c>
      <x:c r="H4541" s="0" t="s">
        <x:v>80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377</x:v>
      </x:c>
    </x:row>
    <x:row r="4542" spans="1:14">
      <x:c r="A4542" s="0" t="s">
        <x:v>2</x:v>
      </x:c>
      <x:c r="B4542" s="0" t="s">
        <x:v>4</x:v>
      </x:c>
      <x:c r="C4542" s="0" t="s">
        <x:v>147</x:v>
      </x:c>
      <x:c r="D4542" s="0" t="s">
        <x:v>148</x:v>
      </x:c>
      <x:c r="E4542" s="0" t="s">
        <x:v>131</x:v>
      </x:c>
      <x:c r="F4542" s="0" t="s">
        <x:v>132</x:v>
      </x:c>
      <x:c r="G4542" s="0" t="s">
        <x:v>81</x:v>
      </x:c>
      <x:c r="H4542" s="0" t="s">
        <x:v>82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1210</x:v>
      </x:c>
    </x:row>
    <x:row r="4543" spans="1:14">
      <x:c r="A4543" s="0" t="s">
        <x:v>2</x:v>
      </x:c>
      <x:c r="B4543" s="0" t="s">
        <x:v>4</x:v>
      </x:c>
      <x:c r="C4543" s="0" t="s">
        <x:v>147</x:v>
      </x:c>
      <x:c r="D4543" s="0" t="s">
        <x:v>148</x:v>
      </x:c>
      <x:c r="E4543" s="0" t="s">
        <x:v>131</x:v>
      </x:c>
      <x:c r="F4543" s="0" t="s">
        <x:v>132</x:v>
      </x:c>
      <x:c r="G4543" s="0" t="s">
        <x:v>81</x:v>
      </x:c>
      <x:c r="H4543" s="0" t="s">
        <x:v>82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1473</x:v>
      </x:c>
    </x:row>
    <x:row r="4544" spans="1:14">
      <x:c r="A4544" s="0" t="s">
        <x:v>2</x:v>
      </x:c>
      <x:c r="B4544" s="0" t="s">
        <x:v>4</x:v>
      </x:c>
      <x:c r="C4544" s="0" t="s">
        <x:v>147</x:v>
      </x:c>
      <x:c r="D4544" s="0" t="s">
        <x:v>148</x:v>
      </x:c>
      <x:c r="E4544" s="0" t="s">
        <x:v>131</x:v>
      </x:c>
      <x:c r="F4544" s="0" t="s">
        <x:v>132</x:v>
      </x:c>
      <x:c r="G4544" s="0" t="s">
        <x:v>81</x:v>
      </x:c>
      <x:c r="H4544" s="0" t="s">
        <x:v>82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1062</x:v>
      </x:c>
    </x:row>
    <x:row r="4545" spans="1:14">
      <x:c r="A4545" s="0" t="s">
        <x:v>2</x:v>
      </x:c>
      <x:c r="B4545" s="0" t="s">
        <x:v>4</x:v>
      </x:c>
      <x:c r="C4545" s="0" t="s">
        <x:v>147</x:v>
      </x:c>
      <x:c r="D4545" s="0" t="s">
        <x:v>148</x:v>
      </x:c>
      <x:c r="E4545" s="0" t="s">
        <x:v>131</x:v>
      </x:c>
      <x:c r="F4545" s="0" t="s">
        <x:v>132</x:v>
      </x:c>
      <x:c r="G4545" s="0" t="s">
        <x:v>81</x:v>
      </x:c>
      <x:c r="H4545" s="0" t="s">
        <x:v>82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1309</x:v>
      </x:c>
    </x:row>
    <x:row r="4546" spans="1:14">
      <x:c r="A4546" s="0" t="s">
        <x:v>2</x:v>
      </x:c>
      <x:c r="B4546" s="0" t="s">
        <x:v>4</x:v>
      </x:c>
      <x:c r="C4546" s="0" t="s">
        <x:v>147</x:v>
      </x:c>
      <x:c r="D4546" s="0" t="s">
        <x:v>148</x:v>
      </x:c>
      <x:c r="E4546" s="0" t="s">
        <x:v>131</x:v>
      </x:c>
      <x:c r="F4546" s="0" t="s">
        <x:v>132</x:v>
      </x:c>
      <x:c r="G4546" s="0" t="s">
        <x:v>81</x:v>
      </x:c>
      <x:c r="H4546" s="0" t="s">
        <x:v>82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16</x:v>
      </x:c>
    </x:row>
    <x:row r="4547" spans="1:14">
      <x:c r="A4547" s="0" t="s">
        <x:v>2</x:v>
      </x:c>
      <x:c r="B4547" s="0" t="s">
        <x:v>4</x:v>
      </x:c>
      <x:c r="C4547" s="0" t="s">
        <x:v>147</x:v>
      </x:c>
      <x:c r="D4547" s="0" t="s">
        <x:v>148</x:v>
      </x:c>
      <x:c r="E4547" s="0" t="s">
        <x:v>131</x:v>
      </x:c>
      <x:c r="F4547" s="0" t="s">
        <x:v>132</x:v>
      </x:c>
      <x:c r="G4547" s="0" t="s">
        <x:v>81</x:v>
      </x:c>
      <x:c r="H4547" s="0" t="s">
        <x:v>82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20</x:v>
      </x:c>
    </x:row>
    <x:row r="4548" spans="1:14">
      <x:c r="A4548" s="0" t="s">
        <x:v>2</x:v>
      </x:c>
      <x:c r="B4548" s="0" t="s">
        <x:v>4</x:v>
      </x:c>
      <x:c r="C4548" s="0" t="s">
        <x:v>147</x:v>
      </x:c>
      <x:c r="D4548" s="0" t="s">
        <x:v>148</x:v>
      </x:c>
      <x:c r="E4548" s="0" t="s">
        <x:v>131</x:v>
      </x:c>
      <x:c r="F4548" s="0" t="s">
        <x:v>132</x:v>
      </x:c>
      <x:c r="G4548" s="0" t="s">
        <x:v>81</x:v>
      </x:c>
      <x:c r="H4548" s="0" t="s">
        <x:v>82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32</x:v>
      </x:c>
    </x:row>
    <x:row r="4549" spans="1:14">
      <x:c r="A4549" s="0" t="s">
        <x:v>2</x:v>
      </x:c>
      <x:c r="B4549" s="0" t="s">
        <x:v>4</x:v>
      </x:c>
      <x:c r="C4549" s="0" t="s">
        <x:v>147</x:v>
      </x:c>
      <x:c r="D4549" s="0" t="s">
        <x:v>148</x:v>
      </x:c>
      <x:c r="E4549" s="0" t="s">
        <x:v>131</x:v>
      </x:c>
      <x:c r="F4549" s="0" t="s">
        <x:v>132</x:v>
      </x:c>
      <x:c r="G4549" s="0" t="s">
        <x:v>81</x:v>
      </x:c>
      <x:c r="H4549" s="0" t="s">
        <x:v>82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32</x:v>
      </x:c>
    </x:row>
    <x:row r="4550" spans="1:14">
      <x:c r="A4550" s="0" t="s">
        <x:v>2</x:v>
      </x:c>
      <x:c r="B4550" s="0" t="s">
        <x:v>4</x:v>
      </x:c>
      <x:c r="C4550" s="0" t="s">
        <x:v>147</x:v>
      </x:c>
      <x:c r="D4550" s="0" t="s">
        <x:v>148</x:v>
      </x:c>
      <x:c r="E4550" s="0" t="s">
        <x:v>131</x:v>
      </x:c>
      <x:c r="F4550" s="0" t="s">
        <x:v>132</x:v>
      </x:c>
      <x:c r="G4550" s="0" t="s">
        <x:v>81</x:v>
      </x:c>
      <x:c r="H4550" s="0" t="s">
        <x:v>82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100</x:v>
      </x:c>
    </x:row>
    <x:row r="4551" spans="1:14">
      <x:c r="A4551" s="0" t="s">
        <x:v>2</x:v>
      </x:c>
      <x:c r="B4551" s="0" t="s">
        <x:v>4</x:v>
      </x:c>
      <x:c r="C4551" s="0" t="s">
        <x:v>147</x:v>
      </x:c>
      <x:c r="D4551" s="0" t="s">
        <x:v>148</x:v>
      </x:c>
      <x:c r="E4551" s="0" t="s">
        <x:v>131</x:v>
      </x:c>
      <x:c r="F4551" s="0" t="s">
        <x:v>132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112</x:v>
      </x:c>
    </x:row>
    <x:row r="4552" spans="1:14">
      <x:c r="A4552" s="0" t="s">
        <x:v>2</x:v>
      </x:c>
      <x:c r="B4552" s="0" t="s">
        <x:v>4</x:v>
      </x:c>
      <x:c r="C4552" s="0" t="s">
        <x:v>147</x:v>
      </x:c>
      <x:c r="D4552" s="0" t="s">
        <x:v>148</x:v>
      </x:c>
      <x:c r="E4552" s="0" t="s">
        <x:v>131</x:v>
      </x:c>
      <x:c r="F4552" s="0" t="s">
        <x:v>132</x:v>
      </x:c>
      <x:c r="G4552" s="0" t="s">
        <x:v>83</x:v>
      </x:c>
      <x:c r="H4552" s="0" t="s">
        <x:v>84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4174</x:v>
      </x:c>
    </x:row>
    <x:row r="4553" spans="1:14">
      <x:c r="A4553" s="0" t="s">
        <x:v>2</x:v>
      </x:c>
      <x:c r="B4553" s="0" t="s">
        <x:v>4</x:v>
      </x:c>
      <x:c r="C4553" s="0" t="s">
        <x:v>147</x:v>
      </x:c>
      <x:c r="D4553" s="0" t="s">
        <x:v>148</x:v>
      </x:c>
      <x:c r="E4553" s="0" t="s">
        <x:v>131</x:v>
      </x:c>
      <x:c r="F4553" s="0" t="s">
        <x:v>132</x:v>
      </x:c>
      <x:c r="G4553" s="0" t="s">
        <x:v>83</x:v>
      </x:c>
      <x:c r="H4553" s="0" t="s">
        <x:v>84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4571</x:v>
      </x:c>
    </x:row>
    <x:row r="4554" spans="1:14">
      <x:c r="A4554" s="0" t="s">
        <x:v>2</x:v>
      </x:c>
      <x:c r="B4554" s="0" t="s">
        <x:v>4</x:v>
      </x:c>
      <x:c r="C4554" s="0" t="s">
        <x:v>147</x:v>
      </x:c>
      <x:c r="D4554" s="0" t="s">
        <x:v>148</x:v>
      </x:c>
      <x:c r="E4554" s="0" t="s">
        <x:v>131</x:v>
      </x:c>
      <x:c r="F4554" s="0" t="s">
        <x:v>132</x:v>
      </x:c>
      <x:c r="G4554" s="0" t="s">
        <x:v>83</x:v>
      </x:c>
      <x:c r="H4554" s="0" t="s">
        <x:v>84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3368</x:v>
      </x:c>
    </x:row>
    <x:row r="4555" spans="1:14">
      <x:c r="A4555" s="0" t="s">
        <x:v>2</x:v>
      </x:c>
      <x:c r="B4555" s="0" t="s">
        <x:v>4</x:v>
      </x:c>
      <x:c r="C4555" s="0" t="s">
        <x:v>147</x:v>
      </x:c>
      <x:c r="D4555" s="0" t="s">
        <x:v>148</x:v>
      </x:c>
      <x:c r="E4555" s="0" t="s">
        <x:v>131</x:v>
      </x:c>
      <x:c r="F4555" s="0" t="s">
        <x:v>132</x:v>
      </x:c>
      <x:c r="G4555" s="0" t="s">
        <x:v>83</x:v>
      </x:c>
      <x:c r="H4555" s="0" t="s">
        <x:v>84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3537</x:v>
      </x:c>
    </x:row>
    <x:row r="4556" spans="1:14">
      <x:c r="A4556" s="0" t="s">
        <x:v>2</x:v>
      </x:c>
      <x:c r="B4556" s="0" t="s">
        <x:v>4</x:v>
      </x:c>
      <x:c r="C4556" s="0" t="s">
        <x:v>147</x:v>
      </x:c>
      <x:c r="D4556" s="0" t="s">
        <x:v>148</x:v>
      </x:c>
      <x:c r="E4556" s="0" t="s">
        <x:v>131</x:v>
      </x:c>
      <x:c r="F4556" s="0" t="s">
        <x:v>132</x:v>
      </x:c>
      <x:c r="G4556" s="0" t="s">
        <x:v>83</x:v>
      </x:c>
      <x:c r="H4556" s="0" t="s">
        <x:v>84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407</x:v>
      </x:c>
    </x:row>
    <x:row r="4557" spans="1:14">
      <x:c r="A4557" s="0" t="s">
        <x:v>2</x:v>
      </x:c>
      <x:c r="B4557" s="0" t="s">
        <x:v>4</x:v>
      </x:c>
      <x:c r="C4557" s="0" t="s">
        <x:v>147</x:v>
      </x:c>
      <x:c r="D4557" s="0" t="s">
        <x:v>148</x:v>
      </x:c>
      <x:c r="E4557" s="0" t="s">
        <x:v>131</x:v>
      </x:c>
      <x:c r="F4557" s="0" t="s">
        <x:v>132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560</x:v>
      </x:c>
    </x:row>
    <x:row r="4558" spans="1:14">
      <x:c r="A4558" s="0" t="s">
        <x:v>2</x:v>
      </x:c>
      <x:c r="B4558" s="0" t="s">
        <x:v>4</x:v>
      </x:c>
      <x:c r="C4558" s="0" t="s">
        <x:v>147</x:v>
      </x:c>
      <x:c r="D4558" s="0" t="s">
        <x:v>148</x:v>
      </x:c>
      <x:c r="E4558" s="0" t="s">
        <x:v>131</x:v>
      </x:c>
      <x:c r="F4558" s="0" t="s">
        <x:v>132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235</x:v>
      </x:c>
    </x:row>
    <x:row r="4559" spans="1:14">
      <x:c r="A4559" s="0" t="s">
        <x:v>2</x:v>
      </x:c>
      <x:c r="B4559" s="0" t="s">
        <x:v>4</x:v>
      </x:c>
      <x:c r="C4559" s="0" t="s">
        <x:v>147</x:v>
      </x:c>
      <x:c r="D4559" s="0" t="s">
        <x:v>148</x:v>
      </x:c>
      <x:c r="E4559" s="0" t="s">
        <x:v>131</x:v>
      </x:c>
      <x:c r="F4559" s="0" t="s">
        <x:v>132</x:v>
      </x:c>
      <x:c r="G4559" s="0" t="s">
        <x:v>83</x:v>
      </x:c>
      <x:c r="H4559" s="0" t="s">
        <x:v>84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295</x:v>
      </x:c>
    </x:row>
    <x:row r="4560" spans="1:14">
      <x:c r="A4560" s="0" t="s">
        <x:v>2</x:v>
      </x:c>
      <x:c r="B4560" s="0" t="s">
        <x:v>4</x:v>
      </x:c>
      <x:c r="C4560" s="0" t="s">
        <x:v>147</x:v>
      </x:c>
      <x:c r="D4560" s="0" t="s">
        <x:v>148</x:v>
      </x:c>
      <x:c r="E4560" s="0" t="s">
        <x:v>131</x:v>
      </x:c>
      <x:c r="F4560" s="0" t="s">
        <x:v>132</x:v>
      </x:c>
      <x:c r="G4560" s="0" t="s">
        <x:v>83</x:v>
      </x:c>
      <x:c r="H4560" s="0" t="s">
        <x:v>84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164</x:v>
      </x:c>
    </x:row>
    <x:row r="4561" spans="1:14">
      <x:c r="A4561" s="0" t="s">
        <x:v>2</x:v>
      </x:c>
      <x:c r="B4561" s="0" t="s">
        <x:v>4</x:v>
      </x:c>
      <x:c r="C4561" s="0" t="s">
        <x:v>147</x:v>
      </x:c>
      <x:c r="D4561" s="0" t="s">
        <x:v>148</x:v>
      </x:c>
      <x:c r="E4561" s="0" t="s">
        <x:v>131</x:v>
      </x:c>
      <x:c r="F4561" s="0" t="s">
        <x:v>132</x:v>
      </x:c>
      <x:c r="G4561" s="0" t="s">
        <x:v>83</x:v>
      </x:c>
      <x:c r="H4561" s="0" t="s">
        <x:v>84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179</x:v>
      </x:c>
    </x:row>
    <x:row r="4562" spans="1:14">
      <x:c r="A4562" s="0" t="s">
        <x:v>2</x:v>
      </x:c>
      <x:c r="B4562" s="0" t="s">
        <x:v>4</x:v>
      </x:c>
      <x:c r="C4562" s="0" t="s">
        <x:v>147</x:v>
      </x:c>
      <x:c r="D4562" s="0" t="s">
        <x:v>148</x:v>
      </x:c>
      <x:c r="E4562" s="0" t="s">
        <x:v>133</x:v>
      </x:c>
      <x:c r="F4562" s="0" t="s">
        <x:v>134</x:v>
      </x:c>
      <x:c r="G4562" s="0" t="s">
        <x:v>53</x:v>
      </x:c>
      <x:c r="H4562" s="0" t="s">
        <x:v>57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9079</x:v>
      </x:c>
    </x:row>
    <x:row r="4563" spans="1:14">
      <x:c r="A4563" s="0" t="s">
        <x:v>2</x:v>
      </x:c>
      <x:c r="B4563" s="0" t="s">
        <x:v>4</x:v>
      </x:c>
      <x:c r="C4563" s="0" t="s">
        <x:v>147</x:v>
      </x:c>
      <x:c r="D4563" s="0" t="s">
        <x:v>148</x:v>
      </x:c>
      <x:c r="E4563" s="0" t="s">
        <x:v>133</x:v>
      </x:c>
      <x:c r="F4563" s="0" t="s">
        <x:v>134</x:v>
      </x:c>
      <x:c r="G4563" s="0" t="s">
        <x:v>53</x:v>
      </x:c>
      <x:c r="H4563" s="0" t="s">
        <x:v>57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9615</x:v>
      </x:c>
    </x:row>
    <x:row r="4564" spans="1:14">
      <x:c r="A4564" s="0" t="s">
        <x:v>2</x:v>
      </x:c>
      <x:c r="B4564" s="0" t="s">
        <x:v>4</x:v>
      </x:c>
      <x:c r="C4564" s="0" t="s">
        <x:v>147</x:v>
      </x:c>
      <x:c r="D4564" s="0" t="s">
        <x:v>148</x:v>
      </x:c>
      <x:c r="E4564" s="0" t="s">
        <x:v>133</x:v>
      </x:c>
      <x:c r="F4564" s="0" t="s">
        <x:v>134</x:v>
      </x:c>
      <x:c r="G4564" s="0" t="s">
        <x:v>53</x:v>
      </x:c>
      <x:c r="H4564" s="0" t="s">
        <x:v>57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5600</x:v>
      </x:c>
    </x:row>
    <x:row r="4565" spans="1:14">
      <x:c r="A4565" s="0" t="s">
        <x:v>2</x:v>
      </x:c>
      <x:c r="B4565" s="0" t="s">
        <x:v>4</x:v>
      </x:c>
      <x:c r="C4565" s="0" t="s">
        <x:v>147</x:v>
      </x:c>
      <x:c r="D4565" s="0" t="s">
        <x:v>148</x:v>
      </x:c>
      <x:c r="E4565" s="0" t="s">
        <x:v>133</x:v>
      </x:c>
      <x:c r="F4565" s="0" t="s">
        <x:v>134</x:v>
      </x:c>
      <x:c r="G4565" s="0" t="s">
        <x:v>53</x:v>
      </x:c>
      <x:c r="H4565" s="0" t="s">
        <x:v>57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6014</x:v>
      </x:c>
    </x:row>
    <x:row r="4566" spans="1:14">
      <x:c r="A4566" s="0" t="s">
        <x:v>2</x:v>
      </x:c>
      <x:c r="B4566" s="0" t="s">
        <x:v>4</x:v>
      </x:c>
      <x:c r="C4566" s="0" t="s">
        <x:v>147</x:v>
      </x:c>
      <x:c r="D4566" s="0" t="s">
        <x:v>148</x:v>
      </x:c>
      <x:c r="E4566" s="0" t="s">
        <x:v>133</x:v>
      </x:c>
      <x:c r="F4566" s="0" t="s">
        <x:v>134</x:v>
      </x:c>
      <x:c r="G4566" s="0" t="s">
        <x:v>53</x:v>
      </x:c>
      <x:c r="H4566" s="0" t="s">
        <x:v>57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1876</x:v>
      </x:c>
    </x:row>
    <x:row r="4567" spans="1:14">
      <x:c r="A4567" s="0" t="s">
        <x:v>2</x:v>
      </x:c>
      <x:c r="B4567" s="0" t="s">
        <x:v>4</x:v>
      </x:c>
      <x:c r="C4567" s="0" t="s">
        <x:v>147</x:v>
      </x:c>
      <x:c r="D4567" s="0" t="s">
        <x:v>148</x:v>
      </x:c>
      <x:c r="E4567" s="0" t="s">
        <x:v>133</x:v>
      </x:c>
      <x:c r="F4567" s="0" t="s">
        <x:v>134</x:v>
      </x:c>
      <x:c r="G4567" s="0" t="s">
        <x:v>53</x:v>
      </x:c>
      <x:c r="H4567" s="0" t="s">
        <x:v>57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1962</x:v>
      </x:c>
    </x:row>
    <x:row r="4568" spans="1:14">
      <x:c r="A4568" s="0" t="s">
        <x:v>2</x:v>
      </x:c>
      <x:c r="B4568" s="0" t="s">
        <x:v>4</x:v>
      </x:c>
      <x:c r="C4568" s="0" t="s">
        <x:v>147</x:v>
      </x:c>
      <x:c r="D4568" s="0" t="s">
        <x:v>148</x:v>
      </x:c>
      <x:c r="E4568" s="0" t="s">
        <x:v>133</x:v>
      </x:c>
      <x:c r="F4568" s="0" t="s">
        <x:v>134</x:v>
      </x:c>
      <x:c r="G4568" s="0" t="s">
        <x:v>53</x:v>
      </x:c>
      <x:c r="H4568" s="0" t="s">
        <x:v>57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1148</x:v>
      </x:c>
    </x:row>
    <x:row r="4569" spans="1:14">
      <x:c r="A4569" s="0" t="s">
        <x:v>2</x:v>
      </x:c>
      <x:c r="B4569" s="0" t="s">
        <x:v>4</x:v>
      </x:c>
      <x:c r="C4569" s="0" t="s">
        <x:v>147</x:v>
      </x:c>
      <x:c r="D4569" s="0" t="s">
        <x:v>148</x:v>
      </x:c>
      <x:c r="E4569" s="0" t="s">
        <x:v>133</x:v>
      </x:c>
      <x:c r="F4569" s="0" t="s">
        <x:v>134</x:v>
      </x:c>
      <x:c r="G4569" s="0" t="s">
        <x:v>53</x:v>
      </x:c>
      <x:c r="H4569" s="0" t="s">
        <x:v>57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1233</x:v>
      </x:c>
    </x:row>
    <x:row r="4570" spans="1:14">
      <x:c r="A4570" s="0" t="s">
        <x:v>2</x:v>
      </x:c>
      <x:c r="B4570" s="0" t="s">
        <x:v>4</x:v>
      </x:c>
      <x:c r="C4570" s="0" t="s">
        <x:v>147</x:v>
      </x:c>
      <x:c r="D4570" s="0" t="s">
        <x:v>148</x:v>
      </x:c>
      <x:c r="E4570" s="0" t="s">
        <x:v>133</x:v>
      </x:c>
      <x:c r="F4570" s="0" t="s">
        <x:v>134</x:v>
      </x:c>
      <x:c r="G4570" s="0" t="s">
        <x:v>53</x:v>
      </x:c>
      <x:c r="H4570" s="0" t="s">
        <x:v>57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455</x:v>
      </x:c>
    </x:row>
    <x:row r="4571" spans="1:14">
      <x:c r="A4571" s="0" t="s">
        <x:v>2</x:v>
      </x:c>
      <x:c r="B4571" s="0" t="s">
        <x:v>4</x:v>
      </x:c>
      <x:c r="C4571" s="0" t="s">
        <x:v>147</x:v>
      </x:c>
      <x:c r="D4571" s="0" t="s">
        <x:v>148</x:v>
      </x:c>
      <x:c r="E4571" s="0" t="s">
        <x:v>133</x:v>
      </x:c>
      <x:c r="F4571" s="0" t="s">
        <x:v>134</x:v>
      </x:c>
      <x:c r="G4571" s="0" t="s">
        <x:v>53</x:v>
      </x:c>
      <x:c r="H4571" s="0" t="s">
        <x:v>57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406</x:v>
      </x:c>
    </x:row>
    <x:row r="4572" spans="1:14">
      <x:c r="A4572" s="0" t="s">
        <x:v>2</x:v>
      </x:c>
      <x:c r="B4572" s="0" t="s">
        <x:v>4</x:v>
      </x:c>
      <x:c r="C4572" s="0" t="s">
        <x:v>147</x:v>
      </x:c>
      <x:c r="D4572" s="0" t="s">
        <x:v>148</x:v>
      </x:c>
      <x:c r="E4572" s="0" t="s">
        <x:v>133</x:v>
      </x:c>
      <x:c r="F4572" s="0" t="s">
        <x:v>134</x:v>
      </x:c>
      <x:c r="G4572" s="0" t="s">
        <x:v>71</x:v>
      </x:c>
      <x:c r="H4572" s="0" t="s">
        <x:v>72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3436</x:v>
      </x:c>
    </x:row>
    <x:row r="4573" spans="1:14">
      <x:c r="A4573" s="0" t="s">
        <x:v>2</x:v>
      </x:c>
      <x:c r="B4573" s="0" t="s">
        <x:v>4</x:v>
      </x:c>
      <x:c r="C4573" s="0" t="s">
        <x:v>147</x:v>
      </x:c>
      <x:c r="D4573" s="0" t="s">
        <x:v>148</x:v>
      </x:c>
      <x:c r="E4573" s="0" t="s">
        <x:v>133</x:v>
      </x:c>
      <x:c r="F4573" s="0" t="s">
        <x:v>134</x:v>
      </x:c>
      <x:c r="G4573" s="0" t="s">
        <x:v>71</x:v>
      </x:c>
      <x:c r="H4573" s="0" t="s">
        <x:v>72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3534</x:v>
      </x:c>
    </x:row>
    <x:row r="4574" spans="1:14">
      <x:c r="A4574" s="0" t="s">
        <x:v>2</x:v>
      </x:c>
      <x:c r="B4574" s="0" t="s">
        <x:v>4</x:v>
      </x:c>
      <x:c r="C4574" s="0" t="s">
        <x:v>147</x:v>
      </x:c>
      <x:c r="D4574" s="0" t="s">
        <x:v>148</x:v>
      </x:c>
      <x:c r="E4574" s="0" t="s">
        <x:v>133</x:v>
      </x:c>
      <x:c r="F4574" s="0" t="s">
        <x:v>134</x:v>
      </x:c>
      <x:c r="G4574" s="0" t="s">
        <x:v>71</x:v>
      </x:c>
      <x:c r="H4574" s="0" t="s">
        <x:v>72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1460</x:v>
      </x:c>
    </x:row>
    <x:row r="4575" spans="1:14">
      <x:c r="A4575" s="0" t="s">
        <x:v>2</x:v>
      </x:c>
      <x:c r="B4575" s="0" t="s">
        <x:v>4</x:v>
      </x:c>
      <x:c r="C4575" s="0" t="s">
        <x:v>147</x:v>
      </x:c>
      <x:c r="D4575" s="0" t="s">
        <x:v>148</x:v>
      </x:c>
      <x:c r="E4575" s="0" t="s">
        <x:v>133</x:v>
      </x:c>
      <x:c r="F4575" s="0" t="s">
        <x:v>134</x:v>
      </x:c>
      <x:c r="G4575" s="0" t="s">
        <x:v>71</x:v>
      </x:c>
      <x:c r="H4575" s="0" t="s">
        <x:v>72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1497</x:v>
      </x:c>
    </x:row>
    <x:row r="4576" spans="1:14">
      <x:c r="A4576" s="0" t="s">
        <x:v>2</x:v>
      </x:c>
      <x:c r="B4576" s="0" t="s">
        <x:v>4</x:v>
      </x:c>
      <x:c r="C4576" s="0" t="s">
        <x:v>147</x:v>
      </x:c>
      <x:c r="D4576" s="0" t="s">
        <x:v>148</x:v>
      </x:c>
      <x:c r="E4576" s="0" t="s">
        <x:v>133</x:v>
      </x:c>
      <x:c r="F4576" s="0" t="s">
        <x:v>134</x:v>
      </x:c>
      <x:c r="G4576" s="0" t="s">
        <x:v>71</x:v>
      </x:c>
      <x:c r="H4576" s="0" t="s">
        <x:v>72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1294</x:v>
      </x:c>
    </x:row>
    <x:row r="4577" spans="1:14">
      <x:c r="A4577" s="0" t="s">
        <x:v>2</x:v>
      </x:c>
      <x:c r="B4577" s="0" t="s">
        <x:v>4</x:v>
      </x:c>
      <x:c r="C4577" s="0" t="s">
        <x:v>147</x:v>
      </x:c>
      <x:c r="D4577" s="0" t="s">
        <x:v>148</x:v>
      </x:c>
      <x:c r="E4577" s="0" t="s">
        <x:v>133</x:v>
      </x:c>
      <x:c r="F4577" s="0" t="s">
        <x:v>134</x:v>
      </x:c>
      <x:c r="G4577" s="0" t="s">
        <x:v>71</x:v>
      </x:c>
      <x:c r="H4577" s="0" t="s">
        <x:v>72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1335</x:v>
      </x:c>
    </x:row>
    <x:row r="4578" spans="1:14">
      <x:c r="A4578" s="0" t="s">
        <x:v>2</x:v>
      </x:c>
      <x:c r="B4578" s="0" t="s">
        <x:v>4</x:v>
      </x:c>
      <x:c r="C4578" s="0" t="s">
        <x:v>147</x:v>
      </x:c>
      <x:c r="D4578" s="0" t="s">
        <x:v>148</x:v>
      </x:c>
      <x:c r="E4578" s="0" t="s">
        <x:v>133</x:v>
      </x:c>
      <x:c r="F4578" s="0" t="s">
        <x:v>134</x:v>
      </x:c>
      <x:c r="G4578" s="0" t="s">
        <x:v>71</x:v>
      </x:c>
      <x:c r="H4578" s="0" t="s">
        <x:v>72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557</x:v>
      </x:c>
    </x:row>
    <x:row r="4579" spans="1:14">
      <x:c r="A4579" s="0" t="s">
        <x:v>2</x:v>
      </x:c>
      <x:c r="B4579" s="0" t="s">
        <x:v>4</x:v>
      </x:c>
      <x:c r="C4579" s="0" t="s">
        <x:v>147</x:v>
      </x:c>
      <x:c r="D4579" s="0" t="s">
        <x:v>148</x:v>
      </x:c>
      <x:c r="E4579" s="0" t="s">
        <x:v>133</x:v>
      </x:c>
      <x:c r="F4579" s="0" t="s">
        <x:v>134</x:v>
      </x:c>
      <x:c r="G4579" s="0" t="s">
        <x:v>71</x:v>
      </x:c>
      <x:c r="H4579" s="0" t="s">
        <x:v>72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594</x:v>
      </x:c>
    </x:row>
    <x:row r="4580" spans="1:14">
      <x:c r="A4580" s="0" t="s">
        <x:v>2</x:v>
      </x:c>
      <x:c r="B4580" s="0" t="s">
        <x:v>4</x:v>
      </x:c>
      <x:c r="C4580" s="0" t="s">
        <x:v>147</x:v>
      </x:c>
      <x:c r="D4580" s="0" t="s">
        <x:v>148</x:v>
      </x:c>
      <x:c r="E4580" s="0" t="s">
        <x:v>133</x:v>
      </x:c>
      <x:c r="F4580" s="0" t="s">
        <x:v>134</x:v>
      </x:c>
      <x:c r="G4580" s="0" t="s">
        <x:v>71</x:v>
      </x:c>
      <x:c r="H4580" s="0" t="s">
        <x:v>72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125</x:v>
      </x:c>
    </x:row>
    <x:row r="4581" spans="1:14">
      <x:c r="A4581" s="0" t="s">
        <x:v>2</x:v>
      </x:c>
      <x:c r="B4581" s="0" t="s">
        <x:v>4</x:v>
      </x:c>
      <x:c r="C4581" s="0" t="s">
        <x:v>147</x:v>
      </x:c>
      <x:c r="D4581" s="0" t="s">
        <x:v>148</x:v>
      </x:c>
      <x:c r="E4581" s="0" t="s">
        <x:v>133</x:v>
      </x:c>
      <x:c r="F4581" s="0" t="s">
        <x:v>134</x:v>
      </x:c>
      <x:c r="G4581" s="0" t="s">
        <x:v>71</x:v>
      </x:c>
      <x:c r="H4581" s="0" t="s">
        <x:v>72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108</x:v>
      </x:c>
    </x:row>
    <x:row r="4582" spans="1:14">
      <x:c r="A4582" s="0" t="s">
        <x:v>2</x:v>
      </x:c>
      <x:c r="B4582" s="0" t="s">
        <x:v>4</x:v>
      </x:c>
      <x:c r="C4582" s="0" t="s">
        <x:v>147</x:v>
      </x:c>
      <x:c r="D4582" s="0" t="s">
        <x:v>148</x:v>
      </x:c>
      <x:c r="E4582" s="0" t="s">
        <x:v>133</x:v>
      </x:c>
      <x:c r="F4582" s="0" t="s">
        <x:v>134</x:v>
      </x:c>
      <x:c r="G4582" s="0" t="s">
        <x:v>73</x:v>
      </x:c>
      <x:c r="H4582" s="0" t="s">
        <x:v>74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2317</x:v>
      </x:c>
    </x:row>
    <x:row r="4583" spans="1:14">
      <x:c r="A4583" s="0" t="s">
        <x:v>2</x:v>
      </x:c>
      <x:c r="B4583" s="0" t="s">
        <x:v>4</x:v>
      </x:c>
      <x:c r="C4583" s="0" t="s">
        <x:v>147</x:v>
      </x:c>
      <x:c r="D4583" s="0" t="s">
        <x:v>148</x:v>
      </x:c>
      <x:c r="E4583" s="0" t="s">
        <x:v>133</x:v>
      </x:c>
      <x:c r="F4583" s="0" t="s">
        <x:v>134</x:v>
      </x:c>
      <x:c r="G4583" s="0" t="s">
        <x:v>73</x:v>
      </x:c>
      <x:c r="H4583" s="0" t="s">
        <x:v>74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2401</x:v>
      </x:c>
    </x:row>
    <x:row r="4584" spans="1:14">
      <x:c r="A4584" s="0" t="s">
        <x:v>2</x:v>
      </x:c>
      <x:c r="B4584" s="0" t="s">
        <x:v>4</x:v>
      </x:c>
      <x:c r="C4584" s="0" t="s">
        <x:v>147</x:v>
      </x:c>
      <x:c r="D4584" s="0" t="s">
        <x:v>148</x:v>
      </x:c>
      <x:c r="E4584" s="0" t="s">
        <x:v>133</x:v>
      </x:c>
      <x:c r="F4584" s="0" t="s">
        <x:v>134</x:v>
      </x:c>
      <x:c r="G4584" s="0" t="s">
        <x:v>73</x:v>
      </x:c>
      <x:c r="H4584" s="0" t="s">
        <x:v>74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1453</x:v>
      </x:c>
    </x:row>
    <x:row r="4585" spans="1:14">
      <x:c r="A4585" s="0" t="s">
        <x:v>2</x:v>
      </x:c>
      <x:c r="B4585" s="0" t="s">
        <x:v>4</x:v>
      </x:c>
      <x:c r="C4585" s="0" t="s">
        <x:v>147</x:v>
      </x:c>
      <x:c r="D4585" s="0" t="s">
        <x:v>148</x:v>
      </x:c>
      <x:c r="E4585" s="0" t="s">
        <x:v>133</x:v>
      </x:c>
      <x:c r="F4585" s="0" t="s">
        <x:v>134</x:v>
      </x:c>
      <x:c r="G4585" s="0" t="s">
        <x:v>73</x:v>
      </x:c>
      <x:c r="H4585" s="0" t="s">
        <x:v>74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1511</x:v>
      </x:c>
    </x:row>
    <x:row r="4586" spans="1:14">
      <x:c r="A4586" s="0" t="s">
        <x:v>2</x:v>
      </x:c>
      <x:c r="B4586" s="0" t="s">
        <x:v>4</x:v>
      </x:c>
      <x:c r="C4586" s="0" t="s">
        <x:v>147</x:v>
      </x:c>
      <x:c r="D4586" s="0" t="s">
        <x:v>148</x:v>
      </x:c>
      <x:c r="E4586" s="0" t="s">
        <x:v>133</x:v>
      </x:c>
      <x:c r="F4586" s="0" t="s">
        <x:v>134</x:v>
      </x:c>
      <x:c r="G4586" s="0" t="s">
        <x:v>73</x:v>
      </x:c>
      <x:c r="H4586" s="0" t="s">
        <x:v>74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412</x:v>
      </x:c>
    </x:row>
    <x:row r="4587" spans="1:14">
      <x:c r="A4587" s="0" t="s">
        <x:v>2</x:v>
      </x:c>
      <x:c r="B4587" s="0" t="s">
        <x:v>4</x:v>
      </x:c>
      <x:c r="C4587" s="0" t="s">
        <x:v>147</x:v>
      </x:c>
      <x:c r="D4587" s="0" t="s">
        <x:v>148</x:v>
      </x:c>
      <x:c r="E4587" s="0" t="s">
        <x:v>133</x:v>
      </x:c>
      <x:c r="F4587" s="0" t="s">
        <x:v>134</x:v>
      </x:c>
      <x:c r="G4587" s="0" t="s">
        <x:v>73</x:v>
      </x:c>
      <x:c r="H4587" s="0" t="s">
        <x:v>74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431</x:v>
      </x:c>
    </x:row>
    <x:row r="4588" spans="1:14">
      <x:c r="A4588" s="0" t="s">
        <x:v>2</x:v>
      </x:c>
      <x:c r="B4588" s="0" t="s">
        <x:v>4</x:v>
      </x:c>
      <x:c r="C4588" s="0" t="s">
        <x:v>147</x:v>
      </x:c>
      <x:c r="D4588" s="0" t="s">
        <x:v>148</x:v>
      </x:c>
      <x:c r="E4588" s="0" t="s">
        <x:v>133</x:v>
      </x:c>
      <x:c r="F4588" s="0" t="s">
        <x:v>134</x:v>
      </x:c>
      <x:c r="G4588" s="0" t="s">
        <x:v>73</x:v>
      </x:c>
      <x:c r="H4588" s="0" t="s">
        <x:v>74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324</x:v>
      </x:c>
    </x:row>
    <x:row r="4589" spans="1:14">
      <x:c r="A4589" s="0" t="s">
        <x:v>2</x:v>
      </x:c>
      <x:c r="B4589" s="0" t="s">
        <x:v>4</x:v>
      </x:c>
      <x:c r="C4589" s="0" t="s">
        <x:v>147</x:v>
      </x:c>
      <x:c r="D4589" s="0" t="s">
        <x:v>148</x:v>
      </x:c>
      <x:c r="E4589" s="0" t="s">
        <x:v>133</x:v>
      </x:c>
      <x:c r="F4589" s="0" t="s">
        <x:v>134</x:v>
      </x:c>
      <x:c r="G4589" s="0" t="s">
        <x:v>73</x:v>
      </x:c>
      <x:c r="H4589" s="0" t="s">
        <x:v>74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350</x:v>
      </x:c>
    </x:row>
    <x:row r="4590" spans="1:14">
      <x:c r="A4590" s="0" t="s">
        <x:v>2</x:v>
      </x:c>
      <x:c r="B4590" s="0" t="s">
        <x:v>4</x:v>
      </x:c>
      <x:c r="C4590" s="0" t="s">
        <x:v>147</x:v>
      </x:c>
      <x:c r="D4590" s="0" t="s">
        <x:v>148</x:v>
      </x:c>
      <x:c r="E4590" s="0" t="s">
        <x:v>133</x:v>
      </x:c>
      <x:c r="F4590" s="0" t="s">
        <x:v>134</x:v>
      </x:c>
      <x:c r="G4590" s="0" t="s">
        <x:v>73</x:v>
      </x:c>
      <x:c r="H4590" s="0" t="s">
        <x:v>74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128</x:v>
      </x:c>
    </x:row>
    <x:row r="4591" spans="1:14">
      <x:c r="A4591" s="0" t="s">
        <x:v>2</x:v>
      </x:c>
      <x:c r="B4591" s="0" t="s">
        <x:v>4</x:v>
      </x:c>
      <x:c r="C4591" s="0" t="s">
        <x:v>147</x:v>
      </x:c>
      <x:c r="D4591" s="0" t="s">
        <x:v>148</x:v>
      </x:c>
      <x:c r="E4591" s="0" t="s">
        <x:v>133</x:v>
      </x:c>
      <x:c r="F4591" s="0" t="s">
        <x:v>134</x:v>
      </x:c>
      <x:c r="G4591" s="0" t="s">
        <x:v>73</x:v>
      </x:c>
      <x:c r="H4591" s="0" t="s">
        <x:v>74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109</x:v>
      </x:c>
    </x:row>
    <x:row r="4592" spans="1:14">
      <x:c r="A4592" s="0" t="s">
        <x:v>2</x:v>
      </x:c>
      <x:c r="B4592" s="0" t="s">
        <x:v>4</x:v>
      </x:c>
      <x:c r="C4592" s="0" t="s">
        <x:v>147</x:v>
      </x:c>
      <x:c r="D4592" s="0" t="s">
        <x:v>148</x:v>
      </x:c>
      <x:c r="E4592" s="0" t="s">
        <x:v>133</x:v>
      </x:c>
      <x:c r="F4592" s="0" t="s">
        <x:v>134</x:v>
      </x:c>
      <x:c r="G4592" s="0" t="s">
        <x:v>75</x:v>
      </x:c>
      <x:c r="H4592" s="0" t="s">
        <x:v>76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1358</x:v>
      </x:c>
    </x:row>
    <x:row r="4593" spans="1:14">
      <x:c r="A4593" s="0" t="s">
        <x:v>2</x:v>
      </x:c>
      <x:c r="B4593" s="0" t="s">
        <x:v>4</x:v>
      </x:c>
      <x:c r="C4593" s="0" t="s">
        <x:v>147</x:v>
      </x:c>
      <x:c r="D4593" s="0" t="s">
        <x:v>148</x:v>
      </x:c>
      <x:c r="E4593" s="0" t="s">
        <x:v>133</x:v>
      </x:c>
      <x:c r="F4593" s="0" t="s">
        <x:v>134</x:v>
      </x:c>
      <x:c r="G4593" s="0" t="s">
        <x:v>75</x:v>
      </x:c>
      <x:c r="H4593" s="0" t="s">
        <x:v>76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1483</x:v>
      </x:c>
    </x:row>
    <x:row r="4594" spans="1:14">
      <x:c r="A4594" s="0" t="s">
        <x:v>2</x:v>
      </x:c>
      <x:c r="B4594" s="0" t="s">
        <x:v>4</x:v>
      </x:c>
      <x:c r="C4594" s="0" t="s">
        <x:v>147</x:v>
      </x:c>
      <x:c r="D4594" s="0" t="s">
        <x:v>148</x:v>
      </x:c>
      <x:c r="E4594" s="0" t="s">
        <x:v>133</x:v>
      </x:c>
      <x:c r="F4594" s="0" t="s">
        <x:v>134</x:v>
      </x:c>
      <x:c r="G4594" s="0" t="s">
        <x:v>75</x:v>
      </x:c>
      <x:c r="H4594" s="0" t="s">
        <x:v>76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1048</x:v>
      </x:c>
    </x:row>
    <x:row r="4595" spans="1:14">
      <x:c r="A4595" s="0" t="s">
        <x:v>2</x:v>
      </x:c>
      <x:c r="B4595" s="0" t="s">
        <x:v>4</x:v>
      </x:c>
      <x:c r="C4595" s="0" t="s">
        <x:v>147</x:v>
      </x:c>
      <x:c r="D4595" s="0" t="s">
        <x:v>148</x:v>
      </x:c>
      <x:c r="E4595" s="0" t="s">
        <x:v>133</x:v>
      </x:c>
      <x:c r="F4595" s="0" t="s">
        <x:v>134</x:v>
      </x:c>
      <x:c r="G4595" s="0" t="s">
        <x:v>75</x:v>
      </x:c>
      <x:c r="H4595" s="0" t="s">
        <x:v>76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1161</x:v>
      </x:c>
    </x:row>
    <x:row r="4596" spans="1:14">
      <x:c r="A4596" s="0" t="s">
        <x:v>2</x:v>
      </x:c>
      <x:c r="B4596" s="0" t="s">
        <x:v>4</x:v>
      </x:c>
      <x:c r="C4596" s="0" t="s">
        <x:v>147</x:v>
      </x:c>
      <x:c r="D4596" s="0" t="s">
        <x:v>148</x:v>
      </x:c>
      <x:c r="E4596" s="0" t="s">
        <x:v>133</x:v>
      </x:c>
      <x:c r="F4596" s="0" t="s">
        <x:v>134</x:v>
      </x:c>
      <x:c r="G4596" s="0" t="s">
        <x:v>75</x:v>
      </x:c>
      <x:c r="H4596" s="0" t="s">
        <x:v>76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78</x:v>
      </x:c>
    </x:row>
    <x:row r="4597" spans="1:14">
      <x:c r="A4597" s="0" t="s">
        <x:v>2</x:v>
      </x:c>
      <x:c r="B4597" s="0" t="s">
        <x:v>4</x:v>
      </x:c>
      <x:c r="C4597" s="0" t="s">
        <x:v>147</x:v>
      </x:c>
      <x:c r="D4597" s="0" t="s">
        <x:v>148</x:v>
      </x:c>
      <x:c r="E4597" s="0" t="s">
        <x:v>133</x:v>
      </x:c>
      <x:c r="F4597" s="0" t="s">
        <x:v>134</x:v>
      </x:c>
      <x:c r="G4597" s="0" t="s">
        <x:v>75</x:v>
      </x:c>
      <x:c r="H4597" s="0" t="s">
        <x:v>76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100</x:v>
      </x:c>
    </x:row>
    <x:row r="4598" spans="1:14">
      <x:c r="A4598" s="0" t="s">
        <x:v>2</x:v>
      </x:c>
      <x:c r="B4598" s="0" t="s">
        <x:v>4</x:v>
      </x:c>
      <x:c r="C4598" s="0" t="s">
        <x:v>147</x:v>
      </x:c>
      <x:c r="D4598" s="0" t="s">
        <x:v>148</x:v>
      </x:c>
      <x:c r="E4598" s="0" t="s">
        <x:v>133</x:v>
      </x:c>
      <x:c r="F4598" s="0" t="s">
        <x:v>134</x:v>
      </x:c>
      <x:c r="G4598" s="0" t="s">
        <x:v>75</x:v>
      </x:c>
      <x:c r="H4598" s="0" t="s">
        <x:v>76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161</x:v>
      </x:c>
    </x:row>
    <x:row r="4599" spans="1:14">
      <x:c r="A4599" s="0" t="s">
        <x:v>2</x:v>
      </x:c>
      <x:c r="B4599" s="0" t="s">
        <x:v>4</x:v>
      </x:c>
      <x:c r="C4599" s="0" t="s">
        <x:v>147</x:v>
      </x:c>
      <x:c r="D4599" s="0" t="s">
        <x:v>148</x:v>
      </x:c>
      <x:c r="E4599" s="0" t="s">
        <x:v>133</x:v>
      </x:c>
      <x:c r="F4599" s="0" t="s">
        <x:v>134</x:v>
      </x:c>
      <x:c r="G4599" s="0" t="s">
        <x:v>75</x:v>
      </x:c>
      <x:c r="H4599" s="0" t="s">
        <x:v>76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160</x:v>
      </x:c>
    </x:row>
    <x:row r="4600" spans="1:14">
      <x:c r="A4600" s="0" t="s">
        <x:v>2</x:v>
      </x:c>
      <x:c r="B4600" s="0" t="s">
        <x:v>4</x:v>
      </x:c>
      <x:c r="C4600" s="0" t="s">
        <x:v>147</x:v>
      </x:c>
      <x:c r="D4600" s="0" t="s">
        <x:v>148</x:v>
      </x:c>
      <x:c r="E4600" s="0" t="s">
        <x:v>133</x:v>
      </x:c>
      <x:c r="F4600" s="0" t="s">
        <x:v>134</x:v>
      </x:c>
      <x:c r="G4600" s="0" t="s">
        <x:v>75</x:v>
      </x:c>
      <x:c r="H4600" s="0" t="s">
        <x:v>76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71</x:v>
      </x:c>
    </x:row>
    <x:row r="4601" spans="1:14">
      <x:c r="A4601" s="0" t="s">
        <x:v>2</x:v>
      </x:c>
      <x:c r="B4601" s="0" t="s">
        <x:v>4</x:v>
      </x:c>
      <x:c r="C4601" s="0" t="s">
        <x:v>147</x:v>
      </x:c>
      <x:c r="D4601" s="0" t="s">
        <x:v>148</x:v>
      </x:c>
      <x:c r="E4601" s="0" t="s">
        <x:v>133</x:v>
      </x:c>
      <x:c r="F4601" s="0" t="s">
        <x:v>134</x:v>
      </x:c>
      <x:c r="G4601" s="0" t="s">
        <x:v>75</x:v>
      </x:c>
      <x:c r="H4601" s="0" t="s">
        <x:v>76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62</x:v>
      </x:c>
    </x:row>
    <x:row r="4602" spans="1:14">
      <x:c r="A4602" s="0" t="s">
        <x:v>2</x:v>
      </x:c>
      <x:c r="B4602" s="0" t="s">
        <x:v>4</x:v>
      </x:c>
      <x:c r="C4602" s="0" t="s">
        <x:v>147</x:v>
      </x:c>
      <x:c r="D4602" s="0" t="s">
        <x:v>148</x:v>
      </x:c>
      <x:c r="E4602" s="0" t="s">
        <x:v>133</x:v>
      </x:c>
      <x:c r="F4602" s="0" t="s">
        <x:v>134</x:v>
      </x:c>
      <x:c r="G4602" s="0" t="s">
        <x:v>77</x:v>
      </x:c>
      <x:c r="H4602" s="0" t="s">
        <x:v>78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377</x:v>
      </x:c>
    </x:row>
    <x:row r="4603" spans="1:14">
      <x:c r="A4603" s="0" t="s">
        <x:v>2</x:v>
      </x:c>
      <x:c r="B4603" s="0" t="s">
        <x:v>4</x:v>
      </x:c>
      <x:c r="C4603" s="0" t="s">
        <x:v>147</x:v>
      </x:c>
      <x:c r="D4603" s="0" t="s">
        <x:v>148</x:v>
      </x:c>
      <x:c r="E4603" s="0" t="s">
        <x:v>133</x:v>
      </x:c>
      <x:c r="F4603" s="0" t="s">
        <x:v>134</x:v>
      </x:c>
      <x:c r="G4603" s="0" t="s">
        <x:v>77</x:v>
      </x:c>
      <x:c r="H4603" s="0" t="s">
        <x:v>78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378</x:v>
      </x:c>
    </x:row>
    <x:row r="4604" spans="1:14">
      <x:c r="A4604" s="0" t="s">
        <x:v>2</x:v>
      </x:c>
      <x:c r="B4604" s="0" t="s">
        <x:v>4</x:v>
      </x:c>
      <x:c r="C4604" s="0" t="s">
        <x:v>147</x:v>
      </x:c>
      <x:c r="D4604" s="0" t="s">
        <x:v>148</x:v>
      </x:c>
      <x:c r="E4604" s="0" t="s">
        <x:v>133</x:v>
      </x:c>
      <x:c r="F4604" s="0" t="s">
        <x:v>134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300</x:v>
      </x:c>
    </x:row>
    <x:row r="4605" spans="1:14">
      <x:c r="A4605" s="0" t="s">
        <x:v>2</x:v>
      </x:c>
      <x:c r="B4605" s="0" t="s">
        <x:v>4</x:v>
      </x:c>
      <x:c r="C4605" s="0" t="s">
        <x:v>147</x:v>
      </x:c>
      <x:c r="D4605" s="0" t="s">
        <x:v>148</x:v>
      </x:c>
      <x:c r="E4605" s="0" t="s">
        <x:v>133</x:v>
      </x:c>
      <x:c r="F4605" s="0" t="s">
        <x:v>134</x:v>
      </x:c>
      <x:c r="G4605" s="0" t="s">
        <x:v>77</x:v>
      </x:c>
      <x:c r="H4605" s="0" t="s">
        <x:v>78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305</x:v>
      </x:c>
    </x:row>
    <x:row r="4606" spans="1:14">
      <x:c r="A4606" s="0" t="s">
        <x:v>2</x:v>
      </x:c>
      <x:c r="B4606" s="0" t="s">
        <x:v>4</x:v>
      </x:c>
      <x:c r="C4606" s="0" t="s">
        <x:v>147</x:v>
      </x:c>
      <x:c r="D4606" s="0" t="s">
        <x:v>148</x:v>
      </x:c>
      <x:c r="E4606" s="0" t="s">
        <x:v>133</x:v>
      </x:c>
      <x:c r="F4606" s="0" t="s">
        <x:v>134</x:v>
      </x:c>
      <x:c r="G4606" s="0" t="s">
        <x:v>77</x:v>
      </x:c>
      <x:c r="H4606" s="0" t="s">
        <x:v>78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9</x:v>
      </x:c>
    </x:row>
    <x:row r="4607" spans="1:14">
      <x:c r="A4607" s="0" t="s">
        <x:v>2</x:v>
      </x:c>
      <x:c r="B4607" s="0" t="s">
        <x:v>4</x:v>
      </x:c>
      <x:c r="C4607" s="0" t="s">
        <x:v>147</x:v>
      </x:c>
      <x:c r="D4607" s="0" t="s">
        <x:v>148</x:v>
      </x:c>
      <x:c r="E4607" s="0" t="s">
        <x:v>133</x:v>
      </x:c>
      <x:c r="F4607" s="0" t="s">
        <x:v>134</x:v>
      </x:c>
      <x:c r="G4607" s="0" t="s">
        <x:v>77</x:v>
      </x:c>
      <x:c r="H4607" s="0" t="s">
        <x:v>78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3</x:v>
      </x:c>
    </x:row>
    <x:row r="4608" spans="1:14">
      <x:c r="A4608" s="0" t="s">
        <x:v>2</x:v>
      </x:c>
      <x:c r="B4608" s="0" t="s">
        <x:v>4</x:v>
      </x:c>
      <x:c r="C4608" s="0" t="s">
        <x:v>147</x:v>
      </x:c>
      <x:c r="D4608" s="0" t="s">
        <x:v>148</x:v>
      </x:c>
      <x:c r="E4608" s="0" t="s">
        <x:v>133</x:v>
      </x:c>
      <x:c r="F4608" s="0" t="s">
        <x:v>134</x:v>
      </x:c>
      <x:c r="G4608" s="0" t="s">
        <x:v>77</x:v>
      </x:c>
      <x:c r="H4608" s="0" t="s">
        <x:v>78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39</x:v>
      </x:c>
    </x:row>
    <x:row r="4609" spans="1:14">
      <x:c r="A4609" s="0" t="s">
        <x:v>2</x:v>
      </x:c>
      <x:c r="B4609" s="0" t="s">
        <x:v>4</x:v>
      </x:c>
      <x:c r="C4609" s="0" t="s">
        <x:v>147</x:v>
      </x:c>
      <x:c r="D4609" s="0" t="s">
        <x:v>148</x:v>
      </x:c>
      <x:c r="E4609" s="0" t="s">
        <x:v>133</x:v>
      </x:c>
      <x:c r="F4609" s="0" t="s">
        <x:v>134</x:v>
      </x:c>
      <x:c r="G4609" s="0" t="s">
        <x:v>77</x:v>
      </x:c>
      <x:c r="H4609" s="0" t="s">
        <x:v>78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37</x:v>
      </x:c>
    </x:row>
    <x:row r="4610" spans="1:14">
      <x:c r="A4610" s="0" t="s">
        <x:v>2</x:v>
      </x:c>
      <x:c r="B4610" s="0" t="s">
        <x:v>4</x:v>
      </x:c>
      <x:c r="C4610" s="0" t="s">
        <x:v>147</x:v>
      </x:c>
      <x:c r="D4610" s="0" t="s">
        <x:v>148</x:v>
      </x:c>
      <x:c r="E4610" s="0" t="s">
        <x:v>133</x:v>
      </x:c>
      <x:c r="F4610" s="0" t="s">
        <x:v>134</x:v>
      </x:c>
      <x:c r="G4610" s="0" t="s">
        <x:v>77</x:v>
      </x:c>
      <x:c r="H4610" s="0" t="s">
        <x:v>78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147</x:v>
      </x:c>
      <x:c r="D4611" s="0" t="s">
        <x:v>148</x:v>
      </x:c>
      <x:c r="E4611" s="0" t="s">
        <x:v>133</x:v>
      </x:c>
      <x:c r="F4611" s="0" t="s">
        <x:v>134</x:v>
      </x:c>
      <x:c r="G4611" s="0" t="s">
        <x:v>77</x:v>
      </x:c>
      <x:c r="H4611" s="0" t="s">
        <x:v>78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33</x:v>
      </x:c>
    </x:row>
    <x:row r="4612" spans="1:14">
      <x:c r="A4612" s="0" t="s">
        <x:v>2</x:v>
      </x:c>
      <x:c r="B4612" s="0" t="s">
        <x:v>4</x:v>
      </x:c>
      <x:c r="C4612" s="0" t="s">
        <x:v>147</x:v>
      </x:c>
      <x:c r="D4612" s="0" t="s">
        <x:v>148</x:v>
      </x:c>
      <x:c r="E4612" s="0" t="s">
        <x:v>133</x:v>
      </x:c>
      <x:c r="F4612" s="0" t="s">
        <x:v>134</x:v>
      </x:c>
      <x:c r="G4612" s="0" t="s">
        <x:v>79</x:v>
      </x:c>
      <x:c r="H4612" s="0" t="s">
        <x:v>80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369</x:v>
      </x:c>
    </x:row>
    <x:row r="4613" spans="1:14">
      <x:c r="A4613" s="0" t="s">
        <x:v>2</x:v>
      </x:c>
      <x:c r="B4613" s="0" t="s">
        <x:v>4</x:v>
      </x:c>
      <x:c r="C4613" s="0" t="s">
        <x:v>147</x:v>
      </x:c>
      <x:c r="D4613" s="0" t="s">
        <x:v>148</x:v>
      </x:c>
      <x:c r="E4613" s="0" t="s">
        <x:v>133</x:v>
      </x:c>
      <x:c r="F4613" s="0" t="s">
        <x:v>134</x:v>
      </x:c>
      <x:c r="G4613" s="0" t="s">
        <x:v>79</x:v>
      </x:c>
      <x:c r="H4613" s="0" t="s">
        <x:v>80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458</x:v>
      </x:c>
    </x:row>
    <x:row r="4614" spans="1:14">
      <x:c r="A4614" s="0" t="s">
        <x:v>2</x:v>
      </x:c>
      <x:c r="B4614" s="0" t="s">
        <x:v>4</x:v>
      </x:c>
      <x:c r="C4614" s="0" t="s">
        <x:v>147</x:v>
      </x:c>
      <x:c r="D4614" s="0" t="s">
        <x:v>148</x:v>
      </x:c>
      <x:c r="E4614" s="0" t="s">
        <x:v>133</x:v>
      </x:c>
      <x:c r="F4614" s="0" t="s">
        <x:v>134</x:v>
      </x:c>
      <x:c r="G4614" s="0" t="s">
        <x:v>79</x:v>
      </x:c>
      <x:c r="H4614" s="0" t="s">
        <x:v>80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278</x:v>
      </x:c>
    </x:row>
    <x:row r="4615" spans="1:14">
      <x:c r="A4615" s="0" t="s">
        <x:v>2</x:v>
      </x:c>
      <x:c r="B4615" s="0" t="s">
        <x:v>4</x:v>
      </x:c>
      <x:c r="C4615" s="0" t="s">
        <x:v>147</x:v>
      </x:c>
      <x:c r="D4615" s="0" t="s">
        <x:v>148</x:v>
      </x:c>
      <x:c r="E4615" s="0" t="s">
        <x:v>133</x:v>
      </x:c>
      <x:c r="F4615" s="0" t="s">
        <x:v>134</x:v>
      </x:c>
      <x:c r="G4615" s="0" t="s">
        <x:v>79</x:v>
      </x:c>
      <x:c r="H4615" s="0" t="s">
        <x:v>80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407</x:v>
      </x:c>
    </x:row>
    <x:row r="4616" spans="1:14">
      <x:c r="A4616" s="0" t="s">
        <x:v>2</x:v>
      </x:c>
      <x:c r="B4616" s="0" t="s">
        <x:v>4</x:v>
      </x:c>
      <x:c r="C4616" s="0" t="s">
        <x:v>147</x:v>
      </x:c>
      <x:c r="D4616" s="0" t="s">
        <x:v>148</x:v>
      </x:c>
      <x:c r="E4616" s="0" t="s">
        <x:v>133</x:v>
      </x:c>
      <x:c r="F4616" s="0" t="s">
        <x:v>134</x:v>
      </x:c>
      <x:c r="G4616" s="0" t="s">
        <x:v>79</x:v>
      </x:c>
      <x:c r="H4616" s="0" t="s">
        <x:v>80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7</x:v>
      </x:c>
    </x:row>
    <x:row r="4617" spans="1:14">
      <x:c r="A4617" s="0" t="s">
        <x:v>2</x:v>
      </x:c>
      <x:c r="B4617" s="0" t="s">
        <x:v>4</x:v>
      </x:c>
      <x:c r="C4617" s="0" t="s">
        <x:v>147</x:v>
      </x:c>
      <x:c r="D4617" s="0" t="s">
        <x:v>148</x:v>
      </x:c>
      <x:c r="E4617" s="0" t="s">
        <x:v>133</x:v>
      </x:c>
      <x:c r="F4617" s="0" t="s">
        <x:v>134</x:v>
      </x:c>
      <x:c r="G4617" s="0" t="s">
        <x:v>79</x:v>
      </x:c>
      <x:c r="H4617" s="0" t="s">
        <x:v>80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3</x:v>
      </x:c>
    </x:row>
    <x:row r="4618" spans="1:14">
      <x:c r="A4618" s="0" t="s">
        <x:v>2</x:v>
      </x:c>
      <x:c r="B4618" s="0" t="s">
        <x:v>4</x:v>
      </x:c>
      <x:c r="C4618" s="0" t="s">
        <x:v>147</x:v>
      </x:c>
      <x:c r="D4618" s="0" t="s">
        <x:v>148</x:v>
      </x:c>
      <x:c r="E4618" s="0" t="s">
        <x:v>133</x:v>
      </x:c>
      <x:c r="F4618" s="0" t="s">
        <x:v>134</x:v>
      </x:c>
      <x:c r="G4618" s="0" t="s">
        <x:v>79</x:v>
      </x:c>
      <x:c r="H4618" s="0" t="s">
        <x:v>80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40</x:v>
      </x:c>
    </x:row>
    <x:row r="4619" spans="1:14">
      <x:c r="A4619" s="0" t="s">
        <x:v>2</x:v>
      </x:c>
      <x:c r="B4619" s="0" t="s">
        <x:v>4</x:v>
      </x:c>
      <x:c r="C4619" s="0" t="s">
        <x:v>147</x:v>
      </x:c>
      <x:c r="D4619" s="0" t="s">
        <x:v>148</x:v>
      </x:c>
      <x:c r="E4619" s="0" t="s">
        <x:v>133</x:v>
      </x:c>
      <x:c r="F4619" s="0" t="s">
        <x:v>134</x:v>
      </x:c>
      <x:c r="G4619" s="0" t="s">
        <x:v>79</x:v>
      </x:c>
      <x:c r="H4619" s="0" t="s">
        <x:v>80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23</x:v>
      </x:c>
    </x:row>
    <x:row r="4620" spans="1:14">
      <x:c r="A4620" s="0" t="s">
        <x:v>2</x:v>
      </x:c>
      <x:c r="B4620" s="0" t="s">
        <x:v>4</x:v>
      </x:c>
      <x:c r="C4620" s="0" t="s">
        <x:v>147</x:v>
      </x:c>
      <x:c r="D4620" s="0" t="s">
        <x:v>148</x:v>
      </x:c>
      <x:c r="E4620" s="0" t="s">
        <x:v>133</x:v>
      </x:c>
      <x:c r="F4620" s="0" t="s">
        <x:v>134</x:v>
      </x:c>
      <x:c r="G4620" s="0" t="s">
        <x:v>79</x:v>
      </x:c>
      <x:c r="H4620" s="0" t="s">
        <x:v>80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44</x:v>
      </x:c>
    </x:row>
    <x:row r="4621" spans="1:14">
      <x:c r="A4621" s="0" t="s">
        <x:v>2</x:v>
      </x:c>
      <x:c r="B4621" s="0" t="s">
        <x:v>4</x:v>
      </x:c>
      <x:c r="C4621" s="0" t="s">
        <x:v>147</x:v>
      </x:c>
      <x:c r="D4621" s="0" t="s">
        <x:v>148</x:v>
      </x:c>
      <x:c r="E4621" s="0" t="s">
        <x:v>133</x:v>
      </x:c>
      <x:c r="F4621" s="0" t="s">
        <x:v>134</x:v>
      </x:c>
      <x:c r="G4621" s="0" t="s">
        <x:v>79</x:v>
      </x:c>
      <x:c r="H4621" s="0" t="s">
        <x:v>80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25</x:v>
      </x:c>
    </x:row>
    <x:row r="4622" spans="1:14">
      <x:c r="A4622" s="0" t="s">
        <x:v>2</x:v>
      </x:c>
      <x:c r="B4622" s="0" t="s">
        <x:v>4</x:v>
      </x:c>
      <x:c r="C4622" s="0" t="s">
        <x:v>147</x:v>
      </x:c>
      <x:c r="D4622" s="0" t="s">
        <x:v>148</x:v>
      </x:c>
      <x:c r="E4622" s="0" t="s">
        <x:v>133</x:v>
      </x:c>
      <x:c r="F4622" s="0" t="s">
        <x:v>134</x:v>
      </x:c>
      <x:c r="G4622" s="0" t="s">
        <x:v>81</x:v>
      </x:c>
      <x:c r="H4622" s="0" t="s">
        <x:v>82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315</x:v>
      </x:c>
    </x:row>
    <x:row r="4623" spans="1:14">
      <x:c r="A4623" s="0" t="s">
        <x:v>2</x:v>
      </x:c>
      <x:c r="B4623" s="0" t="s">
        <x:v>4</x:v>
      </x:c>
      <x:c r="C4623" s="0" t="s">
        <x:v>147</x:v>
      </x:c>
      <x:c r="D4623" s="0" t="s">
        <x:v>148</x:v>
      </x:c>
      <x:c r="E4623" s="0" t="s">
        <x:v>133</x:v>
      </x:c>
      <x:c r="F4623" s="0" t="s">
        <x:v>134</x:v>
      </x:c>
      <x:c r="G4623" s="0" t="s">
        <x:v>81</x:v>
      </x:c>
      <x:c r="H4623" s="0" t="s">
        <x:v>82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413</x:v>
      </x:c>
    </x:row>
    <x:row r="4624" spans="1:14">
      <x:c r="A4624" s="0" t="s">
        <x:v>2</x:v>
      </x:c>
      <x:c r="B4624" s="0" t="s">
        <x:v>4</x:v>
      </x:c>
      <x:c r="C4624" s="0" t="s">
        <x:v>147</x:v>
      </x:c>
      <x:c r="D4624" s="0" t="s">
        <x:v>148</x:v>
      </x:c>
      <x:c r="E4624" s="0" t="s">
        <x:v>133</x:v>
      </x:c>
      <x:c r="F4624" s="0" t="s">
        <x:v>134</x:v>
      </x:c>
      <x:c r="G4624" s="0" t="s">
        <x:v>81</x:v>
      </x:c>
      <x:c r="H4624" s="0" t="s">
        <x:v>82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280</x:v>
      </x:c>
    </x:row>
    <x:row r="4625" spans="1:14">
      <x:c r="A4625" s="0" t="s">
        <x:v>2</x:v>
      </x:c>
      <x:c r="B4625" s="0" t="s">
        <x:v>4</x:v>
      </x:c>
      <x:c r="C4625" s="0" t="s">
        <x:v>147</x:v>
      </x:c>
      <x:c r="D4625" s="0" t="s">
        <x:v>148</x:v>
      </x:c>
      <x:c r="E4625" s="0" t="s">
        <x:v>133</x:v>
      </x:c>
      <x:c r="F4625" s="0" t="s">
        <x:v>134</x:v>
      </x:c>
      <x:c r="G4625" s="0" t="s">
        <x:v>81</x:v>
      </x:c>
      <x:c r="H4625" s="0" t="s">
        <x:v>82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360</x:v>
      </x:c>
    </x:row>
    <x:row r="4626" spans="1:14">
      <x:c r="A4626" s="0" t="s">
        <x:v>2</x:v>
      </x:c>
      <x:c r="B4626" s="0" t="s">
        <x:v>4</x:v>
      </x:c>
      <x:c r="C4626" s="0" t="s">
        <x:v>147</x:v>
      </x:c>
      <x:c r="D4626" s="0" t="s">
        <x:v>148</x:v>
      </x:c>
      <x:c r="E4626" s="0" t="s">
        <x:v>133</x:v>
      </x:c>
      <x:c r="F4626" s="0" t="s">
        <x:v>134</x:v>
      </x:c>
      <x:c r="G4626" s="0" t="s">
        <x:v>81</x:v>
      </x:c>
      <x:c r="H4626" s="0" t="s">
        <x:v>82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3</x:v>
      </x:c>
    </x:row>
    <x:row r="4627" spans="1:14">
      <x:c r="A4627" s="0" t="s">
        <x:v>2</x:v>
      </x:c>
      <x:c r="B4627" s="0" t="s">
        <x:v>4</x:v>
      </x:c>
      <x:c r="C4627" s="0" t="s">
        <x:v>147</x:v>
      </x:c>
      <x:c r="D4627" s="0" t="s">
        <x:v>148</x:v>
      </x:c>
      <x:c r="E4627" s="0" t="s">
        <x:v>133</x:v>
      </x:c>
      <x:c r="F4627" s="0" t="s">
        <x:v>134</x:v>
      </x:c>
      <x:c r="G4627" s="0" t="s">
        <x:v>81</x:v>
      </x:c>
      <x:c r="H4627" s="0" t="s">
        <x:v>82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147</x:v>
      </x:c>
      <x:c r="D4628" s="0" t="s">
        <x:v>148</x:v>
      </x:c>
      <x:c r="E4628" s="0" t="s">
        <x:v>133</x:v>
      </x:c>
      <x:c r="F4628" s="0" t="s">
        <x:v>134</x:v>
      </x:c>
      <x:c r="G4628" s="0" t="s">
        <x:v>81</x:v>
      </x:c>
      <x:c r="H4628" s="0" t="s">
        <x:v>82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</x:v>
      </x:c>
    </x:row>
    <x:row r="4629" spans="1:14">
      <x:c r="A4629" s="0" t="s">
        <x:v>2</x:v>
      </x:c>
      <x:c r="B4629" s="0" t="s">
        <x:v>4</x:v>
      </x:c>
      <x:c r="C4629" s="0" t="s">
        <x:v>147</x:v>
      </x:c>
      <x:c r="D4629" s="0" t="s">
        <x:v>148</x:v>
      </x:c>
      <x:c r="E4629" s="0" t="s">
        <x:v>133</x:v>
      </x:c>
      <x:c r="F4629" s="0" t="s">
        <x:v>134</x:v>
      </x:c>
      <x:c r="G4629" s="0" t="s">
        <x:v>81</x:v>
      </x:c>
      <x:c r="H4629" s="0" t="s">
        <x:v>82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9</x:v>
      </x:c>
    </x:row>
    <x:row r="4630" spans="1:14">
      <x:c r="A4630" s="0" t="s">
        <x:v>2</x:v>
      </x:c>
      <x:c r="B4630" s="0" t="s">
        <x:v>4</x:v>
      </x:c>
      <x:c r="C4630" s="0" t="s">
        <x:v>147</x:v>
      </x:c>
      <x:c r="D4630" s="0" t="s">
        <x:v>148</x:v>
      </x:c>
      <x:c r="E4630" s="0" t="s">
        <x:v>133</x:v>
      </x:c>
      <x:c r="F4630" s="0" t="s">
        <x:v>134</x:v>
      </x:c>
      <x:c r="G4630" s="0" t="s">
        <x:v>81</x:v>
      </x:c>
      <x:c r="H4630" s="0" t="s">
        <x:v>82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31</x:v>
      </x:c>
    </x:row>
    <x:row r="4631" spans="1:14">
      <x:c r="A4631" s="0" t="s">
        <x:v>2</x:v>
      </x:c>
      <x:c r="B4631" s="0" t="s">
        <x:v>4</x:v>
      </x:c>
      <x:c r="C4631" s="0" t="s">
        <x:v>147</x:v>
      </x:c>
      <x:c r="D4631" s="0" t="s">
        <x:v>148</x:v>
      </x:c>
      <x:c r="E4631" s="0" t="s">
        <x:v>133</x:v>
      </x:c>
      <x:c r="F4631" s="0" t="s">
        <x:v>134</x:v>
      </x:c>
      <x:c r="G4631" s="0" t="s">
        <x:v>81</x:v>
      </x:c>
      <x:c r="H4631" s="0" t="s">
        <x:v>82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43</x:v>
      </x:c>
    </x:row>
    <x:row r="4632" spans="1:14">
      <x:c r="A4632" s="0" t="s">
        <x:v>2</x:v>
      </x:c>
      <x:c r="B4632" s="0" t="s">
        <x:v>4</x:v>
      </x:c>
      <x:c r="C4632" s="0" t="s">
        <x:v>147</x:v>
      </x:c>
      <x:c r="D4632" s="0" t="s">
        <x:v>148</x:v>
      </x:c>
      <x:c r="E4632" s="0" t="s">
        <x:v>133</x:v>
      </x:c>
      <x:c r="F4632" s="0" t="s">
        <x:v>134</x:v>
      </x:c>
      <x:c r="G4632" s="0" t="s">
        <x:v>83</x:v>
      </x:c>
      <x:c r="H4632" s="0" t="s">
        <x:v>84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907</x:v>
      </x:c>
    </x:row>
    <x:row r="4633" spans="1:14">
      <x:c r="A4633" s="0" t="s">
        <x:v>2</x:v>
      </x:c>
      <x:c r="B4633" s="0" t="s">
        <x:v>4</x:v>
      </x:c>
      <x:c r="C4633" s="0" t="s">
        <x:v>147</x:v>
      </x:c>
      <x:c r="D4633" s="0" t="s">
        <x:v>148</x:v>
      </x:c>
      <x:c r="E4633" s="0" t="s">
        <x:v>133</x:v>
      </x:c>
      <x:c r="F4633" s="0" t="s">
        <x:v>134</x:v>
      </x:c>
      <x:c r="G4633" s="0" t="s">
        <x:v>83</x:v>
      </x:c>
      <x:c r="H4633" s="0" t="s">
        <x:v>84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948</x:v>
      </x:c>
    </x:row>
    <x:row r="4634" spans="1:14">
      <x:c r="A4634" s="0" t="s">
        <x:v>2</x:v>
      </x:c>
      <x:c r="B4634" s="0" t="s">
        <x:v>4</x:v>
      </x:c>
      <x:c r="C4634" s="0" t="s">
        <x:v>147</x:v>
      </x:c>
      <x:c r="D4634" s="0" t="s">
        <x:v>148</x:v>
      </x:c>
      <x:c r="E4634" s="0" t="s">
        <x:v>133</x:v>
      </x:c>
      <x:c r="F4634" s="0" t="s">
        <x:v>134</x:v>
      </x:c>
      <x:c r="G4634" s="0" t="s">
        <x:v>83</x:v>
      </x:c>
      <x:c r="H4634" s="0" t="s">
        <x:v>84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781</x:v>
      </x:c>
    </x:row>
    <x:row r="4635" spans="1:14">
      <x:c r="A4635" s="0" t="s">
        <x:v>2</x:v>
      </x:c>
      <x:c r="B4635" s="0" t="s">
        <x:v>4</x:v>
      </x:c>
      <x:c r="C4635" s="0" t="s">
        <x:v>147</x:v>
      </x:c>
      <x:c r="D4635" s="0" t="s">
        <x:v>148</x:v>
      </x:c>
      <x:c r="E4635" s="0" t="s">
        <x:v>133</x:v>
      </x:c>
      <x:c r="F4635" s="0" t="s">
        <x:v>134</x:v>
      </x:c>
      <x:c r="G4635" s="0" t="s">
        <x:v>83</x:v>
      </x:c>
      <x:c r="H4635" s="0" t="s">
        <x:v>84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773</x:v>
      </x:c>
    </x:row>
    <x:row r="4636" spans="1:14">
      <x:c r="A4636" s="0" t="s">
        <x:v>2</x:v>
      </x:c>
      <x:c r="B4636" s="0" t="s">
        <x:v>4</x:v>
      </x:c>
      <x:c r="C4636" s="0" t="s">
        <x:v>147</x:v>
      </x:c>
      <x:c r="D4636" s="0" t="s">
        <x:v>148</x:v>
      </x:c>
      <x:c r="E4636" s="0" t="s">
        <x:v>133</x:v>
      </x:c>
      <x:c r="F4636" s="0" t="s">
        <x:v>134</x:v>
      </x:c>
      <x:c r="G4636" s="0" t="s">
        <x:v>83</x:v>
      </x:c>
      <x:c r="H4636" s="0" t="s">
        <x:v>84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73</x:v>
      </x:c>
    </x:row>
    <x:row r="4637" spans="1:14">
      <x:c r="A4637" s="0" t="s">
        <x:v>2</x:v>
      </x:c>
      <x:c r="B4637" s="0" t="s">
        <x:v>4</x:v>
      </x:c>
      <x:c r="C4637" s="0" t="s">
        <x:v>147</x:v>
      </x:c>
      <x:c r="D4637" s="0" t="s">
        <x:v>148</x:v>
      </x:c>
      <x:c r="E4637" s="0" t="s">
        <x:v>133</x:v>
      </x:c>
      <x:c r="F4637" s="0" t="s">
        <x:v>134</x:v>
      </x:c>
      <x:c r="G4637" s="0" t="s">
        <x:v>83</x:v>
      </x:c>
      <x:c r="H4637" s="0" t="s">
        <x:v>84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89</x:v>
      </x:c>
    </x:row>
    <x:row r="4638" spans="1:14">
      <x:c r="A4638" s="0" t="s">
        <x:v>2</x:v>
      </x:c>
      <x:c r="B4638" s="0" t="s">
        <x:v>4</x:v>
      </x:c>
      <x:c r="C4638" s="0" t="s">
        <x:v>147</x:v>
      </x:c>
      <x:c r="D4638" s="0" t="s">
        <x:v>148</x:v>
      </x:c>
      <x:c r="E4638" s="0" t="s">
        <x:v>133</x:v>
      </x:c>
      <x:c r="F4638" s="0" t="s">
        <x:v>134</x:v>
      </x:c>
      <x:c r="G4638" s="0" t="s">
        <x:v>83</x:v>
      </x:c>
      <x:c r="H4638" s="0" t="s">
        <x:v>84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26</x:v>
      </x:c>
    </x:row>
    <x:row r="4639" spans="1:14">
      <x:c r="A4639" s="0" t="s">
        <x:v>2</x:v>
      </x:c>
      <x:c r="B4639" s="0" t="s">
        <x:v>4</x:v>
      </x:c>
      <x:c r="C4639" s="0" t="s">
        <x:v>147</x:v>
      </x:c>
      <x:c r="D4639" s="0" t="s">
        <x:v>148</x:v>
      </x:c>
      <x:c r="E4639" s="0" t="s">
        <x:v>133</x:v>
      </x:c>
      <x:c r="F4639" s="0" t="s">
        <x:v>134</x:v>
      </x:c>
      <x:c r="G4639" s="0" t="s">
        <x:v>83</x:v>
      </x:c>
      <x:c r="H4639" s="0" t="s">
        <x:v>84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60</x:v>
      </x:c>
    </x:row>
    <x:row r="4640" spans="1:14">
      <x:c r="A4640" s="0" t="s">
        <x:v>2</x:v>
      </x:c>
      <x:c r="B4640" s="0" t="s">
        <x:v>4</x:v>
      </x:c>
      <x:c r="C4640" s="0" t="s">
        <x:v>147</x:v>
      </x:c>
      <x:c r="D4640" s="0" t="s">
        <x:v>148</x:v>
      </x:c>
      <x:c r="E4640" s="0" t="s">
        <x:v>133</x:v>
      </x:c>
      <x:c r="F4640" s="0" t="s">
        <x:v>134</x:v>
      </x:c>
      <x:c r="G4640" s="0" t="s">
        <x:v>83</x:v>
      </x:c>
      <x:c r="H4640" s="0" t="s">
        <x:v>84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27</x:v>
      </x:c>
    </x:row>
    <x:row r="4641" spans="1:14">
      <x:c r="A4641" s="0" t="s">
        <x:v>2</x:v>
      </x:c>
      <x:c r="B4641" s="0" t="s">
        <x:v>4</x:v>
      </x:c>
      <x:c r="C4641" s="0" t="s">
        <x:v>147</x:v>
      </x:c>
      <x:c r="D4641" s="0" t="s">
        <x:v>148</x:v>
      </x:c>
      <x:c r="E4641" s="0" t="s">
        <x:v>133</x:v>
      </x:c>
      <x:c r="F4641" s="0" t="s">
        <x:v>134</x:v>
      </x:c>
      <x:c r="G4641" s="0" t="s">
        <x:v>83</x:v>
      </x:c>
      <x:c r="H4641" s="0" t="s">
        <x:v>84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26</x:v>
      </x:c>
    </x:row>
    <x:row r="4642" spans="1:14">
      <x:c r="A4642" s="0" t="s">
        <x:v>2</x:v>
      </x:c>
      <x:c r="B4642" s="0" t="s">
        <x:v>4</x:v>
      </x:c>
      <x:c r="C4642" s="0" t="s">
        <x:v>147</x:v>
      </x:c>
      <x:c r="D4642" s="0" t="s">
        <x:v>148</x:v>
      </x:c>
      <x:c r="E4642" s="0" t="s">
        <x:v>135</x:v>
      </x:c>
      <x:c r="F4642" s="0" t="s">
        <x:v>136</x:v>
      </x:c>
      <x:c r="G4642" s="0" t="s">
        <x:v>53</x:v>
      </x:c>
      <x:c r="H4642" s="0" t="s">
        <x:v>57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38029</x:v>
      </x:c>
    </x:row>
    <x:row r="4643" spans="1:14">
      <x:c r="A4643" s="0" t="s">
        <x:v>2</x:v>
      </x:c>
      <x:c r="B4643" s="0" t="s">
        <x:v>4</x:v>
      </x:c>
      <x:c r="C4643" s="0" t="s">
        <x:v>147</x:v>
      </x:c>
      <x:c r="D4643" s="0" t="s">
        <x:v>148</x:v>
      </x:c>
      <x:c r="E4643" s="0" t="s">
        <x:v>135</x:v>
      </x:c>
      <x:c r="F4643" s="0" t="s">
        <x:v>136</x:v>
      </x:c>
      <x:c r="G4643" s="0" t="s">
        <x:v>53</x:v>
      </x:c>
      <x:c r="H4643" s="0" t="s">
        <x:v>57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39104</x:v>
      </x:c>
    </x:row>
    <x:row r="4644" spans="1:14">
      <x:c r="A4644" s="0" t="s">
        <x:v>2</x:v>
      </x:c>
      <x:c r="B4644" s="0" t="s">
        <x:v>4</x:v>
      </x:c>
      <x:c r="C4644" s="0" t="s">
        <x:v>147</x:v>
      </x:c>
      <x:c r="D4644" s="0" t="s">
        <x:v>148</x:v>
      </x:c>
      <x:c r="E4644" s="0" t="s">
        <x:v>135</x:v>
      </x:c>
      <x:c r="F4644" s="0" t="s">
        <x:v>136</x:v>
      </x:c>
      <x:c r="G4644" s="0" t="s">
        <x:v>53</x:v>
      </x:c>
      <x:c r="H4644" s="0" t="s">
        <x:v>57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23533</x:v>
      </x:c>
    </x:row>
    <x:row r="4645" spans="1:14">
      <x:c r="A4645" s="0" t="s">
        <x:v>2</x:v>
      </x:c>
      <x:c r="B4645" s="0" t="s">
        <x:v>4</x:v>
      </x:c>
      <x:c r="C4645" s="0" t="s">
        <x:v>147</x:v>
      </x:c>
      <x:c r="D4645" s="0" t="s">
        <x:v>148</x:v>
      </x:c>
      <x:c r="E4645" s="0" t="s">
        <x:v>135</x:v>
      </x:c>
      <x:c r="F4645" s="0" t="s">
        <x:v>136</x:v>
      </x:c>
      <x:c r="G4645" s="0" t="s">
        <x:v>53</x:v>
      </x:c>
      <x:c r="H4645" s="0" t="s">
        <x:v>57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24683</x:v>
      </x:c>
    </x:row>
    <x:row r="4646" spans="1:14">
      <x:c r="A4646" s="0" t="s">
        <x:v>2</x:v>
      </x:c>
      <x:c r="B4646" s="0" t="s">
        <x:v>4</x:v>
      </x:c>
      <x:c r="C4646" s="0" t="s">
        <x:v>147</x:v>
      </x:c>
      <x:c r="D4646" s="0" t="s">
        <x:v>148</x:v>
      </x:c>
      <x:c r="E4646" s="0" t="s">
        <x:v>135</x:v>
      </x:c>
      <x:c r="F4646" s="0" t="s">
        <x:v>136</x:v>
      </x:c>
      <x:c r="G4646" s="0" t="s">
        <x:v>53</x:v>
      </x:c>
      <x:c r="H4646" s="0" t="s">
        <x:v>57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7253</x:v>
      </x:c>
    </x:row>
    <x:row r="4647" spans="1:14">
      <x:c r="A4647" s="0" t="s">
        <x:v>2</x:v>
      </x:c>
      <x:c r="B4647" s="0" t="s">
        <x:v>4</x:v>
      </x:c>
      <x:c r="C4647" s="0" t="s">
        <x:v>147</x:v>
      </x:c>
      <x:c r="D4647" s="0" t="s">
        <x:v>148</x:v>
      </x:c>
      <x:c r="E4647" s="0" t="s">
        <x:v>135</x:v>
      </x:c>
      <x:c r="F4647" s="0" t="s">
        <x:v>136</x:v>
      </x:c>
      <x:c r="G4647" s="0" t="s">
        <x:v>53</x:v>
      </x:c>
      <x:c r="H4647" s="0" t="s">
        <x:v>57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7388</x:v>
      </x:c>
    </x:row>
    <x:row r="4648" spans="1:14">
      <x:c r="A4648" s="0" t="s">
        <x:v>2</x:v>
      </x:c>
      <x:c r="B4648" s="0" t="s">
        <x:v>4</x:v>
      </x:c>
      <x:c r="C4648" s="0" t="s">
        <x:v>147</x:v>
      </x:c>
      <x:c r="D4648" s="0" t="s">
        <x:v>148</x:v>
      </x:c>
      <x:c r="E4648" s="0" t="s">
        <x:v>135</x:v>
      </x:c>
      <x:c r="F4648" s="0" t="s">
        <x:v>136</x:v>
      </x:c>
      <x:c r="G4648" s="0" t="s">
        <x:v>53</x:v>
      </x:c>
      <x:c r="H4648" s="0" t="s">
        <x:v>57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5124</x:v>
      </x:c>
    </x:row>
    <x:row r="4649" spans="1:14">
      <x:c r="A4649" s="0" t="s">
        <x:v>2</x:v>
      </x:c>
      <x:c r="B4649" s="0" t="s">
        <x:v>4</x:v>
      </x:c>
      <x:c r="C4649" s="0" t="s">
        <x:v>147</x:v>
      </x:c>
      <x:c r="D4649" s="0" t="s">
        <x:v>148</x:v>
      </x:c>
      <x:c r="E4649" s="0" t="s">
        <x:v>135</x:v>
      </x:c>
      <x:c r="F4649" s="0" t="s">
        <x:v>136</x:v>
      </x:c>
      <x:c r="G4649" s="0" t="s">
        <x:v>53</x:v>
      </x:c>
      <x:c r="H4649" s="0" t="s">
        <x:v>57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5114</x:v>
      </x:c>
    </x:row>
    <x:row r="4650" spans="1:14">
      <x:c r="A4650" s="0" t="s">
        <x:v>2</x:v>
      </x:c>
      <x:c r="B4650" s="0" t="s">
        <x:v>4</x:v>
      </x:c>
      <x:c r="C4650" s="0" t="s">
        <x:v>147</x:v>
      </x:c>
      <x:c r="D4650" s="0" t="s">
        <x:v>148</x:v>
      </x:c>
      <x:c r="E4650" s="0" t="s">
        <x:v>135</x:v>
      </x:c>
      <x:c r="F4650" s="0" t="s">
        <x:v>136</x:v>
      </x:c>
      <x:c r="G4650" s="0" t="s">
        <x:v>53</x:v>
      </x:c>
      <x:c r="H4650" s="0" t="s">
        <x:v>57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2119</x:v>
      </x:c>
    </x:row>
    <x:row r="4651" spans="1:14">
      <x:c r="A4651" s="0" t="s">
        <x:v>2</x:v>
      </x:c>
      <x:c r="B4651" s="0" t="s">
        <x:v>4</x:v>
      </x:c>
      <x:c r="C4651" s="0" t="s">
        <x:v>147</x:v>
      </x:c>
      <x:c r="D4651" s="0" t="s">
        <x:v>148</x:v>
      </x:c>
      <x:c r="E4651" s="0" t="s">
        <x:v>135</x:v>
      </x:c>
      <x:c r="F4651" s="0" t="s">
        <x:v>136</x:v>
      </x:c>
      <x:c r="G4651" s="0" t="s">
        <x:v>53</x:v>
      </x:c>
      <x:c r="H4651" s="0" t="s">
        <x:v>57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1919</x:v>
      </x:c>
    </x:row>
    <x:row r="4652" spans="1:14">
      <x:c r="A4652" s="0" t="s">
        <x:v>2</x:v>
      </x:c>
      <x:c r="B4652" s="0" t="s">
        <x:v>4</x:v>
      </x:c>
      <x:c r="C4652" s="0" t="s">
        <x:v>147</x:v>
      </x:c>
      <x:c r="D4652" s="0" t="s">
        <x:v>148</x:v>
      </x:c>
      <x:c r="E4652" s="0" t="s">
        <x:v>135</x:v>
      </x:c>
      <x:c r="F4652" s="0" t="s">
        <x:v>136</x:v>
      </x:c>
      <x:c r="G4652" s="0" t="s">
        <x:v>71</x:v>
      </x:c>
      <x:c r="H4652" s="0" t="s">
        <x:v>72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16540</x:v>
      </x:c>
    </x:row>
    <x:row r="4653" spans="1:14">
      <x:c r="A4653" s="0" t="s">
        <x:v>2</x:v>
      </x:c>
      <x:c r="B4653" s="0" t="s">
        <x:v>4</x:v>
      </x:c>
      <x:c r="C4653" s="0" t="s">
        <x:v>147</x:v>
      </x:c>
      <x:c r="D4653" s="0" t="s">
        <x:v>148</x:v>
      </x:c>
      <x:c r="E4653" s="0" t="s">
        <x:v>135</x:v>
      </x:c>
      <x:c r="F4653" s="0" t="s">
        <x:v>136</x:v>
      </x:c>
      <x:c r="G4653" s="0" t="s">
        <x:v>71</x:v>
      </x:c>
      <x:c r="H4653" s="0" t="s">
        <x:v>72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16876</x:v>
      </x:c>
    </x:row>
    <x:row r="4654" spans="1:14">
      <x:c r="A4654" s="0" t="s">
        <x:v>2</x:v>
      </x:c>
      <x:c r="B4654" s="0" t="s">
        <x:v>4</x:v>
      </x:c>
      <x:c r="C4654" s="0" t="s">
        <x:v>147</x:v>
      </x:c>
      <x:c r="D4654" s="0" t="s">
        <x:v>148</x:v>
      </x:c>
      <x:c r="E4654" s="0" t="s">
        <x:v>135</x:v>
      </x:c>
      <x:c r="F4654" s="0" t="s">
        <x:v>136</x:v>
      </x:c>
      <x:c r="G4654" s="0" t="s">
        <x:v>71</x:v>
      </x:c>
      <x:c r="H4654" s="0" t="s">
        <x:v>72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8096</x:v>
      </x:c>
    </x:row>
    <x:row r="4655" spans="1:14">
      <x:c r="A4655" s="0" t="s">
        <x:v>2</x:v>
      </x:c>
      <x:c r="B4655" s="0" t="s">
        <x:v>4</x:v>
      </x:c>
      <x:c r="C4655" s="0" t="s">
        <x:v>147</x:v>
      </x:c>
      <x:c r="D4655" s="0" t="s">
        <x:v>148</x:v>
      </x:c>
      <x:c r="E4655" s="0" t="s">
        <x:v>135</x:v>
      </x:c>
      <x:c r="F4655" s="0" t="s">
        <x:v>136</x:v>
      </x:c>
      <x:c r="G4655" s="0" t="s">
        <x:v>71</x:v>
      </x:c>
      <x:c r="H4655" s="0" t="s">
        <x:v>72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8279</x:v>
      </x:c>
    </x:row>
    <x:row r="4656" spans="1:14">
      <x:c r="A4656" s="0" t="s">
        <x:v>2</x:v>
      </x:c>
      <x:c r="B4656" s="0" t="s">
        <x:v>4</x:v>
      </x:c>
      <x:c r="C4656" s="0" t="s">
        <x:v>147</x:v>
      </x:c>
      <x:c r="D4656" s="0" t="s">
        <x:v>148</x:v>
      </x:c>
      <x:c r="E4656" s="0" t="s">
        <x:v>135</x:v>
      </x:c>
      <x:c r="F4656" s="0" t="s">
        <x:v>136</x:v>
      </x:c>
      <x:c r="G4656" s="0" t="s">
        <x:v>71</x:v>
      </x:c>
      <x:c r="H4656" s="0" t="s">
        <x:v>72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5361</x:v>
      </x:c>
    </x:row>
    <x:row r="4657" spans="1:14">
      <x:c r="A4657" s="0" t="s">
        <x:v>2</x:v>
      </x:c>
      <x:c r="B4657" s="0" t="s">
        <x:v>4</x:v>
      </x:c>
      <x:c r="C4657" s="0" t="s">
        <x:v>147</x:v>
      </x:c>
      <x:c r="D4657" s="0" t="s">
        <x:v>148</x:v>
      </x:c>
      <x:c r="E4657" s="0" t="s">
        <x:v>135</x:v>
      </x:c>
      <x:c r="F4657" s="0" t="s">
        <x:v>136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5557</x:v>
      </x:c>
    </x:row>
    <x:row r="4658" spans="1:14">
      <x:c r="A4658" s="0" t="s">
        <x:v>2</x:v>
      </x:c>
      <x:c r="B4658" s="0" t="s">
        <x:v>4</x:v>
      </x:c>
      <x:c r="C4658" s="0" t="s">
        <x:v>147</x:v>
      </x:c>
      <x:c r="D4658" s="0" t="s">
        <x:v>148</x:v>
      </x:c>
      <x:c r="E4658" s="0" t="s">
        <x:v>135</x:v>
      </x:c>
      <x:c r="F4658" s="0" t="s">
        <x:v>136</x:v>
      </x:c>
      <x:c r="G4658" s="0" t="s">
        <x:v>71</x:v>
      </x:c>
      <x:c r="H4658" s="0" t="s">
        <x:v>72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2299</x:v>
      </x:c>
    </x:row>
    <x:row r="4659" spans="1:14">
      <x:c r="A4659" s="0" t="s">
        <x:v>2</x:v>
      </x:c>
      <x:c r="B4659" s="0" t="s">
        <x:v>4</x:v>
      </x:c>
      <x:c r="C4659" s="0" t="s">
        <x:v>147</x:v>
      </x:c>
      <x:c r="D4659" s="0" t="s">
        <x:v>148</x:v>
      </x:c>
      <x:c r="E4659" s="0" t="s">
        <x:v>135</x:v>
      </x:c>
      <x:c r="F4659" s="0" t="s">
        <x:v>136</x:v>
      </x:c>
      <x:c r="G4659" s="0" t="s">
        <x:v>71</x:v>
      </x:c>
      <x:c r="H4659" s="0" t="s">
        <x:v>72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2394</x:v>
      </x:c>
    </x:row>
    <x:row r="4660" spans="1:14">
      <x:c r="A4660" s="0" t="s">
        <x:v>2</x:v>
      </x:c>
      <x:c r="B4660" s="0" t="s">
        <x:v>4</x:v>
      </x:c>
      <x:c r="C4660" s="0" t="s">
        <x:v>147</x:v>
      </x:c>
      <x:c r="D4660" s="0" t="s">
        <x:v>148</x:v>
      </x:c>
      <x:c r="E4660" s="0" t="s">
        <x:v>135</x:v>
      </x:c>
      <x:c r="F4660" s="0" t="s">
        <x:v>136</x:v>
      </x:c>
      <x:c r="G4660" s="0" t="s">
        <x:v>71</x:v>
      </x:c>
      <x:c r="H4660" s="0" t="s">
        <x:v>72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784</x:v>
      </x:c>
    </x:row>
    <x:row r="4661" spans="1:14">
      <x:c r="A4661" s="0" t="s">
        <x:v>2</x:v>
      </x:c>
      <x:c r="B4661" s="0" t="s">
        <x:v>4</x:v>
      </x:c>
      <x:c r="C4661" s="0" t="s">
        <x:v>147</x:v>
      </x:c>
      <x:c r="D4661" s="0" t="s">
        <x:v>148</x:v>
      </x:c>
      <x:c r="E4661" s="0" t="s">
        <x:v>135</x:v>
      </x:c>
      <x:c r="F4661" s="0" t="s">
        <x:v>136</x:v>
      </x:c>
      <x:c r="G4661" s="0" t="s">
        <x:v>71</x:v>
      </x:c>
      <x:c r="H4661" s="0" t="s">
        <x:v>72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646</x:v>
      </x:c>
    </x:row>
    <x:row r="4662" spans="1:14">
      <x:c r="A4662" s="0" t="s">
        <x:v>2</x:v>
      </x:c>
      <x:c r="B4662" s="0" t="s">
        <x:v>4</x:v>
      </x:c>
      <x:c r="C4662" s="0" t="s">
        <x:v>147</x:v>
      </x:c>
      <x:c r="D4662" s="0" t="s">
        <x:v>148</x:v>
      </x:c>
      <x:c r="E4662" s="0" t="s">
        <x:v>135</x:v>
      </x:c>
      <x:c r="F4662" s="0" t="s">
        <x:v>136</x:v>
      </x:c>
      <x:c r="G4662" s="0" t="s">
        <x:v>73</x:v>
      </x:c>
      <x:c r="H4662" s="0" t="s">
        <x:v>74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9486</x:v>
      </x:c>
    </x:row>
    <x:row r="4663" spans="1:14">
      <x:c r="A4663" s="0" t="s">
        <x:v>2</x:v>
      </x:c>
      <x:c r="B4663" s="0" t="s">
        <x:v>4</x:v>
      </x:c>
      <x:c r="C4663" s="0" t="s">
        <x:v>147</x:v>
      </x:c>
      <x:c r="D4663" s="0" t="s">
        <x:v>148</x:v>
      </x:c>
      <x:c r="E4663" s="0" t="s">
        <x:v>135</x:v>
      </x:c>
      <x:c r="F4663" s="0" t="s">
        <x:v>136</x:v>
      </x:c>
      <x:c r="G4663" s="0" t="s">
        <x:v>73</x:v>
      </x:c>
      <x:c r="H4663" s="0" t="s">
        <x:v>74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9603</x:v>
      </x:c>
    </x:row>
    <x:row r="4664" spans="1:14">
      <x:c r="A4664" s="0" t="s">
        <x:v>2</x:v>
      </x:c>
      <x:c r="B4664" s="0" t="s">
        <x:v>4</x:v>
      </x:c>
      <x:c r="C4664" s="0" t="s">
        <x:v>147</x:v>
      </x:c>
      <x:c r="D4664" s="0" t="s">
        <x:v>148</x:v>
      </x:c>
      <x:c r="E4664" s="0" t="s">
        <x:v>135</x:v>
      </x:c>
      <x:c r="F4664" s="0" t="s">
        <x:v>136</x:v>
      </x:c>
      <x:c r="G4664" s="0" t="s">
        <x:v>73</x:v>
      </x:c>
      <x:c r="H4664" s="0" t="s">
        <x:v>74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5934</x:v>
      </x:c>
    </x:row>
    <x:row r="4665" spans="1:14">
      <x:c r="A4665" s="0" t="s">
        <x:v>2</x:v>
      </x:c>
      <x:c r="B4665" s="0" t="s">
        <x:v>4</x:v>
      </x:c>
      <x:c r="C4665" s="0" t="s">
        <x:v>147</x:v>
      </x:c>
      <x:c r="D4665" s="0" t="s">
        <x:v>148</x:v>
      </x:c>
      <x:c r="E4665" s="0" t="s">
        <x:v>135</x:v>
      </x:c>
      <x:c r="F4665" s="0" t="s">
        <x:v>136</x:v>
      </x:c>
      <x:c r="G4665" s="0" t="s">
        <x:v>73</x:v>
      </x:c>
      <x:c r="H4665" s="0" t="s">
        <x:v>74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6271</x:v>
      </x:c>
    </x:row>
    <x:row r="4666" spans="1:14">
      <x:c r="A4666" s="0" t="s">
        <x:v>2</x:v>
      </x:c>
      <x:c r="B4666" s="0" t="s">
        <x:v>4</x:v>
      </x:c>
      <x:c r="C4666" s="0" t="s">
        <x:v>147</x:v>
      </x:c>
      <x:c r="D4666" s="0" t="s">
        <x:v>148</x:v>
      </x:c>
      <x:c r="E4666" s="0" t="s">
        <x:v>135</x:v>
      </x:c>
      <x:c r="F4666" s="0" t="s">
        <x:v>136</x:v>
      </x:c>
      <x:c r="G4666" s="0" t="s">
        <x:v>73</x:v>
      </x:c>
      <x:c r="H4666" s="0" t="s">
        <x:v>74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1286</x:v>
      </x:c>
    </x:row>
    <x:row r="4667" spans="1:14">
      <x:c r="A4667" s="0" t="s">
        <x:v>2</x:v>
      </x:c>
      <x:c r="B4667" s="0" t="s">
        <x:v>4</x:v>
      </x:c>
      <x:c r="C4667" s="0" t="s">
        <x:v>147</x:v>
      </x:c>
      <x:c r="D4667" s="0" t="s">
        <x:v>148</x:v>
      </x:c>
      <x:c r="E4667" s="0" t="s">
        <x:v>135</x:v>
      </x:c>
      <x:c r="F4667" s="0" t="s">
        <x:v>136</x:v>
      </x:c>
      <x:c r="G4667" s="0" t="s">
        <x:v>73</x:v>
      </x:c>
      <x:c r="H4667" s="0" t="s">
        <x:v>74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1191</x:v>
      </x:c>
    </x:row>
    <x:row r="4668" spans="1:14">
      <x:c r="A4668" s="0" t="s">
        <x:v>2</x:v>
      </x:c>
      <x:c r="B4668" s="0" t="s">
        <x:v>4</x:v>
      </x:c>
      <x:c r="C4668" s="0" t="s">
        <x:v>147</x:v>
      </x:c>
      <x:c r="D4668" s="0" t="s">
        <x:v>148</x:v>
      </x:c>
      <x:c r="E4668" s="0" t="s">
        <x:v>135</x:v>
      </x:c>
      <x:c r="F4668" s="0" t="s">
        <x:v>136</x:v>
      </x:c>
      <x:c r="G4668" s="0" t="s">
        <x:v>73</x:v>
      </x:c>
      <x:c r="H4668" s="0" t="s">
        <x:v>74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1670</x:v>
      </x:c>
    </x:row>
    <x:row r="4669" spans="1:14">
      <x:c r="A4669" s="0" t="s">
        <x:v>2</x:v>
      </x:c>
      <x:c r="B4669" s="0" t="s">
        <x:v>4</x:v>
      </x:c>
      <x:c r="C4669" s="0" t="s">
        <x:v>147</x:v>
      </x:c>
      <x:c r="D4669" s="0" t="s">
        <x:v>148</x:v>
      </x:c>
      <x:c r="E4669" s="0" t="s">
        <x:v>135</x:v>
      </x:c>
      <x:c r="F4669" s="0" t="s">
        <x:v>136</x:v>
      </x:c>
      <x:c r="G4669" s="0" t="s">
        <x:v>73</x:v>
      </x:c>
      <x:c r="H4669" s="0" t="s">
        <x:v>74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1584</x:v>
      </x:c>
    </x:row>
    <x:row r="4670" spans="1:14">
      <x:c r="A4670" s="0" t="s">
        <x:v>2</x:v>
      </x:c>
      <x:c r="B4670" s="0" t="s">
        <x:v>4</x:v>
      </x:c>
      <x:c r="C4670" s="0" t="s">
        <x:v>147</x:v>
      </x:c>
      <x:c r="D4670" s="0" t="s">
        <x:v>148</x:v>
      </x:c>
      <x:c r="E4670" s="0" t="s">
        <x:v>135</x:v>
      </x:c>
      <x:c r="F4670" s="0" t="s">
        <x:v>136</x:v>
      </x:c>
      <x:c r="G4670" s="0" t="s">
        <x:v>73</x:v>
      </x:c>
      <x:c r="H4670" s="0" t="s">
        <x:v>74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596</x:v>
      </x:c>
    </x:row>
    <x:row r="4671" spans="1:14">
      <x:c r="A4671" s="0" t="s">
        <x:v>2</x:v>
      </x:c>
      <x:c r="B4671" s="0" t="s">
        <x:v>4</x:v>
      </x:c>
      <x:c r="C4671" s="0" t="s">
        <x:v>147</x:v>
      </x:c>
      <x:c r="D4671" s="0" t="s">
        <x:v>148</x:v>
      </x:c>
      <x:c r="E4671" s="0" t="s">
        <x:v>135</x:v>
      </x:c>
      <x:c r="F4671" s="0" t="s">
        <x:v>136</x:v>
      </x:c>
      <x:c r="G4671" s="0" t="s">
        <x:v>73</x:v>
      </x:c>
      <x:c r="H4671" s="0" t="s">
        <x:v>74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557</x:v>
      </x:c>
    </x:row>
    <x:row r="4672" spans="1:14">
      <x:c r="A4672" s="0" t="s">
        <x:v>2</x:v>
      </x:c>
      <x:c r="B4672" s="0" t="s">
        <x:v>4</x:v>
      </x:c>
      <x:c r="C4672" s="0" t="s">
        <x:v>147</x:v>
      </x:c>
      <x:c r="D4672" s="0" t="s">
        <x:v>148</x:v>
      </x:c>
      <x:c r="E4672" s="0" t="s">
        <x:v>135</x:v>
      </x:c>
      <x:c r="F4672" s="0" t="s">
        <x:v>136</x:v>
      </x:c>
      <x:c r="G4672" s="0" t="s">
        <x:v>75</x:v>
      </x:c>
      <x:c r="H4672" s="0" t="s">
        <x:v>76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4511</x:v>
      </x:c>
    </x:row>
    <x:row r="4673" spans="1:14">
      <x:c r="A4673" s="0" t="s">
        <x:v>2</x:v>
      </x:c>
      <x:c r="B4673" s="0" t="s">
        <x:v>4</x:v>
      </x:c>
      <x:c r="C4673" s="0" t="s">
        <x:v>147</x:v>
      </x:c>
      <x:c r="D4673" s="0" t="s">
        <x:v>148</x:v>
      </x:c>
      <x:c r="E4673" s="0" t="s">
        <x:v>135</x:v>
      </x:c>
      <x:c r="F4673" s="0" t="s">
        <x:v>136</x:v>
      </x:c>
      <x:c r="G4673" s="0" t="s">
        <x:v>75</x:v>
      </x:c>
      <x:c r="H4673" s="0" t="s">
        <x:v>76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4722</x:v>
      </x:c>
    </x:row>
    <x:row r="4674" spans="1:14">
      <x:c r="A4674" s="0" t="s">
        <x:v>2</x:v>
      </x:c>
      <x:c r="B4674" s="0" t="s">
        <x:v>4</x:v>
      </x:c>
      <x:c r="C4674" s="0" t="s">
        <x:v>147</x:v>
      </x:c>
      <x:c r="D4674" s="0" t="s">
        <x:v>148</x:v>
      </x:c>
      <x:c r="E4674" s="0" t="s">
        <x:v>135</x:v>
      </x:c>
      <x:c r="F4674" s="0" t="s">
        <x:v>136</x:v>
      </x:c>
      <x:c r="G4674" s="0" t="s">
        <x:v>75</x:v>
      </x:c>
      <x:c r="H4674" s="0" t="s">
        <x:v>76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3364</x:v>
      </x:c>
    </x:row>
    <x:row r="4675" spans="1:14">
      <x:c r="A4675" s="0" t="s">
        <x:v>2</x:v>
      </x:c>
      <x:c r="B4675" s="0" t="s">
        <x:v>4</x:v>
      </x:c>
      <x:c r="C4675" s="0" t="s">
        <x:v>147</x:v>
      </x:c>
      <x:c r="D4675" s="0" t="s">
        <x:v>148</x:v>
      </x:c>
      <x:c r="E4675" s="0" t="s">
        <x:v>135</x:v>
      </x:c>
      <x:c r="F4675" s="0" t="s">
        <x:v>136</x:v>
      </x:c>
      <x:c r="G4675" s="0" t="s">
        <x:v>75</x:v>
      </x:c>
      <x:c r="H4675" s="0" t="s">
        <x:v>76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3666</x:v>
      </x:c>
    </x:row>
    <x:row r="4676" spans="1:14">
      <x:c r="A4676" s="0" t="s">
        <x:v>2</x:v>
      </x:c>
      <x:c r="B4676" s="0" t="s">
        <x:v>4</x:v>
      </x:c>
      <x:c r="C4676" s="0" t="s">
        <x:v>147</x:v>
      </x:c>
      <x:c r="D4676" s="0" t="s">
        <x:v>148</x:v>
      </x:c>
      <x:c r="E4676" s="0" t="s">
        <x:v>135</x:v>
      </x:c>
      <x:c r="F4676" s="0" t="s">
        <x:v>136</x:v>
      </x:c>
      <x:c r="G4676" s="0" t="s">
        <x:v>75</x:v>
      </x:c>
      <x:c r="H4676" s="0" t="s">
        <x:v>76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147</x:v>
      </x:c>
      <x:c r="D4677" s="0" t="s">
        <x:v>148</x:v>
      </x:c>
      <x:c r="E4677" s="0" t="s">
        <x:v>135</x:v>
      </x:c>
      <x:c r="F4677" s="0" t="s">
        <x:v>136</x:v>
      </x:c>
      <x:c r="G4677" s="0" t="s">
        <x:v>75</x:v>
      </x:c>
      <x:c r="H4677" s="0" t="s">
        <x:v>76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180</x:v>
      </x:c>
    </x:row>
    <x:row r="4678" spans="1:14">
      <x:c r="A4678" s="0" t="s">
        <x:v>2</x:v>
      </x:c>
      <x:c r="B4678" s="0" t="s">
        <x:v>4</x:v>
      </x:c>
      <x:c r="C4678" s="0" t="s">
        <x:v>147</x:v>
      </x:c>
      <x:c r="D4678" s="0" t="s">
        <x:v>148</x:v>
      </x:c>
      <x:c r="E4678" s="0" t="s">
        <x:v>135</x:v>
      </x:c>
      <x:c r="F4678" s="0" t="s">
        <x:v>136</x:v>
      </x:c>
      <x:c r="G4678" s="0" t="s">
        <x:v>75</x:v>
      </x:c>
      <x:c r="H4678" s="0" t="s">
        <x:v>76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683</x:v>
      </x:c>
    </x:row>
    <x:row r="4679" spans="1:14">
      <x:c r="A4679" s="0" t="s">
        <x:v>2</x:v>
      </x:c>
      <x:c r="B4679" s="0" t="s">
        <x:v>4</x:v>
      </x:c>
      <x:c r="C4679" s="0" t="s">
        <x:v>147</x:v>
      </x:c>
      <x:c r="D4679" s="0" t="s">
        <x:v>148</x:v>
      </x:c>
      <x:c r="E4679" s="0" t="s">
        <x:v>135</x:v>
      </x:c>
      <x:c r="F4679" s="0" t="s">
        <x:v>136</x:v>
      </x:c>
      <x:c r="G4679" s="0" t="s">
        <x:v>75</x:v>
      </x:c>
      <x:c r="H4679" s="0" t="s">
        <x:v>76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655</x:v>
      </x:c>
    </x:row>
    <x:row r="4680" spans="1:14">
      <x:c r="A4680" s="0" t="s">
        <x:v>2</x:v>
      </x:c>
      <x:c r="B4680" s="0" t="s">
        <x:v>4</x:v>
      </x:c>
      <x:c r="C4680" s="0" t="s">
        <x:v>147</x:v>
      </x:c>
      <x:c r="D4680" s="0" t="s">
        <x:v>148</x:v>
      </x:c>
      <x:c r="E4680" s="0" t="s">
        <x:v>135</x:v>
      </x:c>
      <x:c r="F4680" s="0" t="s">
        <x:v>136</x:v>
      </x:c>
      <x:c r="G4680" s="0" t="s">
        <x:v>75</x:v>
      </x:c>
      <x:c r="H4680" s="0" t="s">
        <x:v>76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235</x:v>
      </x:c>
    </x:row>
    <x:row r="4681" spans="1:14">
      <x:c r="A4681" s="0" t="s">
        <x:v>2</x:v>
      </x:c>
      <x:c r="B4681" s="0" t="s">
        <x:v>4</x:v>
      </x:c>
      <x:c r="C4681" s="0" t="s">
        <x:v>147</x:v>
      </x:c>
      <x:c r="D4681" s="0" t="s">
        <x:v>148</x:v>
      </x:c>
      <x:c r="E4681" s="0" t="s">
        <x:v>135</x:v>
      </x:c>
      <x:c r="F4681" s="0" t="s">
        <x:v>136</x:v>
      </x:c>
      <x:c r="G4681" s="0" t="s">
        <x:v>75</x:v>
      </x:c>
      <x:c r="H4681" s="0" t="s">
        <x:v>76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221</x:v>
      </x:c>
    </x:row>
    <x:row r="4682" spans="1:14">
      <x:c r="A4682" s="0" t="s">
        <x:v>2</x:v>
      </x:c>
      <x:c r="B4682" s="0" t="s">
        <x:v>4</x:v>
      </x:c>
      <x:c r="C4682" s="0" t="s">
        <x:v>147</x:v>
      </x:c>
      <x:c r="D4682" s="0" t="s">
        <x:v>148</x:v>
      </x:c>
      <x:c r="E4682" s="0" t="s">
        <x:v>135</x:v>
      </x:c>
      <x:c r="F4682" s="0" t="s">
        <x:v>136</x:v>
      </x:c>
      <x:c r="G4682" s="0" t="s">
        <x:v>77</x:v>
      </x:c>
      <x:c r="H4682" s="0" t="s">
        <x:v>78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1380</x:v>
      </x:c>
    </x:row>
    <x:row r="4683" spans="1:14">
      <x:c r="A4683" s="0" t="s">
        <x:v>2</x:v>
      </x:c>
      <x:c r="B4683" s="0" t="s">
        <x:v>4</x:v>
      </x:c>
      <x:c r="C4683" s="0" t="s">
        <x:v>147</x:v>
      </x:c>
      <x:c r="D4683" s="0" t="s">
        <x:v>148</x:v>
      </x:c>
      <x:c r="E4683" s="0" t="s">
        <x:v>135</x:v>
      </x:c>
      <x:c r="F4683" s="0" t="s">
        <x:v>136</x:v>
      </x:c>
      <x:c r="G4683" s="0" t="s">
        <x:v>77</x:v>
      </x:c>
      <x:c r="H4683" s="0" t="s">
        <x:v>78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1493</x:v>
      </x:c>
    </x:row>
    <x:row r="4684" spans="1:14">
      <x:c r="A4684" s="0" t="s">
        <x:v>2</x:v>
      </x:c>
      <x:c r="B4684" s="0" t="s">
        <x:v>4</x:v>
      </x:c>
      <x:c r="C4684" s="0" t="s">
        <x:v>147</x:v>
      </x:c>
      <x:c r="D4684" s="0" t="s">
        <x:v>148</x:v>
      </x:c>
      <x:c r="E4684" s="0" t="s">
        <x:v>135</x:v>
      </x:c>
      <x:c r="F4684" s="0" t="s">
        <x:v>136</x:v>
      </x:c>
      <x:c r="G4684" s="0" t="s">
        <x:v>77</x:v>
      </x:c>
      <x:c r="H4684" s="0" t="s">
        <x:v>78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1097</x:v>
      </x:c>
    </x:row>
    <x:row r="4685" spans="1:14">
      <x:c r="A4685" s="0" t="s">
        <x:v>2</x:v>
      </x:c>
      <x:c r="B4685" s="0" t="s">
        <x:v>4</x:v>
      </x:c>
      <x:c r="C4685" s="0" t="s">
        <x:v>147</x:v>
      </x:c>
      <x:c r="D4685" s="0" t="s">
        <x:v>148</x:v>
      </x:c>
      <x:c r="E4685" s="0" t="s">
        <x:v>135</x:v>
      </x:c>
      <x:c r="F4685" s="0" t="s">
        <x:v>136</x:v>
      </x:c>
      <x:c r="G4685" s="0" t="s">
        <x:v>77</x:v>
      </x:c>
      <x:c r="H4685" s="0" t="s">
        <x:v>78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1224</x:v>
      </x:c>
    </x:row>
    <x:row r="4686" spans="1:14">
      <x:c r="A4686" s="0" t="s">
        <x:v>2</x:v>
      </x:c>
      <x:c r="B4686" s="0" t="s">
        <x:v>4</x:v>
      </x:c>
      <x:c r="C4686" s="0" t="s">
        <x:v>147</x:v>
      </x:c>
      <x:c r="D4686" s="0" t="s">
        <x:v>148</x:v>
      </x:c>
      <x:c r="E4686" s="0" t="s">
        <x:v>135</x:v>
      </x:c>
      <x:c r="F4686" s="0" t="s">
        <x:v>136</x:v>
      </x:c>
      <x:c r="G4686" s="0" t="s">
        <x:v>77</x:v>
      </x:c>
      <x:c r="H4686" s="0" t="s">
        <x:v>78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21</x:v>
      </x:c>
    </x:row>
    <x:row r="4687" spans="1:14">
      <x:c r="A4687" s="0" t="s">
        <x:v>2</x:v>
      </x:c>
      <x:c r="B4687" s="0" t="s">
        <x:v>4</x:v>
      </x:c>
      <x:c r="C4687" s="0" t="s">
        <x:v>147</x:v>
      </x:c>
      <x:c r="D4687" s="0" t="s">
        <x:v>148</x:v>
      </x:c>
      <x:c r="E4687" s="0" t="s">
        <x:v>135</x:v>
      </x:c>
      <x:c r="F4687" s="0" t="s">
        <x:v>136</x:v>
      </x:c>
      <x:c r="G4687" s="0" t="s">
        <x:v>77</x:v>
      </x:c>
      <x:c r="H4687" s="0" t="s">
        <x:v>78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33</x:v>
      </x:c>
    </x:row>
    <x:row r="4688" spans="1:14">
      <x:c r="A4688" s="0" t="s">
        <x:v>2</x:v>
      </x:c>
      <x:c r="B4688" s="0" t="s">
        <x:v>4</x:v>
      </x:c>
      <x:c r="C4688" s="0" t="s">
        <x:v>147</x:v>
      </x:c>
      <x:c r="D4688" s="0" t="s">
        <x:v>148</x:v>
      </x:c>
      <x:c r="E4688" s="0" t="s">
        <x:v>135</x:v>
      </x:c>
      <x:c r="F4688" s="0" t="s">
        <x:v>136</x:v>
      </x:c>
      <x:c r="G4688" s="0" t="s">
        <x:v>77</x:v>
      </x:c>
      <x:c r="H4688" s="0" t="s">
        <x:v>78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164</x:v>
      </x:c>
    </x:row>
    <x:row r="4689" spans="1:14">
      <x:c r="A4689" s="0" t="s">
        <x:v>2</x:v>
      </x:c>
      <x:c r="B4689" s="0" t="s">
        <x:v>4</x:v>
      </x:c>
      <x:c r="C4689" s="0" t="s">
        <x:v>147</x:v>
      </x:c>
      <x:c r="D4689" s="0" t="s">
        <x:v>148</x:v>
      </x:c>
      <x:c r="E4689" s="0" t="s">
        <x:v>135</x:v>
      </x:c>
      <x:c r="F4689" s="0" t="s">
        <x:v>136</x:v>
      </x:c>
      <x:c r="G4689" s="0" t="s">
        <x:v>77</x:v>
      </x:c>
      <x:c r="H4689" s="0" t="s">
        <x:v>78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158</x:v>
      </x:c>
    </x:row>
    <x:row r="4690" spans="1:14">
      <x:c r="A4690" s="0" t="s">
        <x:v>2</x:v>
      </x:c>
      <x:c r="B4690" s="0" t="s">
        <x:v>4</x:v>
      </x:c>
      <x:c r="C4690" s="0" t="s">
        <x:v>147</x:v>
      </x:c>
      <x:c r="D4690" s="0" t="s">
        <x:v>148</x:v>
      </x:c>
      <x:c r="E4690" s="0" t="s">
        <x:v>135</x:v>
      </x:c>
      <x:c r="F4690" s="0" t="s">
        <x:v>136</x:v>
      </x:c>
      <x:c r="G4690" s="0" t="s">
        <x:v>77</x:v>
      </x:c>
      <x:c r="H4690" s="0" t="s">
        <x:v>78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98</x:v>
      </x:c>
    </x:row>
    <x:row r="4691" spans="1:14">
      <x:c r="A4691" s="0" t="s">
        <x:v>2</x:v>
      </x:c>
      <x:c r="B4691" s="0" t="s">
        <x:v>4</x:v>
      </x:c>
      <x:c r="C4691" s="0" t="s">
        <x:v>147</x:v>
      </x:c>
      <x:c r="D4691" s="0" t="s">
        <x:v>148</x:v>
      </x:c>
      <x:c r="E4691" s="0" t="s">
        <x:v>135</x:v>
      </x:c>
      <x:c r="F4691" s="0" t="s">
        <x:v>136</x:v>
      </x:c>
      <x:c r="G4691" s="0" t="s">
        <x:v>77</x:v>
      </x:c>
      <x:c r="H4691" s="0" t="s">
        <x:v>78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78</x:v>
      </x:c>
    </x:row>
    <x:row r="4692" spans="1:14">
      <x:c r="A4692" s="0" t="s">
        <x:v>2</x:v>
      </x:c>
      <x:c r="B4692" s="0" t="s">
        <x:v>4</x:v>
      </x:c>
      <x:c r="C4692" s="0" t="s">
        <x:v>147</x:v>
      </x:c>
      <x:c r="D4692" s="0" t="s">
        <x:v>148</x:v>
      </x:c>
      <x:c r="E4692" s="0" t="s">
        <x:v>135</x:v>
      </x:c>
      <x:c r="F4692" s="0" t="s">
        <x:v>136</x:v>
      </x:c>
      <x:c r="G4692" s="0" t="s">
        <x:v>79</x:v>
      </x:c>
      <x:c r="H4692" s="0" t="s">
        <x:v>80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1772</x:v>
      </x:c>
    </x:row>
    <x:row r="4693" spans="1:14">
      <x:c r="A4693" s="0" t="s">
        <x:v>2</x:v>
      </x:c>
      <x:c r="B4693" s="0" t="s">
        <x:v>4</x:v>
      </x:c>
      <x:c r="C4693" s="0" t="s">
        <x:v>147</x:v>
      </x:c>
      <x:c r="D4693" s="0" t="s">
        <x:v>148</x:v>
      </x:c>
      <x:c r="E4693" s="0" t="s">
        <x:v>135</x:v>
      </x:c>
      <x:c r="F4693" s="0" t="s">
        <x:v>136</x:v>
      </x:c>
      <x:c r="G4693" s="0" t="s">
        <x:v>79</x:v>
      </x:c>
      <x:c r="H4693" s="0" t="s">
        <x:v>80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1953</x:v>
      </x:c>
    </x:row>
    <x:row r="4694" spans="1:14">
      <x:c r="A4694" s="0" t="s">
        <x:v>2</x:v>
      </x:c>
      <x:c r="B4694" s="0" t="s">
        <x:v>4</x:v>
      </x:c>
      <x:c r="C4694" s="0" t="s">
        <x:v>147</x:v>
      </x:c>
      <x:c r="D4694" s="0" t="s">
        <x:v>148</x:v>
      </x:c>
      <x:c r="E4694" s="0" t="s">
        <x:v>135</x:v>
      </x:c>
      <x:c r="F4694" s="0" t="s">
        <x:v>136</x:v>
      </x:c>
      <x:c r="G4694" s="0" t="s">
        <x:v>79</x:v>
      </x:c>
      <x:c r="H4694" s="0" t="s">
        <x:v>80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1482</x:v>
      </x:c>
    </x:row>
    <x:row r="4695" spans="1:14">
      <x:c r="A4695" s="0" t="s">
        <x:v>2</x:v>
      </x:c>
      <x:c r="B4695" s="0" t="s">
        <x:v>4</x:v>
      </x:c>
      <x:c r="C4695" s="0" t="s">
        <x:v>147</x:v>
      </x:c>
      <x:c r="D4695" s="0" t="s">
        <x:v>148</x:v>
      </x:c>
      <x:c r="E4695" s="0" t="s">
        <x:v>135</x:v>
      </x:c>
      <x:c r="F4695" s="0" t="s">
        <x:v>136</x:v>
      </x:c>
      <x:c r="G4695" s="0" t="s">
        <x:v>79</x:v>
      </x:c>
      <x:c r="H4695" s="0" t="s">
        <x:v>80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1696</x:v>
      </x:c>
    </x:row>
    <x:row r="4696" spans="1:14">
      <x:c r="A4696" s="0" t="s">
        <x:v>2</x:v>
      </x:c>
      <x:c r="B4696" s="0" t="s">
        <x:v>4</x:v>
      </x:c>
      <x:c r="C4696" s="0" t="s">
        <x:v>147</x:v>
      </x:c>
      <x:c r="D4696" s="0" t="s">
        <x:v>148</x:v>
      </x:c>
      <x:c r="E4696" s="0" t="s">
        <x:v>135</x:v>
      </x:c>
      <x:c r="F4696" s="0" t="s">
        <x:v>136</x:v>
      </x:c>
      <x:c r="G4696" s="0" t="s">
        <x:v>79</x:v>
      </x:c>
      <x:c r="H4696" s="0" t="s">
        <x:v>80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24</x:v>
      </x:c>
    </x:row>
    <x:row r="4697" spans="1:14">
      <x:c r="A4697" s="0" t="s">
        <x:v>2</x:v>
      </x:c>
      <x:c r="B4697" s="0" t="s">
        <x:v>4</x:v>
      </x:c>
      <x:c r="C4697" s="0" t="s">
        <x:v>147</x:v>
      </x:c>
      <x:c r="D4697" s="0" t="s">
        <x:v>148</x:v>
      </x:c>
      <x:c r="E4697" s="0" t="s">
        <x:v>135</x:v>
      </x:c>
      <x:c r="F4697" s="0" t="s">
        <x:v>136</x:v>
      </x:c>
      <x:c r="G4697" s="0" t="s">
        <x:v>79</x:v>
      </x:c>
      <x:c r="H4697" s="0" t="s">
        <x:v>80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22</x:v>
      </x:c>
    </x:row>
    <x:row r="4698" spans="1:14">
      <x:c r="A4698" s="0" t="s">
        <x:v>2</x:v>
      </x:c>
      <x:c r="B4698" s="0" t="s">
        <x:v>4</x:v>
      </x:c>
      <x:c r="C4698" s="0" t="s">
        <x:v>147</x:v>
      </x:c>
      <x:c r="D4698" s="0" t="s">
        <x:v>148</x:v>
      </x:c>
      <x:c r="E4698" s="0" t="s">
        <x:v>135</x:v>
      </x:c>
      <x:c r="F4698" s="0" t="s">
        <x:v>136</x:v>
      </x:c>
      <x:c r="G4698" s="0" t="s">
        <x:v>79</x:v>
      </x:c>
      <x:c r="H4698" s="0" t="s">
        <x:v>80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106</x:v>
      </x:c>
    </x:row>
    <x:row r="4699" spans="1:14">
      <x:c r="A4699" s="0" t="s">
        <x:v>2</x:v>
      </x:c>
      <x:c r="B4699" s="0" t="s">
        <x:v>4</x:v>
      </x:c>
      <x:c r="C4699" s="0" t="s">
        <x:v>147</x:v>
      </x:c>
      <x:c r="D4699" s="0" t="s">
        <x:v>148</x:v>
      </x:c>
      <x:c r="E4699" s="0" t="s">
        <x:v>135</x:v>
      </x:c>
      <x:c r="F4699" s="0" t="s">
        <x:v>136</x:v>
      </x:c>
      <x:c r="G4699" s="0" t="s">
        <x:v>79</x:v>
      </x:c>
      <x:c r="H4699" s="0" t="s">
        <x:v>80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83</x:v>
      </x:c>
    </x:row>
    <x:row r="4700" spans="1:14">
      <x:c r="A4700" s="0" t="s">
        <x:v>2</x:v>
      </x:c>
      <x:c r="B4700" s="0" t="s">
        <x:v>4</x:v>
      </x:c>
      <x:c r="C4700" s="0" t="s">
        <x:v>147</x:v>
      </x:c>
      <x:c r="D4700" s="0" t="s">
        <x:v>148</x:v>
      </x:c>
      <x:c r="E4700" s="0" t="s">
        <x:v>135</x:v>
      </x:c>
      <x:c r="F4700" s="0" t="s">
        <x:v>136</x:v>
      </x:c>
      <x:c r="G4700" s="0" t="s">
        <x:v>79</x:v>
      </x:c>
      <x:c r="H4700" s="0" t="s">
        <x:v>80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160</x:v>
      </x:c>
    </x:row>
    <x:row r="4701" spans="1:14">
      <x:c r="A4701" s="0" t="s">
        <x:v>2</x:v>
      </x:c>
      <x:c r="B4701" s="0" t="s">
        <x:v>4</x:v>
      </x:c>
      <x:c r="C4701" s="0" t="s">
        <x:v>147</x:v>
      </x:c>
      <x:c r="D4701" s="0" t="s">
        <x:v>148</x:v>
      </x:c>
      <x:c r="E4701" s="0" t="s">
        <x:v>135</x:v>
      </x:c>
      <x:c r="F4701" s="0" t="s">
        <x:v>136</x:v>
      </x:c>
      <x:c r="G4701" s="0" t="s">
        <x:v>79</x:v>
      </x:c>
      <x:c r="H4701" s="0" t="s">
        <x:v>80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152</x:v>
      </x:c>
    </x:row>
    <x:row r="4702" spans="1:14">
      <x:c r="A4702" s="0" t="s">
        <x:v>2</x:v>
      </x:c>
      <x:c r="B4702" s="0" t="s">
        <x:v>4</x:v>
      </x:c>
      <x:c r="C4702" s="0" t="s">
        <x:v>147</x:v>
      </x:c>
      <x:c r="D4702" s="0" t="s">
        <x:v>148</x:v>
      </x:c>
      <x:c r="E4702" s="0" t="s">
        <x:v>135</x:v>
      </x:c>
      <x:c r="F4702" s="0" t="s">
        <x:v>136</x:v>
      </x:c>
      <x:c r="G4702" s="0" t="s">
        <x:v>81</x:v>
      </x:c>
      <x:c r="H4702" s="0" t="s">
        <x:v>82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840</x:v>
      </x:c>
    </x:row>
    <x:row r="4703" spans="1:14">
      <x:c r="A4703" s="0" t="s">
        <x:v>2</x:v>
      </x:c>
      <x:c r="B4703" s="0" t="s">
        <x:v>4</x:v>
      </x:c>
      <x:c r="C4703" s="0" t="s">
        <x:v>147</x:v>
      </x:c>
      <x:c r="D4703" s="0" t="s">
        <x:v>148</x:v>
      </x:c>
      <x:c r="E4703" s="0" t="s">
        <x:v>135</x:v>
      </x:c>
      <x:c r="F4703" s="0" t="s">
        <x:v>136</x:v>
      </x:c>
      <x:c r="G4703" s="0" t="s">
        <x:v>81</x:v>
      </x:c>
      <x:c r="H4703" s="0" t="s">
        <x:v>82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1006</x:v>
      </x:c>
    </x:row>
    <x:row r="4704" spans="1:14">
      <x:c r="A4704" s="0" t="s">
        <x:v>2</x:v>
      </x:c>
      <x:c r="B4704" s="0" t="s">
        <x:v>4</x:v>
      </x:c>
      <x:c r="C4704" s="0" t="s">
        <x:v>147</x:v>
      </x:c>
      <x:c r="D4704" s="0" t="s">
        <x:v>148</x:v>
      </x:c>
      <x:c r="E4704" s="0" t="s">
        <x:v>135</x:v>
      </x:c>
      <x:c r="F4704" s="0" t="s">
        <x:v>136</x:v>
      </x:c>
      <x:c r="G4704" s="0" t="s">
        <x:v>81</x:v>
      </x:c>
      <x:c r="H4704" s="0" t="s">
        <x:v>82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701</x:v>
      </x:c>
    </x:row>
    <x:row r="4705" spans="1:14">
      <x:c r="A4705" s="0" t="s">
        <x:v>2</x:v>
      </x:c>
      <x:c r="B4705" s="0" t="s">
        <x:v>4</x:v>
      </x:c>
      <x:c r="C4705" s="0" t="s">
        <x:v>147</x:v>
      </x:c>
      <x:c r="D4705" s="0" t="s">
        <x:v>148</x:v>
      </x:c>
      <x:c r="E4705" s="0" t="s">
        <x:v>135</x:v>
      </x:c>
      <x:c r="F4705" s="0" t="s">
        <x:v>136</x:v>
      </x:c>
      <x:c r="G4705" s="0" t="s">
        <x:v>81</x:v>
      </x:c>
      <x:c r="H4705" s="0" t="s">
        <x:v>82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865</x:v>
      </x:c>
    </x:row>
    <x:row r="4706" spans="1:14">
      <x:c r="A4706" s="0" t="s">
        <x:v>2</x:v>
      </x:c>
      <x:c r="B4706" s="0" t="s">
        <x:v>4</x:v>
      </x:c>
      <x:c r="C4706" s="0" t="s">
        <x:v>147</x:v>
      </x:c>
      <x:c r="D4706" s="0" t="s">
        <x:v>148</x:v>
      </x:c>
      <x:c r="E4706" s="0" t="s">
        <x:v>135</x:v>
      </x:c>
      <x:c r="F4706" s="0" t="s">
        <x:v>136</x:v>
      </x:c>
      <x:c r="G4706" s="0" t="s">
        <x:v>81</x:v>
      </x:c>
      <x:c r="H4706" s="0" t="s">
        <x:v>82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10</x:v>
      </x:c>
    </x:row>
    <x:row r="4707" spans="1:14">
      <x:c r="A4707" s="0" t="s">
        <x:v>2</x:v>
      </x:c>
      <x:c r="B4707" s="0" t="s">
        <x:v>4</x:v>
      </x:c>
      <x:c r="C4707" s="0" t="s">
        <x:v>147</x:v>
      </x:c>
      <x:c r="D4707" s="0" t="s">
        <x:v>148</x:v>
      </x:c>
      <x:c r="E4707" s="0" t="s">
        <x:v>135</x:v>
      </x:c>
      <x:c r="F4707" s="0" t="s">
        <x:v>136</x:v>
      </x:c>
      <x:c r="G4707" s="0" t="s">
        <x:v>81</x:v>
      </x:c>
      <x:c r="H4707" s="0" t="s">
        <x:v>82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9</x:v>
      </x:c>
    </x:row>
    <x:row r="4708" spans="1:14">
      <x:c r="A4708" s="0" t="s">
        <x:v>2</x:v>
      </x:c>
      <x:c r="B4708" s="0" t="s">
        <x:v>4</x:v>
      </x:c>
      <x:c r="C4708" s="0" t="s">
        <x:v>147</x:v>
      </x:c>
      <x:c r="D4708" s="0" t="s">
        <x:v>148</x:v>
      </x:c>
      <x:c r="E4708" s="0" t="s">
        <x:v>135</x:v>
      </x:c>
      <x:c r="F4708" s="0" t="s">
        <x:v>136</x:v>
      </x:c>
      <x:c r="G4708" s="0" t="s">
        <x:v>81</x:v>
      </x:c>
      <x:c r="H4708" s="0" t="s">
        <x:v>82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26</x:v>
      </x:c>
    </x:row>
    <x:row r="4709" spans="1:14">
      <x:c r="A4709" s="0" t="s">
        <x:v>2</x:v>
      </x:c>
      <x:c r="B4709" s="0" t="s">
        <x:v>4</x:v>
      </x:c>
      <x:c r="C4709" s="0" t="s">
        <x:v>147</x:v>
      </x:c>
      <x:c r="D4709" s="0" t="s">
        <x:v>148</x:v>
      </x:c>
      <x:c r="E4709" s="0" t="s">
        <x:v>135</x:v>
      </x:c>
      <x:c r="F4709" s="0" t="s">
        <x:v>136</x:v>
      </x:c>
      <x:c r="G4709" s="0" t="s">
        <x:v>81</x:v>
      </x:c>
      <x:c r="H4709" s="0" t="s">
        <x:v>82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14</x:v>
      </x:c>
    </x:row>
    <x:row r="4710" spans="1:14">
      <x:c r="A4710" s="0" t="s">
        <x:v>2</x:v>
      </x:c>
      <x:c r="B4710" s="0" t="s">
        <x:v>4</x:v>
      </x:c>
      <x:c r="C4710" s="0" t="s">
        <x:v>147</x:v>
      </x:c>
      <x:c r="D4710" s="0" t="s">
        <x:v>148</x:v>
      </x:c>
      <x:c r="E4710" s="0" t="s">
        <x:v>135</x:v>
      </x:c>
      <x:c r="F4710" s="0" t="s">
        <x:v>136</x:v>
      </x:c>
      <x:c r="G4710" s="0" t="s">
        <x:v>81</x:v>
      </x:c>
      <x:c r="H4710" s="0" t="s">
        <x:v>82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103</x:v>
      </x:c>
    </x:row>
    <x:row r="4711" spans="1:14">
      <x:c r="A4711" s="0" t="s">
        <x:v>2</x:v>
      </x:c>
      <x:c r="B4711" s="0" t="s">
        <x:v>4</x:v>
      </x:c>
      <x:c r="C4711" s="0" t="s">
        <x:v>147</x:v>
      </x:c>
      <x:c r="D4711" s="0" t="s">
        <x:v>148</x:v>
      </x:c>
      <x:c r="E4711" s="0" t="s">
        <x:v>135</x:v>
      </x:c>
      <x:c r="F4711" s="0" t="s">
        <x:v>136</x:v>
      </x:c>
      <x:c r="G4711" s="0" t="s">
        <x:v>81</x:v>
      </x:c>
      <x:c r="H4711" s="0" t="s">
        <x:v>82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118</x:v>
      </x:c>
    </x:row>
    <x:row r="4712" spans="1:14">
      <x:c r="A4712" s="0" t="s">
        <x:v>2</x:v>
      </x:c>
      <x:c r="B4712" s="0" t="s">
        <x:v>4</x:v>
      </x:c>
      <x:c r="C4712" s="0" t="s">
        <x:v>147</x:v>
      </x:c>
      <x:c r="D4712" s="0" t="s">
        <x:v>148</x:v>
      </x:c>
      <x:c r="E4712" s="0" t="s">
        <x:v>135</x:v>
      </x:c>
      <x:c r="F4712" s="0" t="s">
        <x:v>136</x:v>
      </x:c>
      <x:c r="G4712" s="0" t="s">
        <x:v>83</x:v>
      </x:c>
      <x:c r="H4712" s="0" t="s">
        <x:v>84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3500</x:v>
      </x:c>
    </x:row>
    <x:row r="4713" spans="1:14">
      <x:c r="A4713" s="0" t="s">
        <x:v>2</x:v>
      </x:c>
      <x:c r="B4713" s="0" t="s">
        <x:v>4</x:v>
      </x:c>
      <x:c r="C4713" s="0" t="s">
        <x:v>147</x:v>
      </x:c>
      <x:c r="D4713" s="0" t="s">
        <x:v>148</x:v>
      </x:c>
      <x:c r="E4713" s="0" t="s">
        <x:v>135</x:v>
      </x:c>
      <x:c r="F4713" s="0" t="s">
        <x:v>136</x:v>
      </x:c>
      <x:c r="G4713" s="0" t="s">
        <x:v>83</x:v>
      </x:c>
      <x:c r="H4713" s="0" t="s">
        <x:v>84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3451</x:v>
      </x:c>
    </x:row>
    <x:row r="4714" spans="1:14">
      <x:c r="A4714" s="0" t="s">
        <x:v>2</x:v>
      </x:c>
      <x:c r="B4714" s="0" t="s">
        <x:v>4</x:v>
      </x:c>
      <x:c r="C4714" s="0" t="s">
        <x:v>147</x:v>
      </x:c>
      <x:c r="D4714" s="0" t="s">
        <x:v>148</x:v>
      </x:c>
      <x:c r="E4714" s="0" t="s">
        <x:v>135</x:v>
      </x:c>
      <x:c r="F4714" s="0" t="s">
        <x:v>136</x:v>
      </x:c>
      <x:c r="G4714" s="0" t="s">
        <x:v>83</x:v>
      </x:c>
      <x:c r="H4714" s="0" t="s">
        <x:v>84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2859</x:v>
      </x:c>
    </x:row>
    <x:row r="4715" spans="1:14">
      <x:c r="A4715" s="0" t="s">
        <x:v>2</x:v>
      </x:c>
      <x:c r="B4715" s="0" t="s">
        <x:v>4</x:v>
      </x:c>
      <x:c r="C4715" s="0" t="s">
        <x:v>147</x:v>
      </x:c>
      <x:c r="D4715" s="0" t="s">
        <x:v>148</x:v>
      </x:c>
      <x:c r="E4715" s="0" t="s">
        <x:v>135</x:v>
      </x:c>
      <x:c r="F4715" s="0" t="s">
        <x:v>136</x:v>
      </x:c>
      <x:c r="G4715" s="0" t="s">
        <x:v>83</x:v>
      </x:c>
      <x:c r="H4715" s="0" t="s">
        <x:v>84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2682</x:v>
      </x:c>
    </x:row>
    <x:row r="4716" spans="1:14">
      <x:c r="A4716" s="0" t="s">
        <x:v>2</x:v>
      </x:c>
      <x:c r="B4716" s="0" t="s">
        <x:v>4</x:v>
      </x:c>
      <x:c r="C4716" s="0" t="s">
        <x:v>147</x:v>
      </x:c>
      <x:c r="D4716" s="0" t="s">
        <x:v>148</x:v>
      </x:c>
      <x:c r="E4716" s="0" t="s">
        <x:v>135</x:v>
      </x:c>
      <x:c r="F4716" s="0" t="s">
        <x:v>136</x:v>
      </x:c>
      <x:c r="G4716" s="0" t="s">
        <x:v>83</x:v>
      </x:c>
      <x:c r="H4716" s="0" t="s">
        <x:v>84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322</x:v>
      </x:c>
    </x:row>
    <x:row r="4717" spans="1:14">
      <x:c r="A4717" s="0" t="s">
        <x:v>2</x:v>
      </x:c>
      <x:c r="B4717" s="0" t="s">
        <x:v>4</x:v>
      </x:c>
      <x:c r="C4717" s="0" t="s">
        <x:v>147</x:v>
      </x:c>
      <x:c r="D4717" s="0" t="s">
        <x:v>148</x:v>
      </x:c>
      <x:c r="E4717" s="0" t="s">
        <x:v>135</x:v>
      </x:c>
      <x:c r="F4717" s="0" t="s">
        <x:v>136</x:v>
      </x:c>
      <x:c r="G4717" s="0" t="s">
        <x:v>83</x:v>
      </x:c>
      <x:c r="H4717" s="0" t="s">
        <x:v>84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396</x:v>
      </x:c>
    </x:row>
    <x:row r="4718" spans="1:14">
      <x:c r="A4718" s="0" t="s">
        <x:v>2</x:v>
      </x:c>
      <x:c r="B4718" s="0" t="s">
        <x:v>4</x:v>
      </x:c>
      <x:c r="C4718" s="0" t="s">
        <x:v>147</x:v>
      </x:c>
      <x:c r="D4718" s="0" t="s">
        <x:v>148</x:v>
      </x:c>
      <x:c r="E4718" s="0" t="s">
        <x:v>135</x:v>
      </x:c>
      <x:c r="F4718" s="0" t="s">
        <x:v>136</x:v>
      </x:c>
      <x:c r="G4718" s="0" t="s">
        <x:v>83</x:v>
      </x:c>
      <x:c r="H4718" s="0" t="s">
        <x:v>84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176</x:v>
      </x:c>
    </x:row>
    <x:row r="4719" spans="1:14">
      <x:c r="A4719" s="0" t="s">
        <x:v>2</x:v>
      </x:c>
      <x:c r="B4719" s="0" t="s">
        <x:v>4</x:v>
      </x:c>
      <x:c r="C4719" s="0" t="s">
        <x:v>147</x:v>
      </x:c>
      <x:c r="D4719" s="0" t="s">
        <x:v>148</x:v>
      </x:c>
      <x:c r="E4719" s="0" t="s">
        <x:v>135</x:v>
      </x:c>
      <x:c r="F4719" s="0" t="s">
        <x:v>136</x:v>
      </x:c>
      <x:c r="G4719" s="0" t="s">
        <x:v>83</x:v>
      </x:c>
      <x:c r="H4719" s="0" t="s">
        <x:v>84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226</x:v>
      </x:c>
    </x:row>
    <x:row r="4720" spans="1:14">
      <x:c r="A4720" s="0" t="s">
        <x:v>2</x:v>
      </x:c>
      <x:c r="B4720" s="0" t="s">
        <x:v>4</x:v>
      </x:c>
      <x:c r="C4720" s="0" t="s">
        <x:v>147</x:v>
      </x:c>
      <x:c r="D4720" s="0" t="s">
        <x:v>148</x:v>
      </x:c>
      <x:c r="E4720" s="0" t="s">
        <x:v>135</x:v>
      </x:c>
      <x:c r="F4720" s="0" t="s">
        <x:v>136</x:v>
      </x:c>
      <x:c r="G4720" s="0" t="s">
        <x:v>83</x:v>
      </x:c>
      <x:c r="H4720" s="0" t="s">
        <x:v>84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143</x:v>
      </x:c>
    </x:row>
    <x:row r="4721" spans="1:14">
      <x:c r="A4721" s="0" t="s">
        <x:v>2</x:v>
      </x:c>
      <x:c r="B4721" s="0" t="s">
        <x:v>4</x:v>
      </x:c>
      <x:c r="C4721" s="0" t="s">
        <x:v>147</x:v>
      </x:c>
      <x:c r="D4721" s="0" t="s">
        <x:v>148</x:v>
      </x:c>
      <x:c r="E4721" s="0" t="s">
        <x:v>135</x:v>
      </x:c>
      <x:c r="F4721" s="0" t="s">
        <x:v>136</x:v>
      </x:c>
      <x:c r="G4721" s="0" t="s">
        <x:v>83</x:v>
      </x:c>
      <x:c r="H4721" s="0" t="s">
        <x:v>84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147</x:v>
      </x:c>
    </x:row>
    <x:row r="4722" spans="1:14">
      <x:c r="A4722" s="0" t="s">
        <x:v>2</x:v>
      </x:c>
      <x:c r="B4722" s="0" t="s">
        <x:v>4</x:v>
      </x:c>
      <x:c r="C4722" s="0" t="s">
        <x:v>147</x:v>
      </x:c>
      <x:c r="D4722" s="0" t="s">
        <x:v>148</x:v>
      </x:c>
      <x:c r="E4722" s="0" t="s">
        <x:v>137</x:v>
      </x:c>
      <x:c r="F4722" s="0" t="s">
        <x:v>138</x:v>
      </x:c>
      <x:c r="G4722" s="0" t="s">
        <x:v>53</x:v>
      </x:c>
      <x:c r="H4722" s="0" t="s">
        <x:v>57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18731</x:v>
      </x:c>
    </x:row>
    <x:row r="4723" spans="1:14">
      <x:c r="A4723" s="0" t="s">
        <x:v>2</x:v>
      </x:c>
      <x:c r="B4723" s="0" t="s">
        <x:v>4</x:v>
      </x:c>
      <x:c r="C4723" s="0" t="s">
        <x:v>147</x:v>
      </x:c>
      <x:c r="D4723" s="0" t="s">
        <x:v>148</x:v>
      </x:c>
      <x:c r="E4723" s="0" t="s">
        <x:v>137</x:v>
      </x:c>
      <x:c r="F4723" s="0" t="s">
        <x:v>138</x:v>
      </x:c>
      <x:c r="G4723" s="0" t="s">
        <x:v>53</x:v>
      </x:c>
      <x:c r="H4723" s="0" t="s">
        <x:v>57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19869</x:v>
      </x:c>
    </x:row>
    <x:row r="4724" spans="1:14">
      <x:c r="A4724" s="0" t="s">
        <x:v>2</x:v>
      </x:c>
      <x:c r="B4724" s="0" t="s">
        <x:v>4</x:v>
      </x:c>
      <x:c r="C4724" s="0" t="s">
        <x:v>147</x:v>
      </x:c>
      <x:c r="D4724" s="0" t="s">
        <x:v>148</x:v>
      </x:c>
      <x:c r="E4724" s="0" t="s">
        <x:v>137</x:v>
      </x:c>
      <x:c r="F4724" s="0" t="s">
        <x:v>138</x:v>
      </x:c>
      <x:c r="G4724" s="0" t="s">
        <x:v>53</x:v>
      </x:c>
      <x:c r="H4724" s="0" t="s">
        <x:v>57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11773</x:v>
      </x:c>
    </x:row>
    <x:row r="4725" spans="1:14">
      <x:c r="A4725" s="0" t="s">
        <x:v>2</x:v>
      </x:c>
      <x:c r="B4725" s="0" t="s">
        <x:v>4</x:v>
      </x:c>
      <x:c r="C4725" s="0" t="s">
        <x:v>147</x:v>
      </x:c>
      <x:c r="D4725" s="0" t="s">
        <x:v>148</x:v>
      </x:c>
      <x:c r="E4725" s="0" t="s">
        <x:v>137</x:v>
      </x:c>
      <x:c r="F4725" s="0" t="s">
        <x:v>138</x:v>
      </x:c>
      <x:c r="G4725" s="0" t="s">
        <x:v>53</x:v>
      </x:c>
      <x:c r="H4725" s="0" t="s">
        <x:v>57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12563</x:v>
      </x:c>
    </x:row>
    <x:row r="4726" spans="1:14">
      <x:c r="A4726" s="0" t="s">
        <x:v>2</x:v>
      </x:c>
      <x:c r="B4726" s="0" t="s">
        <x:v>4</x:v>
      </x:c>
      <x:c r="C4726" s="0" t="s">
        <x:v>147</x:v>
      </x:c>
      <x:c r="D4726" s="0" t="s">
        <x:v>148</x:v>
      </x:c>
      <x:c r="E4726" s="0" t="s">
        <x:v>137</x:v>
      </x:c>
      <x:c r="F4726" s="0" t="s">
        <x:v>138</x:v>
      </x:c>
      <x:c r="G4726" s="0" t="s">
        <x:v>53</x:v>
      </x:c>
      <x:c r="H4726" s="0" t="s">
        <x:v>57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3636</x:v>
      </x:c>
    </x:row>
    <x:row r="4727" spans="1:14">
      <x:c r="A4727" s="0" t="s">
        <x:v>2</x:v>
      </x:c>
      <x:c r="B4727" s="0" t="s">
        <x:v>4</x:v>
      </x:c>
      <x:c r="C4727" s="0" t="s">
        <x:v>147</x:v>
      </x:c>
      <x:c r="D4727" s="0" t="s">
        <x:v>148</x:v>
      </x:c>
      <x:c r="E4727" s="0" t="s">
        <x:v>137</x:v>
      </x:c>
      <x:c r="F4727" s="0" t="s">
        <x:v>138</x:v>
      </x:c>
      <x:c r="G4727" s="0" t="s">
        <x:v>53</x:v>
      </x:c>
      <x:c r="H4727" s="0" t="s">
        <x:v>57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3818</x:v>
      </x:c>
    </x:row>
    <x:row r="4728" spans="1:14">
      <x:c r="A4728" s="0" t="s">
        <x:v>2</x:v>
      </x:c>
      <x:c r="B4728" s="0" t="s">
        <x:v>4</x:v>
      </x:c>
      <x:c r="C4728" s="0" t="s">
        <x:v>147</x:v>
      </x:c>
      <x:c r="D4728" s="0" t="s">
        <x:v>148</x:v>
      </x:c>
      <x:c r="E4728" s="0" t="s">
        <x:v>137</x:v>
      </x:c>
      <x:c r="F4728" s="0" t="s">
        <x:v>138</x:v>
      </x:c>
      <x:c r="G4728" s="0" t="s">
        <x:v>53</x:v>
      </x:c>
      <x:c r="H4728" s="0" t="s">
        <x:v>57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2359</x:v>
      </x:c>
    </x:row>
    <x:row r="4729" spans="1:14">
      <x:c r="A4729" s="0" t="s">
        <x:v>2</x:v>
      </x:c>
      <x:c r="B4729" s="0" t="s">
        <x:v>4</x:v>
      </x:c>
      <x:c r="C4729" s="0" t="s">
        <x:v>147</x:v>
      </x:c>
      <x:c r="D4729" s="0" t="s">
        <x:v>148</x:v>
      </x:c>
      <x:c r="E4729" s="0" t="s">
        <x:v>137</x:v>
      </x:c>
      <x:c r="F4729" s="0" t="s">
        <x:v>138</x:v>
      </x:c>
      <x:c r="G4729" s="0" t="s">
        <x:v>53</x:v>
      </x:c>
      <x:c r="H4729" s="0" t="s">
        <x:v>57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2548</x:v>
      </x:c>
    </x:row>
    <x:row r="4730" spans="1:14">
      <x:c r="A4730" s="0" t="s">
        <x:v>2</x:v>
      </x:c>
      <x:c r="B4730" s="0" t="s">
        <x:v>4</x:v>
      </x:c>
      <x:c r="C4730" s="0" t="s">
        <x:v>147</x:v>
      </x:c>
      <x:c r="D4730" s="0" t="s">
        <x:v>148</x:v>
      </x:c>
      <x:c r="E4730" s="0" t="s">
        <x:v>137</x:v>
      </x:c>
      <x:c r="F4730" s="0" t="s">
        <x:v>138</x:v>
      </x:c>
      <x:c r="G4730" s="0" t="s">
        <x:v>53</x:v>
      </x:c>
      <x:c r="H4730" s="0" t="s">
        <x:v>57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963</x:v>
      </x:c>
    </x:row>
    <x:row r="4731" spans="1:14">
      <x:c r="A4731" s="0" t="s">
        <x:v>2</x:v>
      </x:c>
      <x:c r="B4731" s="0" t="s">
        <x:v>4</x:v>
      </x:c>
      <x:c r="C4731" s="0" t="s">
        <x:v>147</x:v>
      </x:c>
      <x:c r="D4731" s="0" t="s">
        <x:v>148</x:v>
      </x:c>
      <x:c r="E4731" s="0" t="s">
        <x:v>137</x:v>
      </x:c>
      <x:c r="F4731" s="0" t="s">
        <x:v>138</x:v>
      </x:c>
      <x:c r="G4731" s="0" t="s">
        <x:v>53</x:v>
      </x:c>
      <x:c r="H4731" s="0" t="s">
        <x:v>57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940</x:v>
      </x:c>
    </x:row>
    <x:row r="4732" spans="1:14">
      <x:c r="A4732" s="0" t="s">
        <x:v>2</x:v>
      </x:c>
      <x:c r="B4732" s="0" t="s">
        <x:v>4</x:v>
      </x:c>
      <x:c r="C4732" s="0" t="s">
        <x:v>147</x:v>
      </x:c>
      <x:c r="D4732" s="0" t="s">
        <x:v>148</x:v>
      </x:c>
      <x:c r="E4732" s="0" t="s">
        <x:v>137</x:v>
      </x:c>
      <x:c r="F4732" s="0" t="s">
        <x:v>138</x:v>
      </x:c>
      <x:c r="G4732" s="0" t="s">
        <x:v>71</x:v>
      </x:c>
      <x:c r="H4732" s="0" t="s">
        <x:v>72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7338</x:v>
      </x:c>
    </x:row>
    <x:row r="4733" spans="1:14">
      <x:c r="A4733" s="0" t="s">
        <x:v>2</x:v>
      </x:c>
      <x:c r="B4733" s="0" t="s">
        <x:v>4</x:v>
      </x:c>
      <x:c r="C4733" s="0" t="s">
        <x:v>147</x:v>
      </x:c>
      <x:c r="D4733" s="0" t="s">
        <x:v>148</x:v>
      </x:c>
      <x:c r="E4733" s="0" t="s">
        <x:v>137</x:v>
      </x:c>
      <x:c r="F4733" s="0" t="s">
        <x:v>138</x:v>
      </x:c>
      <x:c r="G4733" s="0" t="s">
        <x:v>71</x:v>
      </x:c>
      <x:c r="H4733" s="0" t="s">
        <x:v>72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7727</x:v>
      </x:c>
    </x:row>
    <x:row r="4734" spans="1:14">
      <x:c r="A4734" s="0" t="s">
        <x:v>2</x:v>
      </x:c>
      <x:c r="B4734" s="0" t="s">
        <x:v>4</x:v>
      </x:c>
      <x:c r="C4734" s="0" t="s">
        <x:v>147</x:v>
      </x:c>
      <x:c r="D4734" s="0" t="s">
        <x:v>148</x:v>
      </x:c>
      <x:c r="E4734" s="0" t="s">
        <x:v>137</x:v>
      </x:c>
      <x:c r="F4734" s="0" t="s">
        <x:v>138</x:v>
      </x:c>
      <x:c r="G4734" s="0" t="s">
        <x:v>71</x:v>
      </x:c>
      <x:c r="H4734" s="0" t="s">
        <x:v>72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3470</x:v>
      </x:c>
    </x:row>
    <x:row r="4735" spans="1:14">
      <x:c r="A4735" s="0" t="s">
        <x:v>2</x:v>
      </x:c>
      <x:c r="B4735" s="0" t="s">
        <x:v>4</x:v>
      </x:c>
      <x:c r="C4735" s="0" t="s">
        <x:v>147</x:v>
      </x:c>
      <x:c r="D4735" s="0" t="s">
        <x:v>148</x:v>
      </x:c>
      <x:c r="E4735" s="0" t="s">
        <x:v>137</x:v>
      </x:c>
      <x:c r="F4735" s="0" t="s">
        <x:v>138</x:v>
      </x:c>
      <x:c r="G4735" s="0" t="s">
        <x:v>71</x:v>
      </x:c>
      <x:c r="H4735" s="0" t="s">
        <x:v>72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3542</x:v>
      </x:c>
    </x:row>
    <x:row r="4736" spans="1:14">
      <x:c r="A4736" s="0" t="s">
        <x:v>2</x:v>
      </x:c>
      <x:c r="B4736" s="0" t="s">
        <x:v>4</x:v>
      </x:c>
      <x:c r="C4736" s="0" t="s">
        <x:v>147</x:v>
      </x:c>
      <x:c r="D4736" s="0" t="s">
        <x:v>148</x:v>
      </x:c>
      <x:c r="E4736" s="0" t="s">
        <x:v>137</x:v>
      </x:c>
      <x:c r="F4736" s="0" t="s">
        <x:v>138</x:v>
      </x:c>
      <x:c r="G4736" s="0" t="s">
        <x:v>71</x:v>
      </x:c>
      <x:c r="H4736" s="0" t="s">
        <x:v>72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2629</x:v>
      </x:c>
    </x:row>
    <x:row r="4737" spans="1:14">
      <x:c r="A4737" s="0" t="s">
        <x:v>2</x:v>
      </x:c>
      <x:c r="B4737" s="0" t="s">
        <x:v>4</x:v>
      </x:c>
      <x:c r="C4737" s="0" t="s">
        <x:v>147</x:v>
      </x:c>
      <x:c r="D4737" s="0" t="s">
        <x:v>148</x:v>
      </x:c>
      <x:c r="E4737" s="0" t="s">
        <x:v>137</x:v>
      </x:c>
      <x:c r="F4737" s="0" t="s">
        <x:v>138</x:v>
      </x:c>
      <x:c r="G4737" s="0" t="s">
        <x:v>71</x:v>
      </x:c>
      <x:c r="H4737" s="0" t="s">
        <x:v>72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2841</x:v>
      </x:c>
    </x:row>
    <x:row r="4738" spans="1:14">
      <x:c r="A4738" s="0" t="s">
        <x:v>2</x:v>
      </x:c>
      <x:c r="B4738" s="0" t="s">
        <x:v>4</x:v>
      </x:c>
      <x:c r="C4738" s="0" t="s">
        <x:v>147</x:v>
      </x:c>
      <x:c r="D4738" s="0" t="s">
        <x:v>148</x:v>
      </x:c>
      <x:c r="E4738" s="0" t="s">
        <x:v>137</x:v>
      </x:c>
      <x:c r="F4738" s="0" t="s">
        <x:v>138</x:v>
      </x:c>
      <x:c r="G4738" s="0" t="s">
        <x:v>71</x:v>
      </x:c>
      <x:c r="H4738" s="0" t="s">
        <x:v>72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931</x:v>
      </x:c>
    </x:row>
    <x:row r="4739" spans="1:14">
      <x:c r="A4739" s="0" t="s">
        <x:v>2</x:v>
      </x:c>
      <x:c r="B4739" s="0" t="s">
        <x:v>4</x:v>
      </x:c>
      <x:c r="C4739" s="0" t="s">
        <x:v>147</x:v>
      </x:c>
      <x:c r="D4739" s="0" t="s">
        <x:v>148</x:v>
      </x:c>
      <x:c r="E4739" s="0" t="s">
        <x:v>137</x:v>
      </x:c>
      <x:c r="F4739" s="0" t="s">
        <x:v>138</x:v>
      </x:c>
      <x:c r="G4739" s="0" t="s">
        <x:v>71</x:v>
      </x:c>
      <x:c r="H4739" s="0" t="s">
        <x:v>72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1075</x:v>
      </x:c>
    </x:row>
    <x:row r="4740" spans="1:14">
      <x:c r="A4740" s="0" t="s">
        <x:v>2</x:v>
      </x:c>
      <x:c r="B4740" s="0" t="s">
        <x:v>4</x:v>
      </x:c>
      <x:c r="C4740" s="0" t="s">
        <x:v>147</x:v>
      </x:c>
      <x:c r="D4740" s="0" t="s">
        <x:v>148</x:v>
      </x:c>
      <x:c r="E4740" s="0" t="s">
        <x:v>137</x:v>
      </x:c>
      <x:c r="F4740" s="0" t="s">
        <x:v>138</x:v>
      </x:c>
      <x:c r="G4740" s="0" t="s">
        <x:v>71</x:v>
      </x:c>
      <x:c r="H4740" s="0" t="s">
        <x:v>72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308</x:v>
      </x:c>
    </x:row>
    <x:row r="4741" spans="1:14">
      <x:c r="A4741" s="0" t="s">
        <x:v>2</x:v>
      </x:c>
      <x:c r="B4741" s="0" t="s">
        <x:v>4</x:v>
      </x:c>
      <x:c r="C4741" s="0" t="s">
        <x:v>147</x:v>
      </x:c>
      <x:c r="D4741" s="0" t="s">
        <x:v>148</x:v>
      </x:c>
      <x:c r="E4741" s="0" t="s">
        <x:v>137</x:v>
      </x:c>
      <x:c r="F4741" s="0" t="s">
        <x:v>138</x:v>
      </x:c>
      <x:c r="G4741" s="0" t="s">
        <x:v>71</x:v>
      </x:c>
      <x:c r="H4741" s="0" t="s">
        <x:v>72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269</x:v>
      </x:c>
    </x:row>
    <x:row r="4742" spans="1:14">
      <x:c r="A4742" s="0" t="s">
        <x:v>2</x:v>
      </x:c>
      <x:c r="B4742" s="0" t="s">
        <x:v>4</x:v>
      </x:c>
      <x:c r="C4742" s="0" t="s">
        <x:v>147</x:v>
      </x:c>
      <x:c r="D4742" s="0" t="s">
        <x:v>148</x:v>
      </x:c>
      <x:c r="E4742" s="0" t="s">
        <x:v>137</x:v>
      </x:c>
      <x:c r="F4742" s="0" t="s">
        <x:v>138</x:v>
      </x:c>
      <x:c r="G4742" s="0" t="s">
        <x:v>73</x:v>
      </x:c>
      <x:c r="H4742" s="0" t="s">
        <x:v>74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4907</x:v>
      </x:c>
    </x:row>
    <x:row r="4743" spans="1:14">
      <x:c r="A4743" s="0" t="s">
        <x:v>2</x:v>
      </x:c>
      <x:c r="B4743" s="0" t="s">
        <x:v>4</x:v>
      </x:c>
      <x:c r="C4743" s="0" t="s">
        <x:v>147</x:v>
      </x:c>
      <x:c r="D4743" s="0" t="s">
        <x:v>148</x:v>
      </x:c>
      <x:c r="E4743" s="0" t="s">
        <x:v>137</x:v>
      </x:c>
      <x:c r="F4743" s="0" t="s">
        <x:v>138</x:v>
      </x:c>
      <x:c r="G4743" s="0" t="s">
        <x:v>73</x:v>
      </x:c>
      <x:c r="H4743" s="0" t="s">
        <x:v>74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5142</x:v>
      </x:c>
    </x:row>
    <x:row r="4744" spans="1:14">
      <x:c r="A4744" s="0" t="s">
        <x:v>2</x:v>
      </x:c>
      <x:c r="B4744" s="0" t="s">
        <x:v>4</x:v>
      </x:c>
      <x:c r="C4744" s="0" t="s">
        <x:v>147</x:v>
      </x:c>
      <x:c r="D4744" s="0" t="s">
        <x:v>148</x:v>
      </x:c>
      <x:c r="E4744" s="0" t="s">
        <x:v>137</x:v>
      </x:c>
      <x:c r="F4744" s="0" t="s">
        <x:v>138</x:v>
      </x:c>
      <x:c r="G4744" s="0" t="s">
        <x:v>73</x:v>
      </x:c>
      <x:c r="H4744" s="0" t="s">
        <x:v>74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3149</x:v>
      </x:c>
    </x:row>
    <x:row r="4745" spans="1:14">
      <x:c r="A4745" s="0" t="s">
        <x:v>2</x:v>
      </x:c>
      <x:c r="B4745" s="0" t="s">
        <x:v>4</x:v>
      </x:c>
      <x:c r="C4745" s="0" t="s">
        <x:v>147</x:v>
      </x:c>
      <x:c r="D4745" s="0" t="s">
        <x:v>148</x:v>
      </x:c>
      <x:c r="E4745" s="0" t="s">
        <x:v>137</x:v>
      </x:c>
      <x:c r="F4745" s="0" t="s">
        <x:v>138</x:v>
      </x:c>
      <x:c r="G4745" s="0" t="s">
        <x:v>73</x:v>
      </x:c>
      <x:c r="H4745" s="0" t="s">
        <x:v>74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3328</x:v>
      </x:c>
    </x:row>
    <x:row r="4746" spans="1:14">
      <x:c r="A4746" s="0" t="s">
        <x:v>2</x:v>
      </x:c>
      <x:c r="B4746" s="0" t="s">
        <x:v>4</x:v>
      </x:c>
      <x:c r="C4746" s="0" t="s">
        <x:v>147</x:v>
      </x:c>
      <x:c r="D4746" s="0" t="s">
        <x:v>148</x:v>
      </x:c>
      <x:c r="E4746" s="0" t="s">
        <x:v>137</x:v>
      </x:c>
      <x:c r="F4746" s="0" t="s">
        <x:v>138</x:v>
      </x:c>
      <x:c r="G4746" s="0" t="s">
        <x:v>73</x:v>
      </x:c>
      <x:c r="H4746" s="0" t="s">
        <x:v>74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675</x:v>
      </x:c>
    </x:row>
    <x:row r="4747" spans="1:14">
      <x:c r="A4747" s="0" t="s">
        <x:v>2</x:v>
      </x:c>
      <x:c r="B4747" s="0" t="s">
        <x:v>4</x:v>
      </x:c>
      <x:c r="C4747" s="0" t="s">
        <x:v>147</x:v>
      </x:c>
      <x:c r="D4747" s="0" t="s">
        <x:v>148</x:v>
      </x:c>
      <x:c r="E4747" s="0" t="s">
        <x:v>137</x:v>
      </x:c>
      <x:c r="F4747" s="0" t="s">
        <x:v>138</x:v>
      </x:c>
      <x:c r="G4747" s="0" t="s">
        <x:v>73</x:v>
      </x:c>
      <x:c r="H4747" s="0" t="s">
        <x:v>74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653</x:v>
      </x:c>
    </x:row>
    <x:row r="4748" spans="1:14">
      <x:c r="A4748" s="0" t="s">
        <x:v>2</x:v>
      </x:c>
      <x:c r="B4748" s="0" t="s">
        <x:v>4</x:v>
      </x:c>
      <x:c r="C4748" s="0" t="s">
        <x:v>147</x:v>
      </x:c>
      <x:c r="D4748" s="0" t="s">
        <x:v>148</x:v>
      </x:c>
      <x:c r="E4748" s="0" t="s">
        <x:v>137</x:v>
      </x:c>
      <x:c r="F4748" s="0" t="s">
        <x:v>138</x:v>
      </x:c>
      <x:c r="G4748" s="0" t="s">
        <x:v>73</x:v>
      </x:c>
      <x:c r="H4748" s="0" t="s">
        <x:v>74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817</x:v>
      </x:c>
    </x:row>
    <x:row r="4749" spans="1:14">
      <x:c r="A4749" s="0" t="s">
        <x:v>2</x:v>
      </x:c>
      <x:c r="B4749" s="0" t="s">
        <x:v>4</x:v>
      </x:c>
      <x:c r="C4749" s="0" t="s">
        <x:v>147</x:v>
      </x:c>
      <x:c r="D4749" s="0" t="s">
        <x:v>148</x:v>
      </x:c>
      <x:c r="E4749" s="0" t="s">
        <x:v>137</x:v>
      </x:c>
      <x:c r="F4749" s="0" t="s">
        <x:v>138</x:v>
      </x:c>
      <x:c r="G4749" s="0" t="s">
        <x:v>73</x:v>
      </x:c>
      <x:c r="H4749" s="0" t="s">
        <x:v>74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929</x:v>
      </x:c>
    </x:row>
    <x:row r="4750" spans="1:14">
      <x:c r="A4750" s="0" t="s">
        <x:v>2</x:v>
      </x:c>
      <x:c r="B4750" s="0" t="s">
        <x:v>4</x:v>
      </x:c>
      <x:c r="C4750" s="0" t="s">
        <x:v>147</x:v>
      </x:c>
      <x:c r="D4750" s="0" t="s">
        <x:v>148</x:v>
      </x:c>
      <x:c r="E4750" s="0" t="s">
        <x:v>137</x:v>
      </x:c>
      <x:c r="F4750" s="0" t="s">
        <x:v>138</x:v>
      </x:c>
      <x:c r="G4750" s="0" t="s">
        <x:v>73</x:v>
      </x:c>
      <x:c r="H4750" s="0" t="s">
        <x:v>74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266</x:v>
      </x:c>
    </x:row>
    <x:row r="4751" spans="1:14">
      <x:c r="A4751" s="0" t="s">
        <x:v>2</x:v>
      </x:c>
      <x:c r="B4751" s="0" t="s">
        <x:v>4</x:v>
      </x:c>
      <x:c r="C4751" s="0" t="s">
        <x:v>147</x:v>
      </x:c>
      <x:c r="D4751" s="0" t="s">
        <x:v>148</x:v>
      </x:c>
      <x:c r="E4751" s="0" t="s">
        <x:v>137</x:v>
      </x:c>
      <x:c r="F4751" s="0" t="s">
        <x:v>138</x:v>
      </x:c>
      <x:c r="G4751" s="0" t="s">
        <x:v>73</x:v>
      </x:c>
      <x:c r="H4751" s="0" t="s">
        <x:v>74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232</x:v>
      </x:c>
    </x:row>
    <x:row r="4752" spans="1:14">
      <x:c r="A4752" s="0" t="s">
        <x:v>2</x:v>
      </x:c>
      <x:c r="B4752" s="0" t="s">
        <x:v>4</x:v>
      </x:c>
      <x:c r="C4752" s="0" t="s">
        <x:v>147</x:v>
      </x:c>
      <x:c r="D4752" s="0" t="s">
        <x:v>148</x:v>
      </x:c>
      <x:c r="E4752" s="0" t="s">
        <x:v>137</x:v>
      </x:c>
      <x:c r="F4752" s="0" t="s">
        <x:v>138</x:v>
      </x:c>
      <x:c r="G4752" s="0" t="s">
        <x:v>75</x:v>
      </x:c>
      <x:c r="H4752" s="0" t="s">
        <x:v>76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2479</x:v>
      </x:c>
    </x:row>
    <x:row r="4753" spans="1:14">
      <x:c r="A4753" s="0" t="s">
        <x:v>2</x:v>
      </x:c>
      <x:c r="B4753" s="0" t="s">
        <x:v>4</x:v>
      </x:c>
      <x:c r="C4753" s="0" t="s">
        <x:v>147</x:v>
      </x:c>
      <x:c r="D4753" s="0" t="s">
        <x:v>148</x:v>
      </x:c>
      <x:c r="E4753" s="0" t="s">
        <x:v>137</x:v>
      </x:c>
      <x:c r="F4753" s="0" t="s">
        <x:v>138</x:v>
      </x:c>
      <x:c r="G4753" s="0" t="s">
        <x:v>75</x:v>
      </x:c>
      <x:c r="H4753" s="0" t="s">
        <x:v>76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2546</x:v>
      </x:c>
    </x:row>
    <x:row r="4754" spans="1:14">
      <x:c r="A4754" s="0" t="s">
        <x:v>2</x:v>
      </x:c>
      <x:c r="B4754" s="0" t="s">
        <x:v>4</x:v>
      </x:c>
      <x:c r="C4754" s="0" t="s">
        <x:v>147</x:v>
      </x:c>
      <x:c r="D4754" s="0" t="s">
        <x:v>148</x:v>
      </x:c>
      <x:c r="E4754" s="0" t="s">
        <x:v>137</x:v>
      </x:c>
      <x:c r="F4754" s="0" t="s">
        <x:v>138</x:v>
      </x:c>
      <x:c r="G4754" s="0" t="s">
        <x:v>75</x:v>
      </x:c>
      <x:c r="H4754" s="0" t="s">
        <x:v>76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1840</x:v>
      </x:c>
    </x:row>
    <x:row r="4755" spans="1:14">
      <x:c r="A4755" s="0" t="s">
        <x:v>2</x:v>
      </x:c>
      <x:c r="B4755" s="0" t="s">
        <x:v>4</x:v>
      </x:c>
      <x:c r="C4755" s="0" t="s">
        <x:v>147</x:v>
      </x:c>
      <x:c r="D4755" s="0" t="s">
        <x:v>148</x:v>
      </x:c>
      <x:c r="E4755" s="0" t="s">
        <x:v>137</x:v>
      </x:c>
      <x:c r="F4755" s="0" t="s">
        <x:v>138</x:v>
      </x:c>
      <x:c r="G4755" s="0" t="s">
        <x:v>75</x:v>
      </x:c>
      <x:c r="H4755" s="0" t="s">
        <x:v>76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1964</x:v>
      </x:c>
    </x:row>
    <x:row r="4756" spans="1:14">
      <x:c r="A4756" s="0" t="s">
        <x:v>2</x:v>
      </x:c>
      <x:c r="B4756" s="0" t="s">
        <x:v>4</x:v>
      </x:c>
      <x:c r="C4756" s="0" t="s">
        <x:v>147</x:v>
      </x:c>
      <x:c r="D4756" s="0" t="s">
        <x:v>148</x:v>
      </x:c>
      <x:c r="E4756" s="0" t="s">
        <x:v>137</x:v>
      </x:c>
      <x:c r="F4756" s="0" t="s">
        <x:v>138</x:v>
      </x:c>
      <x:c r="G4756" s="0" t="s">
        <x:v>75</x:v>
      </x:c>
      <x:c r="H4756" s="0" t="s">
        <x:v>76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125</x:v>
      </x:c>
    </x:row>
    <x:row r="4757" spans="1:14">
      <x:c r="A4757" s="0" t="s">
        <x:v>2</x:v>
      </x:c>
      <x:c r="B4757" s="0" t="s">
        <x:v>4</x:v>
      </x:c>
      <x:c r="C4757" s="0" t="s">
        <x:v>147</x:v>
      </x:c>
      <x:c r="D4757" s="0" t="s">
        <x:v>148</x:v>
      </x:c>
      <x:c r="E4757" s="0" t="s">
        <x:v>137</x:v>
      </x:c>
      <x:c r="F4757" s="0" t="s">
        <x:v>138</x:v>
      </x:c>
      <x:c r="G4757" s="0" t="s">
        <x:v>75</x:v>
      </x:c>
      <x:c r="H4757" s="0" t="s">
        <x:v>76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97</x:v>
      </x:c>
    </x:row>
    <x:row r="4758" spans="1:14">
      <x:c r="A4758" s="0" t="s">
        <x:v>2</x:v>
      </x:c>
      <x:c r="B4758" s="0" t="s">
        <x:v>4</x:v>
      </x:c>
      <x:c r="C4758" s="0" t="s">
        <x:v>147</x:v>
      </x:c>
      <x:c r="D4758" s="0" t="s">
        <x:v>148</x:v>
      </x:c>
      <x:c r="E4758" s="0" t="s">
        <x:v>137</x:v>
      </x:c>
      <x:c r="F4758" s="0" t="s">
        <x:v>138</x:v>
      </x:c>
      <x:c r="G4758" s="0" t="s">
        <x:v>75</x:v>
      </x:c>
      <x:c r="H4758" s="0" t="s">
        <x:v>76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375</x:v>
      </x:c>
    </x:row>
    <x:row r="4759" spans="1:14">
      <x:c r="A4759" s="0" t="s">
        <x:v>2</x:v>
      </x:c>
      <x:c r="B4759" s="0" t="s">
        <x:v>4</x:v>
      </x:c>
      <x:c r="C4759" s="0" t="s">
        <x:v>147</x:v>
      </x:c>
      <x:c r="D4759" s="0" t="s">
        <x:v>148</x:v>
      </x:c>
      <x:c r="E4759" s="0" t="s">
        <x:v>137</x:v>
      </x:c>
      <x:c r="F4759" s="0" t="s">
        <x:v>138</x:v>
      </x:c>
      <x:c r="G4759" s="0" t="s">
        <x:v>75</x:v>
      </x:c>
      <x:c r="H4759" s="0" t="s">
        <x:v>76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328</x:v>
      </x:c>
    </x:row>
    <x:row r="4760" spans="1:14">
      <x:c r="A4760" s="0" t="s">
        <x:v>2</x:v>
      </x:c>
      <x:c r="B4760" s="0" t="s">
        <x:v>4</x:v>
      </x:c>
      <x:c r="C4760" s="0" t="s">
        <x:v>147</x:v>
      </x:c>
      <x:c r="D4760" s="0" t="s">
        <x:v>148</x:v>
      </x:c>
      <x:c r="E4760" s="0" t="s">
        <x:v>137</x:v>
      </x:c>
      <x:c r="F4760" s="0" t="s">
        <x:v>138</x:v>
      </x:c>
      <x:c r="G4760" s="0" t="s">
        <x:v>75</x:v>
      </x:c>
      <x:c r="H4760" s="0" t="s">
        <x:v>76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139</x:v>
      </x:c>
    </x:row>
    <x:row r="4761" spans="1:14">
      <x:c r="A4761" s="0" t="s">
        <x:v>2</x:v>
      </x:c>
      <x:c r="B4761" s="0" t="s">
        <x:v>4</x:v>
      </x:c>
      <x:c r="C4761" s="0" t="s">
        <x:v>147</x:v>
      </x:c>
      <x:c r="D4761" s="0" t="s">
        <x:v>148</x:v>
      </x:c>
      <x:c r="E4761" s="0" t="s">
        <x:v>137</x:v>
      </x:c>
      <x:c r="F4761" s="0" t="s">
        <x:v>138</x:v>
      </x:c>
      <x:c r="G4761" s="0" t="s">
        <x:v>75</x:v>
      </x:c>
      <x:c r="H4761" s="0" t="s">
        <x:v>76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157</x:v>
      </x:c>
    </x:row>
    <x:row r="4762" spans="1:14">
      <x:c r="A4762" s="0" t="s">
        <x:v>2</x:v>
      </x:c>
      <x:c r="B4762" s="0" t="s">
        <x:v>4</x:v>
      </x:c>
      <x:c r="C4762" s="0" t="s">
        <x:v>147</x:v>
      </x:c>
      <x:c r="D4762" s="0" t="s">
        <x:v>148</x:v>
      </x:c>
      <x:c r="E4762" s="0" t="s">
        <x:v>137</x:v>
      </x:c>
      <x:c r="F4762" s="0" t="s">
        <x:v>138</x:v>
      </x:c>
      <x:c r="G4762" s="0" t="s">
        <x:v>77</x:v>
      </x:c>
      <x:c r="H4762" s="0" t="s">
        <x:v>78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706</x:v>
      </x:c>
    </x:row>
    <x:row r="4763" spans="1:14">
      <x:c r="A4763" s="0" t="s">
        <x:v>2</x:v>
      </x:c>
      <x:c r="B4763" s="0" t="s">
        <x:v>4</x:v>
      </x:c>
      <x:c r="C4763" s="0" t="s">
        <x:v>147</x:v>
      </x:c>
      <x:c r="D4763" s="0" t="s">
        <x:v>148</x:v>
      </x:c>
      <x:c r="E4763" s="0" t="s">
        <x:v>137</x:v>
      </x:c>
      <x:c r="F4763" s="0" t="s">
        <x:v>138</x:v>
      </x:c>
      <x:c r="G4763" s="0" t="s">
        <x:v>77</x:v>
      </x:c>
      <x:c r="H4763" s="0" t="s">
        <x:v>78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774</x:v>
      </x:c>
    </x:row>
    <x:row r="4764" spans="1:14">
      <x:c r="A4764" s="0" t="s">
        <x:v>2</x:v>
      </x:c>
      <x:c r="B4764" s="0" t="s">
        <x:v>4</x:v>
      </x:c>
      <x:c r="C4764" s="0" t="s">
        <x:v>147</x:v>
      </x:c>
      <x:c r="D4764" s="0" t="s">
        <x:v>148</x:v>
      </x:c>
      <x:c r="E4764" s="0" t="s">
        <x:v>137</x:v>
      </x:c>
      <x:c r="F4764" s="0" t="s">
        <x:v>138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552</x:v>
      </x:c>
    </x:row>
    <x:row r="4765" spans="1:14">
      <x:c r="A4765" s="0" t="s">
        <x:v>2</x:v>
      </x:c>
      <x:c r="B4765" s="0" t="s">
        <x:v>4</x:v>
      </x:c>
      <x:c r="C4765" s="0" t="s">
        <x:v>147</x:v>
      </x:c>
      <x:c r="D4765" s="0" t="s">
        <x:v>148</x:v>
      </x:c>
      <x:c r="E4765" s="0" t="s">
        <x:v>137</x:v>
      </x:c>
      <x:c r="F4765" s="0" t="s">
        <x:v>138</x:v>
      </x:c>
      <x:c r="G4765" s="0" t="s">
        <x:v>77</x:v>
      </x:c>
      <x:c r="H4765" s="0" t="s">
        <x:v>78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647</x:v>
      </x:c>
    </x:row>
    <x:row r="4766" spans="1:14">
      <x:c r="A4766" s="0" t="s">
        <x:v>2</x:v>
      </x:c>
      <x:c r="B4766" s="0" t="s">
        <x:v>4</x:v>
      </x:c>
      <x:c r="C4766" s="0" t="s">
        <x:v>147</x:v>
      </x:c>
      <x:c r="D4766" s="0" t="s">
        <x:v>148</x:v>
      </x:c>
      <x:c r="E4766" s="0" t="s">
        <x:v>137</x:v>
      </x:c>
      <x:c r="F4766" s="0" t="s">
        <x:v>138</x:v>
      </x:c>
      <x:c r="G4766" s="0" t="s">
        <x:v>77</x:v>
      </x:c>
      <x:c r="H4766" s="0" t="s">
        <x:v>78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15</x:v>
      </x:c>
    </x:row>
    <x:row r="4767" spans="1:14">
      <x:c r="A4767" s="0" t="s">
        <x:v>2</x:v>
      </x:c>
      <x:c r="B4767" s="0" t="s">
        <x:v>4</x:v>
      </x:c>
      <x:c r="C4767" s="0" t="s">
        <x:v>147</x:v>
      </x:c>
      <x:c r="D4767" s="0" t="s">
        <x:v>148</x:v>
      </x:c>
      <x:c r="E4767" s="0" t="s">
        <x:v>137</x:v>
      </x:c>
      <x:c r="F4767" s="0" t="s">
        <x:v>138</x:v>
      </x:c>
      <x:c r="G4767" s="0" t="s">
        <x:v>77</x:v>
      </x:c>
      <x:c r="H4767" s="0" t="s">
        <x:v>78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147</x:v>
      </x:c>
      <x:c r="D4768" s="0" t="s">
        <x:v>148</x:v>
      </x:c>
      <x:c r="E4768" s="0" t="s">
        <x:v>137</x:v>
      </x:c>
      <x:c r="F4768" s="0" t="s">
        <x:v>138</x:v>
      </x:c>
      <x:c r="G4768" s="0" t="s">
        <x:v>77</x:v>
      </x:c>
      <x:c r="H4768" s="0" t="s">
        <x:v>78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85</x:v>
      </x:c>
    </x:row>
    <x:row r="4769" spans="1:14">
      <x:c r="A4769" s="0" t="s">
        <x:v>2</x:v>
      </x:c>
      <x:c r="B4769" s="0" t="s">
        <x:v>4</x:v>
      </x:c>
      <x:c r="C4769" s="0" t="s">
        <x:v>147</x:v>
      </x:c>
      <x:c r="D4769" s="0" t="s">
        <x:v>148</x:v>
      </x:c>
      <x:c r="E4769" s="0" t="s">
        <x:v>137</x:v>
      </x:c>
      <x:c r="F4769" s="0" t="s">
        <x:v>138</x:v>
      </x:c>
      <x:c r="G4769" s="0" t="s">
        <x:v>77</x:v>
      </x:c>
      <x:c r="H4769" s="0" t="s">
        <x:v>78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65</x:v>
      </x:c>
    </x:row>
    <x:row r="4770" spans="1:14">
      <x:c r="A4770" s="0" t="s">
        <x:v>2</x:v>
      </x:c>
      <x:c r="B4770" s="0" t="s">
        <x:v>4</x:v>
      </x:c>
      <x:c r="C4770" s="0" t="s">
        <x:v>147</x:v>
      </x:c>
      <x:c r="D4770" s="0" t="s">
        <x:v>148</x:v>
      </x:c>
      <x:c r="E4770" s="0" t="s">
        <x:v>137</x:v>
      </x:c>
      <x:c r="F4770" s="0" t="s">
        <x:v>138</x:v>
      </x:c>
      <x:c r="G4770" s="0" t="s">
        <x:v>77</x:v>
      </x:c>
      <x:c r="H4770" s="0" t="s">
        <x:v>78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54</x:v>
      </x:c>
    </x:row>
    <x:row r="4771" spans="1:14">
      <x:c r="A4771" s="0" t="s">
        <x:v>2</x:v>
      </x:c>
      <x:c r="B4771" s="0" t="s">
        <x:v>4</x:v>
      </x:c>
      <x:c r="C4771" s="0" t="s">
        <x:v>147</x:v>
      </x:c>
      <x:c r="D4771" s="0" t="s">
        <x:v>148</x:v>
      </x:c>
      <x:c r="E4771" s="0" t="s">
        <x:v>137</x:v>
      </x:c>
      <x:c r="F4771" s="0" t="s">
        <x:v>138</x:v>
      </x:c>
      <x:c r="G4771" s="0" t="s">
        <x:v>77</x:v>
      </x:c>
      <x:c r="H4771" s="0" t="s">
        <x:v>78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51</x:v>
      </x:c>
    </x:row>
    <x:row r="4772" spans="1:14">
      <x:c r="A4772" s="0" t="s">
        <x:v>2</x:v>
      </x:c>
      <x:c r="B4772" s="0" t="s">
        <x:v>4</x:v>
      </x:c>
      <x:c r="C4772" s="0" t="s">
        <x:v>147</x:v>
      </x:c>
      <x:c r="D4772" s="0" t="s">
        <x:v>148</x:v>
      </x:c>
      <x:c r="E4772" s="0" t="s">
        <x:v>137</x:v>
      </x:c>
      <x:c r="F4772" s="0" t="s">
        <x:v>138</x:v>
      </x:c>
      <x:c r="G4772" s="0" t="s">
        <x:v>79</x:v>
      </x:c>
      <x:c r="H4772" s="0" t="s">
        <x:v>80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889</x:v>
      </x:c>
    </x:row>
    <x:row r="4773" spans="1:14">
      <x:c r="A4773" s="0" t="s">
        <x:v>2</x:v>
      </x:c>
      <x:c r="B4773" s="0" t="s">
        <x:v>4</x:v>
      </x:c>
      <x:c r="C4773" s="0" t="s">
        <x:v>147</x:v>
      </x:c>
      <x:c r="D4773" s="0" t="s">
        <x:v>148</x:v>
      </x:c>
      <x:c r="E4773" s="0" t="s">
        <x:v>137</x:v>
      </x:c>
      <x:c r="F4773" s="0" t="s">
        <x:v>138</x:v>
      </x:c>
      <x:c r="G4773" s="0" t="s">
        <x:v>79</x:v>
      </x:c>
      <x:c r="H4773" s="0" t="s">
        <x:v>80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1038</x:v>
      </x:c>
    </x:row>
    <x:row r="4774" spans="1:14">
      <x:c r="A4774" s="0" t="s">
        <x:v>2</x:v>
      </x:c>
      <x:c r="B4774" s="0" t="s">
        <x:v>4</x:v>
      </x:c>
      <x:c r="C4774" s="0" t="s">
        <x:v>147</x:v>
      </x:c>
      <x:c r="D4774" s="0" t="s">
        <x:v>148</x:v>
      </x:c>
      <x:c r="E4774" s="0" t="s">
        <x:v>137</x:v>
      </x:c>
      <x:c r="F4774" s="0" t="s">
        <x:v>138</x:v>
      </x:c>
      <x:c r="G4774" s="0" t="s">
        <x:v>79</x:v>
      </x:c>
      <x:c r="H4774" s="0" t="s">
        <x:v>80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753</x:v>
      </x:c>
    </x:row>
    <x:row r="4775" spans="1:14">
      <x:c r="A4775" s="0" t="s">
        <x:v>2</x:v>
      </x:c>
      <x:c r="B4775" s="0" t="s">
        <x:v>4</x:v>
      </x:c>
      <x:c r="C4775" s="0" t="s">
        <x:v>147</x:v>
      </x:c>
      <x:c r="D4775" s="0" t="s">
        <x:v>148</x:v>
      </x:c>
      <x:c r="E4775" s="0" t="s">
        <x:v>137</x:v>
      </x:c>
      <x:c r="F4775" s="0" t="s">
        <x:v>138</x:v>
      </x:c>
      <x:c r="G4775" s="0" t="s">
        <x:v>79</x:v>
      </x:c>
      <x:c r="H4775" s="0" t="s">
        <x:v>80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897</x:v>
      </x:c>
    </x:row>
    <x:row r="4776" spans="1:14">
      <x:c r="A4776" s="0" t="s">
        <x:v>2</x:v>
      </x:c>
      <x:c r="B4776" s="0" t="s">
        <x:v>4</x:v>
      </x:c>
      <x:c r="C4776" s="0" t="s">
        <x:v>147</x:v>
      </x:c>
      <x:c r="D4776" s="0" t="s">
        <x:v>148</x:v>
      </x:c>
      <x:c r="E4776" s="0" t="s">
        <x:v>137</x:v>
      </x:c>
      <x:c r="F4776" s="0" t="s">
        <x:v>138</x:v>
      </x:c>
      <x:c r="G4776" s="0" t="s">
        <x:v>79</x:v>
      </x:c>
      <x:c r="H4776" s="0" t="s">
        <x:v>80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11</x:v>
      </x:c>
    </x:row>
    <x:row r="4777" spans="1:14">
      <x:c r="A4777" s="0" t="s">
        <x:v>2</x:v>
      </x:c>
      <x:c r="B4777" s="0" t="s">
        <x:v>4</x:v>
      </x:c>
      <x:c r="C4777" s="0" t="s">
        <x:v>147</x:v>
      </x:c>
      <x:c r="D4777" s="0" t="s">
        <x:v>148</x:v>
      </x:c>
      <x:c r="E4777" s="0" t="s">
        <x:v>137</x:v>
      </x:c>
      <x:c r="F4777" s="0" t="s">
        <x:v>138</x:v>
      </x:c>
      <x:c r="G4777" s="0" t="s">
        <x:v>79</x:v>
      </x:c>
      <x:c r="H4777" s="0" t="s">
        <x:v>80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10</x:v>
      </x:c>
    </x:row>
    <x:row r="4778" spans="1:14">
      <x:c r="A4778" s="0" t="s">
        <x:v>2</x:v>
      </x:c>
      <x:c r="B4778" s="0" t="s">
        <x:v>4</x:v>
      </x:c>
      <x:c r="C4778" s="0" t="s">
        <x:v>147</x:v>
      </x:c>
      <x:c r="D4778" s="0" t="s">
        <x:v>148</x:v>
      </x:c>
      <x:c r="E4778" s="0" t="s">
        <x:v>137</x:v>
      </x:c>
      <x:c r="F4778" s="0" t="s">
        <x:v>138</x:v>
      </x:c>
      <x:c r="G4778" s="0" t="s">
        <x:v>79</x:v>
      </x:c>
      <x:c r="H4778" s="0" t="s">
        <x:v>80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41</x:v>
      </x:c>
    </x:row>
    <x:row r="4779" spans="1:14">
      <x:c r="A4779" s="0" t="s">
        <x:v>2</x:v>
      </x:c>
      <x:c r="B4779" s="0" t="s">
        <x:v>4</x:v>
      </x:c>
      <x:c r="C4779" s="0" t="s">
        <x:v>147</x:v>
      </x:c>
      <x:c r="D4779" s="0" t="s">
        <x:v>148</x:v>
      </x:c>
      <x:c r="E4779" s="0" t="s">
        <x:v>137</x:v>
      </x:c>
      <x:c r="F4779" s="0" t="s">
        <x:v>138</x:v>
      </x:c>
      <x:c r="G4779" s="0" t="s">
        <x:v>79</x:v>
      </x:c>
      <x:c r="H4779" s="0" t="s">
        <x:v>80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45</x:v>
      </x:c>
    </x:row>
    <x:row r="4780" spans="1:14">
      <x:c r="A4780" s="0" t="s">
        <x:v>2</x:v>
      </x:c>
      <x:c r="B4780" s="0" t="s">
        <x:v>4</x:v>
      </x:c>
      <x:c r="C4780" s="0" t="s">
        <x:v>147</x:v>
      </x:c>
      <x:c r="D4780" s="0" t="s">
        <x:v>148</x:v>
      </x:c>
      <x:c r="E4780" s="0" t="s">
        <x:v>137</x:v>
      </x:c>
      <x:c r="F4780" s="0" t="s">
        <x:v>138</x:v>
      </x:c>
      <x:c r="G4780" s="0" t="s">
        <x:v>79</x:v>
      </x:c>
      <x:c r="H4780" s="0" t="s">
        <x:v>80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84</x:v>
      </x:c>
    </x:row>
    <x:row r="4781" spans="1:14">
      <x:c r="A4781" s="0" t="s">
        <x:v>2</x:v>
      </x:c>
      <x:c r="B4781" s="0" t="s">
        <x:v>4</x:v>
      </x:c>
      <x:c r="C4781" s="0" t="s">
        <x:v>147</x:v>
      </x:c>
      <x:c r="D4781" s="0" t="s">
        <x:v>148</x:v>
      </x:c>
      <x:c r="E4781" s="0" t="s">
        <x:v>137</x:v>
      </x:c>
      <x:c r="F4781" s="0" t="s">
        <x:v>138</x:v>
      </x:c>
      <x:c r="G4781" s="0" t="s">
        <x:v>79</x:v>
      </x:c>
      <x:c r="H4781" s="0" t="s">
        <x:v>80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86</x:v>
      </x:c>
    </x:row>
    <x:row r="4782" spans="1:14">
      <x:c r="A4782" s="0" t="s">
        <x:v>2</x:v>
      </x:c>
      <x:c r="B4782" s="0" t="s">
        <x:v>4</x:v>
      </x:c>
      <x:c r="C4782" s="0" t="s">
        <x:v>147</x:v>
      </x:c>
      <x:c r="D4782" s="0" t="s">
        <x:v>148</x:v>
      </x:c>
      <x:c r="E4782" s="0" t="s">
        <x:v>137</x:v>
      </x:c>
      <x:c r="F4782" s="0" t="s">
        <x:v>138</x:v>
      </x:c>
      <x:c r="G4782" s="0" t="s">
        <x:v>81</x:v>
      </x:c>
      <x:c r="H4782" s="0" t="s">
        <x:v>82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646</x:v>
      </x:c>
    </x:row>
    <x:row r="4783" spans="1:14">
      <x:c r="A4783" s="0" t="s">
        <x:v>2</x:v>
      </x:c>
      <x:c r="B4783" s="0" t="s">
        <x:v>4</x:v>
      </x:c>
      <x:c r="C4783" s="0" t="s">
        <x:v>147</x:v>
      </x:c>
      <x:c r="D4783" s="0" t="s">
        <x:v>148</x:v>
      </x:c>
      <x:c r="E4783" s="0" t="s">
        <x:v>137</x:v>
      </x:c>
      <x:c r="F4783" s="0" t="s">
        <x:v>138</x:v>
      </x:c>
      <x:c r="G4783" s="0" t="s">
        <x:v>81</x:v>
      </x:c>
      <x:c r="H4783" s="0" t="s">
        <x:v>82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860</x:v>
      </x:c>
    </x:row>
    <x:row r="4784" spans="1:14">
      <x:c r="A4784" s="0" t="s">
        <x:v>2</x:v>
      </x:c>
      <x:c r="B4784" s="0" t="s">
        <x:v>4</x:v>
      </x:c>
      <x:c r="C4784" s="0" t="s">
        <x:v>147</x:v>
      </x:c>
      <x:c r="D4784" s="0" t="s">
        <x:v>148</x:v>
      </x:c>
      <x:c r="E4784" s="0" t="s">
        <x:v>137</x:v>
      </x:c>
      <x:c r="F4784" s="0" t="s">
        <x:v>138</x:v>
      </x:c>
      <x:c r="G4784" s="0" t="s">
        <x:v>81</x:v>
      </x:c>
      <x:c r="H4784" s="0" t="s">
        <x:v>82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586</x:v>
      </x:c>
    </x:row>
    <x:row r="4785" spans="1:14">
      <x:c r="A4785" s="0" t="s">
        <x:v>2</x:v>
      </x:c>
      <x:c r="B4785" s="0" t="s">
        <x:v>4</x:v>
      </x:c>
      <x:c r="C4785" s="0" t="s">
        <x:v>147</x:v>
      </x:c>
      <x:c r="D4785" s="0" t="s">
        <x:v>148</x:v>
      </x:c>
      <x:c r="E4785" s="0" t="s">
        <x:v>137</x:v>
      </x:c>
      <x:c r="F4785" s="0" t="s">
        <x:v>138</x:v>
      </x:c>
      <x:c r="G4785" s="0" t="s">
        <x:v>81</x:v>
      </x:c>
      <x:c r="H4785" s="0" t="s">
        <x:v>82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778</x:v>
      </x:c>
    </x:row>
    <x:row r="4786" spans="1:14">
      <x:c r="A4786" s="0" t="s">
        <x:v>2</x:v>
      </x:c>
      <x:c r="B4786" s="0" t="s">
        <x:v>4</x:v>
      </x:c>
      <x:c r="C4786" s="0" t="s">
        <x:v>147</x:v>
      </x:c>
      <x:c r="D4786" s="0" t="s">
        <x:v>148</x:v>
      </x:c>
      <x:c r="E4786" s="0" t="s">
        <x:v>137</x:v>
      </x:c>
      <x:c r="F4786" s="0" t="s">
        <x:v>138</x:v>
      </x:c>
      <x:c r="G4786" s="0" t="s">
        <x:v>81</x:v>
      </x:c>
      <x:c r="H4786" s="0" t="s">
        <x:v>82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6</x:v>
      </x:c>
    </x:row>
    <x:row r="4787" spans="1:14">
      <x:c r="A4787" s="0" t="s">
        <x:v>2</x:v>
      </x:c>
      <x:c r="B4787" s="0" t="s">
        <x:v>4</x:v>
      </x:c>
      <x:c r="C4787" s="0" t="s">
        <x:v>147</x:v>
      </x:c>
      <x:c r="D4787" s="0" t="s">
        <x:v>148</x:v>
      </x:c>
      <x:c r="E4787" s="0" t="s">
        <x:v>137</x:v>
      </x:c>
      <x:c r="F4787" s="0" t="s">
        <x:v>138</x:v>
      </x:c>
      <x:c r="G4787" s="0" t="s">
        <x:v>81</x:v>
      </x:c>
      <x:c r="H4787" s="0" t="s">
        <x:v>82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147</x:v>
      </x:c>
      <x:c r="D4788" s="0" t="s">
        <x:v>148</x:v>
      </x:c>
      <x:c r="E4788" s="0" t="s">
        <x:v>137</x:v>
      </x:c>
      <x:c r="F4788" s="0" t="s">
        <x:v>138</x:v>
      </x:c>
      <x:c r="G4788" s="0" t="s">
        <x:v>81</x:v>
      </x:c>
      <x:c r="H4788" s="0" t="s">
        <x:v>82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9</x:v>
      </x:c>
    </x:row>
    <x:row r="4789" spans="1:14">
      <x:c r="A4789" s="0" t="s">
        <x:v>2</x:v>
      </x:c>
      <x:c r="B4789" s="0" t="s">
        <x:v>4</x:v>
      </x:c>
      <x:c r="C4789" s="0" t="s">
        <x:v>147</x:v>
      </x:c>
      <x:c r="D4789" s="0" t="s">
        <x:v>148</x:v>
      </x:c>
      <x:c r="E4789" s="0" t="s">
        <x:v>137</x:v>
      </x:c>
      <x:c r="F4789" s="0" t="s">
        <x:v>138</x:v>
      </x:c>
      <x:c r="G4789" s="0" t="s">
        <x:v>81</x:v>
      </x:c>
      <x:c r="H4789" s="0" t="s">
        <x:v>82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10</x:v>
      </x:c>
    </x:row>
    <x:row r="4790" spans="1:14">
      <x:c r="A4790" s="0" t="s">
        <x:v>2</x:v>
      </x:c>
      <x:c r="B4790" s="0" t="s">
        <x:v>4</x:v>
      </x:c>
      <x:c r="C4790" s="0" t="s">
        <x:v>147</x:v>
      </x:c>
      <x:c r="D4790" s="0" t="s">
        <x:v>148</x:v>
      </x:c>
      <x:c r="E4790" s="0" t="s">
        <x:v>137</x:v>
      </x:c>
      <x:c r="F4790" s="0" t="s">
        <x:v>138</x:v>
      </x:c>
      <x:c r="G4790" s="0" t="s">
        <x:v>81</x:v>
      </x:c>
      <x:c r="H4790" s="0" t="s">
        <x:v>82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45</x:v>
      </x:c>
    </x:row>
    <x:row r="4791" spans="1:14">
      <x:c r="A4791" s="0" t="s">
        <x:v>2</x:v>
      </x:c>
      <x:c r="B4791" s="0" t="s">
        <x:v>4</x:v>
      </x:c>
      <x:c r="C4791" s="0" t="s">
        <x:v>147</x:v>
      </x:c>
      <x:c r="D4791" s="0" t="s">
        <x:v>148</x:v>
      </x:c>
      <x:c r="E4791" s="0" t="s">
        <x:v>137</x:v>
      </x:c>
      <x:c r="F4791" s="0" t="s">
        <x:v>138</x:v>
      </x:c>
      <x:c r="G4791" s="0" t="s">
        <x:v>81</x:v>
      </x:c>
      <x:c r="H4791" s="0" t="s">
        <x:v>82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70</x:v>
      </x:c>
    </x:row>
    <x:row r="4792" spans="1:14">
      <x:c r="A4792" s="0" t="s">
        <x:v>2</x:v>
      </x:c>
      <x:c r="B4792" s="0" t="s">
        <x:v>4</x:v>
      </x:c>
      <x:c r="C4792" s="0" t="s">
        <x:v>147</x:v>
      </x:c>
      <x:c r="D4792" s="0" t="s">
        <x:v>148</x:v>
      </x:c>
      <x:c r="E4792" s="0" t="s">
        <x:v>137</x:v>
      </x:c>
      <x:c r="F4792" s="0" t="s">
        <x:v>138</x:v>
      </x:c>
      <x:c r="G4792" s="0" t="s">
        <x:v>83</x:v>
      </x:c>
      <x:c r="H4792" s="0" t="s">
        <x:v>84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1766</x:v>
      </x:c>
    </x:row>
    <x:row r="4793" spans="1:14">
      <x:c r="A4793" s="0" t="s">
        <x:v>2</x:v>
      </x:c>
      <x:c r="B4793" s="0" t="s">
        <x:v>4</x:v>
      </x:c>
      <x:c r="C4793" s="0" t="s">
        <x:v>147</x:v>
      </x:c>
      <x:c r="D4793" s="0" t="s">
        <x:v>148</x:v>
      </x:c>
      <x:c r="E4793" s="0" t="s">
        <x:v>137</x:v>
      </x:c>
      <x:c r="F4793" s="0" t="s">
        <x:v>138</x:v>
      </x:c>
      <x:c r="G4793" s="0" t="s">
        <x:v>83</x:v>
      </x:c>
      <x:c r="H4793" s="0" t="s">
        <x:v>84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1782</x:v>
      </x:c>
    </x:row>
    <x:row r="4794" spans="1:14">
      <x:c r="A4794" s="0" t="s">
        <x:v>2</x:v>
      </x:c>
      <x:c r="B4794" s="0" t="s">
        <x:v>4</x:v>
      </x:c>
      <x:c r="C4794" s="0" t="s">
        <x:v>147</x:v>
      </x:c>
      <x:c r="D4794" s="0" t="s">
        <x:v>148</x:v>
      </x:c>
      <x:c r="E4794" s="0" t="s">
        <x:v>137</x:v>
      </x:c>
      <x:c r="F4794" s="0" t="s">
        <x:v>138</x:v>
      </x:c>
      <x:c r="G4794" s="0" t="s">
        <x:v>83</x:v>
      </x:c>
      <x:c r="H4794" s="0" t="s">
        <x:v>84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1423</x:v>
      </x:c>
    </x:row>
    <x:row r="4795" spans="1:14">
      <x:c r="A4795" s="0" t="s">
        <x:v>2</x:v>
      </x:c>
      <x:c r="B4795" s="0" t="s">
        <x:v>4</x:v>
      </x:c>
      <x:c r="C4795" s="0" t="s">
        <x:v>147</x:v>
      </x:c>
      <x:c r="D4795" s="0" t="s">
        <x:v>148</x:v>
      </x:c>
      <x:c r="E4795" s="0" t="s">
        <x:v>137</x:v>
      </x:c>
      <x:c r="F4795" s="0" t="s">
        <x:v>138</x:v>
      </x:c>
      <x:c r="G4795" s="0" t="s">
        <x:v>83</x:v>
      </x:c>
      <x:c r="H4795" s="0" t="s">
        <x:v>84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1407</x:v>
      </x:c>
    </x:row>
    <x:row r="4796" spans="1:14">
      <x:c r="A4796" s="0" t="s">
        <x:v>2</x:v>
      </x:c>
      <x:c r="B4796" s="0" t="s">
        <x:v>4</x:v>
      </x:c>
      <x:c r="C4796" s="0" t="s">
        <x:v>147</x:v>
      </x:c>
      <x:c r="D4796" s="0" t="s">
        <x:v>148</x:v>
      </x:c>
      <x:c r="E4796" s="0" t="s">
        <x:v>137</x:v>
      </x:c>
      <x:c r="F4796" s="0" t="s">
        <x:v>138</x:v>
      </x:c>
      <x:c r="G4796" s="0" t="s">
        <x:v>83</x:v>
      </x:c>
      <x:c r="H4796" s="0" t="s">
        <x:v>84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175</x:v>
      </x:c>
    </x:row>
    <x:row r="4797" spans="1:14">
      <x:c r="A4797" s="0" t="s">
        <x:v>2</x:v>
      </x:c>
      <x:c r="B4797" s="0" t="s">
        <x:v>4</x:v>
      </x:c>
      <x:c r="C4797" s="0" t="s">
        <x:v>147</x:v>
      </x:c>
      <x:c r="D4797" s="0" t="s">
        <x:v>148</x:v>
      </x:c>
      <x:c r="E4797" s="0" t="s">
        <x:v>137</x:v>
      </x:c>
      <x:c r="F4797" s="0" t="s">
        <x:v>138</x:v>
      </x:c>
      <x:c r="G4797" s="0" t="s">
        <x:v>83</x:v>
      </x:c>
      <x:c r="H4797" s="0" t="s">
        <x:v>84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204</x:v>
      </x:c>
    </x:row>
    <x:row r="4798" spans="1:14">
      <x:c r="A4798" s="0" t="s">
        <x:v>2</x:v>
      </x:c>
      <x:c r="B4798" s="0" t="s">
        <x:v>4</x:v>
      </x:c>
      <x:c r="C4798" s="0" t="s">
        <x:v>147</x:v>
      </x:c>
      <x:c r="D4798" s="0" t="s">
        <x:v>148</x:v>
      </x:c>
      <x:c r="E4798" s="0" t="s">
        <x:v>137</x:v>
      </x:c>
      <x:c r="F4798" s="0" t="s">
        <x:v>138</x:v>
      </x:c>
      <x:c r="G4798" s="0" t="s">
        <x:v>83</x:v>
      </x:c>
      <x:c r="H4798" s="0" t="s">
        <x:v>84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101</x:v>
      </x:c>
    </x:row>
    <x:row r="4799" spans="1:14">
      <x:c r="A4799" s="0" t="s">
        <x:v>2</x:v>
      </x:c>
      <x:c r="B4799" s="0" t="s">
        <x:v>4</x:v>
      </x:c>
      <x:c r="C4799" s="0" t="s">
        <x:v>147</x:v>
      </x:c>
      <x:c r="D4799" s="0" t="s">
        <x:v>148</x:v>
      </x:c>
      <x:c r="E4799" s="0" t="s">
        <x:v>137</x:v>
      </x:c>
      <x:c r="F4799" s="0" t="s">
        <x:v>138</x:v>
      </x:c>
      <x:c r="G4799" s="0" t="s">
        <x:v>83</x:v>
      </x:c>
      <x:c r="H4799" s="0" t="s">
        <x:v>84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96</x:v>
      </x:c>
    </x:row>
    <x:row r="4800" spans="1:14">
      <x:c r="A4800" s="0" t="s">
        <x:v>2</x:v>
      </x:c>
      <x:c r="B4800" s="0" t="s">
        <x:v>4</x:v>
      </x:c>
      <x:c r="C4800" s="0" t="s">
        <x:v>147</x:v>
      </x:c>
      <x:c r="D4800" s="0" t="s">
        <x:v>148</x:v>
      </x:c>
      <x:c r="E4800" s="0" t="s">
        <x:v>137</x:v>
      </x:c>
      <x:c r="F4800" s="0" t="s">
        <x:v>138</x:v>
      </x:c>
      <x:c r="G4800" s="0" t="s">
        <x:v>83</x:v>
      </x:c>
      <x:c r="H4800" s="0" t="s">
        <x:v>84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67</x:v>
      </x:c>
    </x:row>
    <x:row r="4801" spans="1:14">
      <x:c r="A4801" s="0" t="s">
        <x:v>2</x:v>
      </x:c>
      <x:c r="B4801" s="0" t="s">
        <x:v>4</x:v>
      </x:c>
      <x:c r="C4801" s="0" t="s">
        <x:v>147</x:v>
      </x:c>
      <x:c r="D4801" s="0" t="s">
        <x:v>148</x:v>
      </x:c>
      <x:c r="E4801" s="0" t="s">
        <x:v>137</x:v>
      </x:c>
      <x:c r="F4801" s="0" t="s">
        <x:v>138</x:v>
      </x:c>
      <x:c r="G4801" s="0" t="s">
        <x:v>83</x:v>
      </x:c>
      <x:c r="H4801" s="0" t="s">
        <x:v>84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75</x:v>
      </x:c>
    </x:row>
    <x:row r="4802" spans="1:14">
      <x:c r="A4802" s="0" t="s">
        <x:v>2</x:v>
      </x:c>
      <x:c r="B4802" s="0" t="s">
        <x:v>4</x:v>
      </x:c>
      <x:c r="C4802" s="0" t="s">
        <x:v>147</x:v>
      </x:c>
      <x:c r="D4802" s="0" t="s">
        <x:v>148</x:v>
      </x:c>
      <x:c r="E4802" s="0" t="s">
        <x:v>139</x:v>
      </x:c>
      <x:c r="F4802" s="0" t="s">
        <x:v>140</x:v>
      </x:c>
      <x:c r="G4802" s="0" t="s">
        <x:v>53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19270</x:v>
      </x:c>
    </x:row>
    <x:row r="4803" spans="1:14">
      <x:c r="A4803" s="0" t="s">
        <x:v>2</x:v>
      </x:c>
      <x:c r="B4803" s="0" t="s">
        <x:v>4</x:v>
      </x:c>
      <x:c r="C4803" s="0" t="s">
        <x:v>147</x:v>
      </x:c>
      <x:c r="D4803" s="0" t="s">
        <x:v>148</x:v>
      </x:c>
      <x:c r="E4803" s="0" t="s">
        <x:v>139</x:v>
      </x:c>
      <x:c r="F4803" s="0" t="s">
        <x:v>140</x:v>
      </x:c>
      <x:c r="G4803" s="0" t="s">
        <x:v>53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19813</x:v>
      </x:c>
    </x:row>
    <x:row r="4804" spans="1:14">
      <x:c r="A4804" s="0" t="s">
        <x:v>2</x:v>
      </x:c>
      <x:c r="B4804" s="0" t="s">
        <x:v>4</x:v>
      </x:c>
      <x:c r="C4804" s="0" t="s">
        <x:v>147</x:v>
      </x:c>
      <x:c r="D4804" s="0" t="s">
        <x:v>148</x:v>
      </x:c>
      <x:c r="E4804" s="0" t="s">
        <x:v>139</x:v>
      </x:c>
      <x:c r="F4804" s="0" t="s">
        <x:v>140</x:v>
      </x:c>
      <x:c r="G4804" s="0" t="s">
        <x:v>53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11946</x:v>
      </x:c>
    </x:row>
    <x:row r="4805" spans="1:14">
      <x:c r="A4805" s="0" t="s">
        <x:v>2</x:v>
      </x:c>
      <x:c r="B4805" s="0" t="s">
        <x:v>4</x:v>
      </x:c>
      <x:c r="C4805" s="0" t="s">
        <x:v>147</x:v>
      </x:c>
      <x:c r="D4805" s="0" t="s">
        <x:v>148</x:v>
      </x:c>
      <x:c r="E4805" s="0" t="s">
        <x:v>139</x:v>
      </x:c>
      <x:c r="F4805" s="0" t="s">
        <x:v>140</x:v>
      </x:c>
      <x:c r="G4805" s="0" t="s">
        <x:v>53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12254</x:v>
      </x:c>
    </x:row>
    <x:row r="4806" spans="1:14">
      <x:c r="A4806" s="0" t="s">
        <x:v>2</x:v>
      </x:c>
      <x:c r="B4806" s="0" t="s">
        <x:v>4</x:v>
      </x:c>
      <x:c r="C4806" s="0" t="s">
        <x:v>147</x:v>
      </x:c>
      <x:c r="D4806" s="0" t="s">
        <x:v>148</x:v>
      </x:c>
      <x:c r="E4806" s="0" t="s">
        <x:v>139</x:v>
      </x:c>
      <x:c r="F4806" s="0" t="s">
        <x:v>140</x:v>
      </x:c>
      <x:c r="G4806" s="0" t="s">
        <x:v>53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3464</x:v>
      </x:c>
    </x:row>
    <x:row r="4807" spans="1:14">
      <x:c r="A4807" s="0" t="s">
        <x:v>2</x:v>
      </x:c>
      <x:c r="B4807" s="0" t="s">
        <x:v>4</x:v>
      </x:c>
      <x:c r="C4807" s="0" t="s">
        <x:v>147</x:v>
      </x:c>
      <x:c r="D4807" s="0" t="s">
        <x:v>148</x:v>
      </x:c>
      <x:c r="E4807" s="0" t="s">
        <x:v>139</x:v>
      </x:c>
      <x:c r="F4807" s="0" t="s">
        <x:v>140</x:v>
      </x:c>
      <x:c r="G4807" s="0" t="s">
        <x:v>53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3741</x:v>
      </x:c>
    </x:row>
    <x:row r="4808" spans="1:14">
      <x:c r="A4808" s="0" t="s">
        <x:v>2</x:v>
      </x:c>
      <x:c r="B4808" s="0" t="s">
        <x:v>4</x:v>
      </x:c>
      <x:c r="C4808" s="0" t="s">
        <x:v>147</x:v>
      </x:c>
      <x:c r="D4808" s="0" t="s">
        <x:v>148</x:v>
      </x:c>
      <x:c r="E4808" s="0" t="s">
        <x:v>139</x:v>
      </x:c>
      <x:c r="F4808" s="0" t="s">
        <x:v>140</x:v>
      </x:c>
      <x:c r="G4808" s="0" t="s">
        <x:v>53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2484</x:v>
      </x:c>
    </x:row>
    <x:row r="4809" spans="1:14">
      <x:c r="A4809" s="0" t="s">
        <x:v>2</x:v>
      </x:c>
      <x:c r="B4809" s="0" t="s">
        <x:v>4</x:v>
      </x:c>
      <x:c r="C4809" s="0" t="s">
        <x:v>147</x:v>
      </x:c>
      <x:c r="D4809" s="0" t="s">
        <x:v>148</x:v>
      </x:c>
      <x:c r="E4809" s="0" t="s">
        <x:v>139</x:v>
      </x:c>
      <x:c r="F4809" s="0" t="s">
        <x:v>140</x:v>
      </x:c>
      <x:c r="G4809" s="0" t="s">
        <x:v>53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2516</x:v>
      </x:c>
    </x:row>
    <x:row r="4810" spans="1:14">
      <x:c r="A4810" s="0" t="s">
        <x:v>2</x:v>
      </x:c>
      <x:c r="B4810" s="0" t="s">
        <x:v>4</x:v>
      </x:c>
      <x:c r="C4810" s="0" t="s">
        <x:v>147</x:v>
      </x:c>
      <x:c r="D4810" s="0" t="s">
        <x:v>148</x:v>
      </x:c>
      <x:c r="E4810" s="0" t="s">
        <x:v>139</x:v>
      </x:c>
      <x:c r="F4810" s="0" t="s">
        <x:v>140</x:v>
      </x:c>
      <x:c r="G4810" s="0" t="s">
        <x:v>53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1376</x:v>
      </x:c>
    </x:row>
    <x:row r="4811" spans="1:14">
      <x:c r="A4811" s="0" t="s">
        <x:v>2</x:v>
      </x:c>
      <x:c r="B4811" s="0" t="s">
        <x:v>4</x:v>
      </x:c>
      <x:c r="C4811" s="0" t="s">
        <x:v>147</x:v>
      </x:c>
      <x:c r="D4811" s="0" t="s">
        <x:v>148</x:v>
      </x:c>
      <x:c r="E4811" s="0" t="s">
        <x:v>139</x:v>
      </x:c>
      <x:c r="F4811" s="0" t="s">
        <x:v>140</x:v>
      </x:c>
      <x:c r="G4811" s="0" t="s">
        <x:v>53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1302</x:v>
      </x:c>
    </x:row>
    <x:row r="4812" spans="1:14">
      <x:c r="A4812" s="0" t="s">
        <x:v>2</x:v>
      </x:c>
      <x:c r="B4812" s="0" t="s">
        <x:v>4</x:v>
      </x:c>
      <x:c r="C4812" s="0" t="s">
        <x:v>147</x:v>
      </x:c>
      <x:c r="D4812" s="0" t="s">
        <x:v>148</x:v>
      </x:c>
      <x:c r="E4812" s="0" t="s">
        <x:v>139</x:v>
      </x:c>
      <x:c r="F4812" s="0" t="s">
        <x:v>140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7733</x:v>
      </x:c>
    </x:row>
    <x:row r="4813" spans="1:14">
      <x:c r="A4813" s="0" t="s">
        <x:v>2</x:v>
      </x:c>
      <x:c r="B4813" s="0" t="s">
        <x:v>4</x:v>
      </x:c>
      <x:c r="C4813" s="0" t="s">
        <x:v>147</x:v>
      </x:c>
      <x:c r="D4813" s="0" t="s">
        <x:v>148</x:v>
      </x:c>
      <x:c r="E4813" s="0" t="s">
        <x:v>139</x:v>
      </x:c>
      <x:c r="F4813" s="0" t="s">
        <x:v>140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7936</x:v>
      </x:c>
    </x:row>
    <x:row r="4814" spans="1:14">
      <x:c r="A4814" s="0" t="s">
        <x:v>2</x:v>
      </x:c>
      <x:c r="B4814" s="0" t="s">
        <x:v>4</x:v>
      </x:c>
      <x:c r="C4814" s="0" t="s">
        <x:v>147</x:v>
      </x:c>
      <x:c r="D4814" s="0" t="s">
        <x:v>148</x:v>
      </x:c>
      <x:c r="E4814" s="0" t="s">
        <x:v>139</x:v>
      </x:c>
      <x:c r="F4814" s="0" t="s">
        <x:v>140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3720</x:v>
      </x:c>
    </x:row>
    <x:row r="4815" spans="1:14">
      <x:c r="A4815" s="0" t="s">
        <x:v>2</x:v>
      </x:c>
      <x:c r="B4815" s="0" t="s">
        <x:v>4</x:v>
      </x:c>
      <x:c r="C4815" s="0" t="s">
        <x:v>147</x:v>
      </x:c>
      <x:c r="D4815" s="0" t="s">
        <x:v>148</x:v>
      </x:c>
      <x:c r="E4815" s="0" t="s">
        <x:v>139</x:v>
      </x:c>
      <x:c r="F4815" s="0" t="s">
        <x:v>140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3818</x:v>
      </x:c>
    </x:row>
    <x:row r="4816" spans="1:14">
      <x:c r="A4816" s="0" t="s">
        <x:v>2</x:v>
      </x:c>
      <x:c r="B4816" s="0" t="s">
        <x:v>4</x:v>
      </x:c>
      <x:c r="C4816" s="0" t="s">
        <x:v>147</x:v>
      </x:c>
      <x:c r="D4816" s="0" t="s">
        <x:v>148</x:v>
      </x:c>
      <x:c r="E4816" s="0" t="s">
        <x:v>139</x:v>
      </x:c>
      <x:c r="F4816" s="0" t="s">
        <x:v>140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2452</x:v>
      </x:c>
    </x:row>
    <x:row r="4817" spans="1:14">
      <x:c r="A4817" s="0" t="s">
        <x:v>2</x:v>
      </x:c>
      <x:c r="B4817" s="0" t="s">
        <x:v>4</x:v>
      </x:c>
      <x:c r="C4817" s="0" t="s">
        <x:v>147</x:v>
      </x:c>
      <x:c r="D4817" s="0" t="s">
        <x:v>148</x:v>
      </x:c>
      <x:c r="E4817" s="0" t="s">
        <x:v>139</x:v>
      </x:c>
      <x:c r="F4817" s="0" t="s">
        <x:v>140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2665</x:v>
      </x:c>
    </x:row>
    <x:row r="4818" spans="1:14">
      <x:c r="A4818" s="0" t="s">
        <x:v>2</x:v>
      </x:c>
      <x:c r="B4818" s="0" t="s">
        <x:v>4</x:v>
      </x:c>
      <x:c r="C4818" s="0" t="s">
        <x:v>147</x:v>
      </x:c>
      <x:c r="D4818" s="0" t="s">
        <x:v>148</x:v>
      </x:c>
      <x:c r="E4818" s="0" t="s">
        <x:v>139</x:v>
      </x:c>
      <x:c r="F4818" s="0" t="s">
        <x:v>140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1031</x:v>
      </x:c>
    </x:row>
    <x:row r="4819" spans="1:14">
      <x:c r="A4819" s="0" t="s">
        <x:v>2</x:v>
      </x:c>
      <x:c r="B4819" s="0" t="s">
        <x:v>4</x:v>
      </x:c>
      <x:c r="C4819" s="0" t="s">
        <x:v>147</x:v>
      </x:c>
      <x:c r="D4819" s="0" t="s">
        <x:v>148</x:v>
      </x:c>
      <x:c r="E4819" s="0" t="s">
        <x:v>139</x:v>
      </x:c>
      <x:c r="F4819" s="0" t="s">
        <x:v>140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1005</x:v>
      </x:c>
    </x:row>
    <x:row r="4820" spans="1:14">
      <x:c r="A4820" s="0" t="s">
        <x:v>2</x:v>
      </x:c>
      <x:c r="B4820" s="0" t="s">
        <x:v>4</x:v>
      </x:c>
      <x:c r="C4820" s="0" t="s">
        <x:v>147</x:v>
      </x:c>
      <x:c r="D4820" s="0" t="s">
        <x:v>148</x:v>
      </x:c>
      <x:c r="E4820" s="0" t="s">
        <x:v>139</x:v>
      </x:c>
      <x:c r="F4820" s="0" t="s">
        <x:v>140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530</x:v>
      </x:c>
    </x:row>
    <x:row r="4821" spans="1:14">
      <x:c r="A4821" s="0" t="s">
        <x:v>2</x:v>
      </x:c>
      <x:c r="B4821" s="0" t="s">
        <x:v>4</x:v>
      </x:c>
      <x:c r="C4821" s="0" t="s">
        <x:v>147</x:v>
      </x:c>
      <x:c r="D4821" s="0" t="s">
        <x:v>148</x:v>
      </x:c>
      <x:c r="E4821" s="0" t="s">
        <x:v>139</x:v>
      </x:c>
      <x:c r="F4821" s="0" t="s">
        <x:v>140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448</x:v>
      </x:c>
    </x:row>
    <x:row r="4822" spans="1:14">
      <x:c r="A4822" s="0" t="s">
        <x:v>2</x:v>
      </x:c>
      <x:c r="B4822" s="0" t="s">
        <x:v>4</x:v>
      </x:c>
      <x:c r="C4822" s="0" t="s">
        <x:v>147</x:v>
      </x:c>
      <x:c r="D4822" s="0" t="s">
        <x:v>148</x:v>
      </x:c>
      <x:c r="E4822" s="0" t="s">
        <x:v>139</x:v>
      </x:c>
      <x:c r="F4822" s="0" t="s">
        <x:v>140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5845</x:v>
      </x:c>
    </x:row>
    <x:row r="4823" spans="1:14">
      <x:c r="A4823" s="0" t="s">
        <x:v>2</x:v>
      </x:c>
      <x:c r="B4823" s="0" t="s">
        <x:v>4</x:v>
      </x:c>
      <x:c r="C4823" s="0" t="s">
        <x:v>147</x:v>
      </x:c>
      <x:c r="D4823" s="0" t="s">
        <x:v>148</x:v>
      </x:c>
      <x:c r="E4823" s="0" t="s">
        <x:v>139</x:v>
      </x:c>
      <x:c r="F4823" s="0" t="s">
        <x:v>140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5933</x:v>
      </x:c>
    </x:row>
    <x:row r="4824" spans="1:14">
      <x:c r="A4824" s="0" t="s">
        <x:v>2</x:v>
      </x:c>
      <x:c r="B4824" s="0" t="s">
        <x:v>4</x:v>
      </x:c>
      <x:c r="C4824" s="0" t="s">
        <x:v>147</x:v>
      </x:c>
      <x:c r="D4824" s="0" t="s">
        <x:v>148</x:v>
      </x:c>
      <x:c r="E4824" s="0" t="s">
        <x:v>139</x:v>
      </x:c>
      <x:c r="F4824" s="0" t="s">
        <x:v>140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3792</x:v>
      </x:c>
    </x:row>
    <x:row r="4825" spans="1:14">
      <x:c r="A4825" s="0" t="s">
        <x:v>2</x:v>
      </x:c>
      <x:c r="B4825" s="0" t="s">
        <x:v>4</x:v>
      </x:c>
      <x:c r="C4825" s="0" t="s">
        <x:v>147</x:v>
      </x:c>
      <x:c r="D4825" s="0" t="s">
        <x:v>148</x:v>
      </x:c>
      <x:c r="E4825" s="0" t="s">
        <x:v>139</x:v>
      </x:c>
      <x:c r="F4825" s="0" t="s">
        <x:v>140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3869</x:v>
      </x:c>
    </x:row>
    <x:row r="4826" spans="1:14">
      <x:c r="A4826" s="0" t="s">
        <x:v>2</x:v>
      </x:c>
      <x:c r="B4826" s="0" t="s">
        <x:v>4</x:v>
      </x:c>
      <x:c r="C4826" s="0" t="s">
        <x:v>147</x:v>
      </x:c>
      <x:c r="D4826" s="0" t="s">
        <x:v>148</x:v>
      </x:c>
      <x:c r="E4826" s="0" t="s">
        <x:v>139</x:v>
      </x:c>
      <x:c r="F4826" s="0" t="s">
        <x:v>140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643</x:v>
      </x:c>
    </x:row>
    <x:row r="4827" spans="1:14">
      <x:c r="A4827" s="0" t="s">
        <x:v>2</x:v>
      </x:c>
      <x:c r="B4827" s="0" t="s">
        <x:v>4</x:v>
      </x:c>
      <x:c r="C4827" s="0" t="s">
        <x:v>147</x:v>
      </x:c>
      <x:c r="D4827" s="0" t="s">
        <x:v>148</x:v>
      </x:c>
      <x:c r="E4827" s="0" t="s">
        <x:v>139</x:v>
      </x:c>
      <x:c r="F4827" s="0" t="s">
        <x:v>140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670</x:v>
      </x:c>
    </x:row>
    <x:row r="4828" spans="1:14">
      <x:c r="A4828" s="0" t="s">
        <x:v>2</x:v>
      </x:c>
      <x:c r="B4828" s="0" t="s">
        <x:v>4</x:v>
      </x:c>
      <x:c r="C4828" s="0" t="s">
        <x:v>147</x:v>
      </x:c>
      <x:c r="D4828" s="0" t="s">
        <x:v>148</x:v>
      </x:c>
      <x:c r="E4828" s="0" t="s">
        <x:v>139</x:v>
      </x:c>
      <x:c r="F4828" s="0" t="s">
        <x:v>140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914</x:v>
      </x:c>
    </x:row>
    <x:row r="4829" spans="1:14">
      <x:c r="A4829" s="0" t="s">
        <x:v>2</x:v>
      </x:c>
      <x:c r="B4829" s="0" t="s">
        <x:v>4</x:v>
      </x:c>
      <x:c r="C4829" s="0" t="s">
        <x:v>147</x:v>
      </x:c>
      <x:c r="D4829" s="0" t="s">
        <x:v>148</x:v>
      </x:c>
      <x:c r="E4829" s="0" t="s">
        <x:v>139</x:v>
      </x:c>
      <x:c r="F4829" s="0" t="s">
        <x:v>140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939</x:v>
      </x:c>
    </x:row>
    <x:row r="4830" spans="1:14">
      <x:c r="A4830" s="0" t="s">
        <x:v>2</x:v>
      </x:c>
      <x:c r="B4830" s="0" t="s">
        <x:v>4</x:v>
      </x:c>
      <x:c r="C4830" s="0" t="s">
        <x:v>147</x:v>
      </x:c>
      <x:c r="D4830" s="0" t="s">
        <x:v>148</x:v>
      </x:c>
      <x:c r="E4830" s="0" t="s">
        <x:v>139</x:v>
      </x:c>
      <x:c r="F4830" s="0" t="s">
        <x:v>140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496</x:v>
      </x:c>
    </x:row>
    <x:row r="4831" spans="1:14">
      <x:c r="A4831" s="0" t="s">
        <x:v>2</x:v>
      </x:c>
      <x:c r="B4831" s="0" t="s">
        <x:v>4</x:v>
      </x:c>
      <x:c r="C4831" s="0" t="s">
        <x:v>147</x:v>
      </x:c>
      <x:c r="D4831" s="0" t="s">
        <x:v>148</x:v>
      </x:c>
      <x:c r="E4831" s="0" t="s">
        <x:v>139</x:v>
      </x:c>
      <x:c r="F4831" s="0" t="s">
        <x:v>140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455</x:v>
      </x:c>
    </x:row>
    <x:row r="4832" spans="1:14">
      <x:c r="A4832" s="0" t="s">
        <x:v>2</x:v>
      </x:c>
      <x:c r="B4832" s="0" t="s">
        <x:v>4</x:v>
      </x:c>
      <x:c r="C4832" s="0" t="s">
        <x:v>147</x:v>
      </x:c>
      <x:c r="D4832" s="0" t="s">
        <x:v>148</x:v>
      </x:c>
      <x:c r="E4832" s="0" t="s">
        <x:v>139</x:v>
      </x:c>
      <x:c r="F4832" s="0" t="s">
        <x:v>140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2453</x:v>
      </x:c>
    </x:row>
    <x:row r="4833" spans="1:14">
      <x:c r="A4833" s="0" t="s">
        <x:v>2</x:v>
      </x:c>
      <x:c r="B4833" s="0" t="s">
        <x:v>4</x:v>
      </x:c>
      <x:c r="C4833" s="0" t="s">
        <x:v>147</x:v>
      </x:c>
      <x:c r="D4833" s="0" t="s">
        <x:v>148</x:v>
      </x:c>
      <x:c r="E4833" s="0" t="s">
        <x:v>139</x:v>
      </x:c>
      <x:c r="F4833" s="0" t="s">
        <x:v>140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2536</x:v>
      </x:c>
    </x:row>
    <x:row r="4834" spans="1:14">
      <x:c r="A4834" s="0" t="s">
        <x:v>2</x:v>
      </x:c>
      <x:c r="B4834" s="0" t="s">
        <x:v>4</x:v>
      </x:c>
      <x:c r="C4834" s="0" t="s">
        <x:v>147</x:v>
      </x:c>
      <x:c r="D4834" s="0" t="s">
        <x:v>148</x:v>
      </x:c>
      <x:c r="E4834" s="0" t="s">
        <x:v>139</x:v>
      </x:c>
      <x:c r="F4834" s="0" t="s">
        <x:v>140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1796</x:v>
      </x:c>
    </x:row>
    <x:row r="4835" spans="1:14">
      <x:c r="A4835" s="0" t="s">
        <x:v>2</x:v>
      </x:c>
      <x:c r="B4835" s="0" t="s">
        <x:v>4</x:v>
      </x:c>
      <x:c r="C4835" s="0" t="s">
        <x:v>147</x:v>
      </x:c>
      <x:c r="D4835" s="0" t="s">
        <x:v>148</x:v>
      </x:c>
      <x:c r="E4835" s="0" t="s">
        <x:v>139</x:v>
      </x:c>
      <x:c r="F4835" s="0" t="s">
        <x:v>140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1884</x:v>
      </x:c>
    </x:row>
    <x:row r="4836" spans="1:14">
      <x:c r="A4836" s="0" t="s">
        <x:v>2</x:v>
      </x:c>
      <x:c r="B4836" s="0" t="s">
        <x:v>4</x:v>
      </x:c>
      <x:c r="C4836" s="0" t="s">
        <x:v>147</x:v>
      </x:c>
      <x:c r="D4836" s="0" t="s">
        <x:v>148</x:v>
      </x:c>
      <x:c r="E4836" s="0" t="s">
        <x:v>139</x:v>
      </x:c>
      <x:c r="F4836" s="0" t="s">
        <x:v>140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157</x:v>
      </x:c>
    </x:row>
    <x:row r="4837" spans="1:14">
      <x:c r="A4837" s="0" t="s">
        <x:v>2</x:v>
      </x:c>
      <x:c r="B4837" s="0" t="s">
        <x:v>4</x:v>
      </x:c>
      <x:c r="C4837" s="0" t="s">
        <x:v>147</x:v>
      </x:c>
      <x:c r="D4837" s="0" t="s">
        <x:v>148</x:v>
      </x:c>
      <x:c r="E4837" s="0" t="s">
        <x:v>139</x:v>
      </x:c>
      <x:c r="F4837" s="0" t="s">
        <x:v>140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141</x:v>
      </x:c>
    </x:row>
    <x:row r="4838" spans="1:14">
      <x:c r="A4838" s="0" t="s">
        <x:v>2</x:v>
      </x:c>
      <x:c r="B4838" s="0" t="s">
        <x:v>4</x:v>
      </x:c>
      <x:c r="C4838" s="0" t="s">
        <x:v>147</x:v>
      </x:c>
      <x:c r="D4838" s="0" t="s">
        <x:v>148</x:v>
      </x:c>
      <x:c r="E4838" s="0" t="s">
        <x:v>139</x:v>
      </x:c>
      <x:c r="F4838" s="0" t="s">
        <x:v>140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321</x:v>
      </x:c>
    </x:row>
    <x:row r="4839" spans="1:14">
      <x:c r="A4839" s="0" t="s">
        <x:v>2</x:v>
      </x:c>
      <x:c r="B4839" s="0" t="s">
        <x:v>4</x:v>
      </x:c>
      <x:c r="C4839" s="0" t="s">
        <x:v>147</x:v>
      </x:c>
      <x:c r="D4839" s="0" t="s">
        <x:v>148</x:v>
      </x:c>
      <x:c r="E4839" s="0" t="s">
        <x:v>139</x:v>
      </x:c>
      <x:c r="F4839" s="0" t="s">
        <x:v>140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319</x:v>
      </x:c>
    </x:row>
    <x:row r="4840" spans="1:14">
      <x:c r="A4840" s="0" t="s">
        <x:v>2</x:v>
      </x:c>
      <x:c r="B4840" s="0" t="s">
        <x:v>4</x:v>
      </x:c>
      <x:c r="C4840" s="0" t="s">
        <x:v>147</x:v>
      </x:c>
      <x:c r="D4840" s="0" t="s">
        <x:v>148</x:v>
      </x:c>
      <x:c r="E4840" s="0" t="s">
        <x:v>139</x:v>
      </x:c>
      <x:c r="F4840" s="0" t="s">
        <x:v>140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179</x:v>
      </x:c>
    </x:row>
    <x:row r="4841" spans="1:14">
      <x:c r="A4841" s="0" t="s">
        <x:v>2</x:v>
      </x:c>
      <x:c r="B4841" s="0" t="s">
        <x:v>4</x:v>
      </x:c>
      <x:c r="C4841" s="0" t="s">
        <x:v>147</x:v>
      </x:c>
      <x:c r="D4841" s="0" t="s">
        <x:v>148</x:v>
      </x:c>
      <x:c r="E4841" s="0" t="s">
        <x:v>139</x:v>
      </x:c>
      <x:c r="F4841" s="0" t="s">
        <x:v>140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192</x:v>
      </x:c>
    </x:row>
    <x:row r="4842" spans="1:14">
      <x:c r="A4842" s="0" t="s">
        <x:v>2</x:v>
      </x:c>
      <x:c r="B4842" s="0" t="s">
        <x:v>4</x:v>
      </x:c>
      <x:c r="C4842" s="0" t="s">
        <x:v>147</x:v>
      </x:c>
      <x:c r="D4842" s="0" t="s">
        <x:v>148</x:v>
      </x:c>
      <x:c r="E4842" s="0" t="s">
        <x:v>139</x:v>
      </x:c>
      <x:c r="F4842" s="0" t="s">
        <x:v>140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585</x:v>
      </x:c>
    </x:row>
    <x:row r="4843" spans="1:14">
      <x:c r="A4843" s="0" t="s">
        <x:v>2</x:v>
      </x:c>
      <x:c r="B4843" s="0" t="s">
        <x:v>4</x:v>
      </x:c>
      <x:c r="C4843" s="0" t="s">
        <x:v>147</x:v>
      </x:c>
      <x:c r="D4843" s="0" t="s">
        <x:v>148</x:v>
      </x:c>
      <x:c r="E4843" s="0" t="s">
        <x:v>139</x:v>
      </x:c>
      <x:c r="F4843" s="0" t="s">
        <x:v>140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637</x:v>
      </x:c>
    </x:row>
    <x:row r="4844" spans="1:14">
      <x:c r="A4844" s="0" t="s">
        <x:v>2</x:v>
      </x:c>
      <x:c r="B4844" s="0" t="s">
        <x:v>4</x:v>
      </x:c>
      <x:c r="C4844" s="0" t="s">
        <x:v>147</x:v>
      </x:c>
      <x:c r="D4844" s="0" t="s">
        <x:v>148</x:v>
      </x:c>
      <x:c r="E4844" s="0" t="s">
        <x:v>139</x:v>
      </x:c>
      <x:c r="F4844" s="0" t="s">
        <x:v>140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442</x:v>
      </x:c>
    </x:row>
    <x:row r="4845" spans="1:14">
      <x:c r="A4845" s="0" t="s">
        <x:v>2</x:v>
      </x:c>
      <x:c r="B4845" s="0" t="s">
        <x:v>4</x:v>
      </x:c>
      <x:c r="C4845" s="0" t="s">
        <x:v>147</x:v>
      </x:c>
      <x:c r="D4845" s="0" t="s">
        <x:v>148</x:v>
      </x:c>
      <x:c r="E4845" s="0" t="s">
        <x:v>139</x:v>
      </x:c>
      <x:c r="F4845" s="0" t="s">
        <x:v>140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497</x:v>
      </x:c>
    </x:row>
    <x:row r="4846" spans="1:14">
      <x:c r="A4846" s="0" t="s">
        <x:v>2</x:v>
      </x:c>
      <x:c r="B4846" s="0" t="s">
        <x:v>4</x:v>
      </x:c>
      <x:c r="C4846" s="0" t="s">
        <x:v>147</x:v>
      </x:c>
      <x:c r="D4846" s="0" t="s">
        <x:v>148</x:v>
      </x:c>
      <x:c r="E4846" s="0" t="s">
        <x:v>139</x:v>
      </x:c>
      <x:c r="F4846" s="0" t="s">
        <x:v>140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17</x:v>
      </x:c>
    </x:row>
    <x:row r="4847" spans="1:14">
      <x:c r="A4847" s="0" t="s">
        <x:v>2</x:v>
      </x:c>
      <x:c r="B4847" s="0" t="s">
        <x:v>4</x:v>
      </x:c>
      <x:c r="C4847" s="0" t="s">
        <x:v>147</x:v>
      </x:c>
      <x:c r="D4847" s="0" t="s">
        <x:v>148</x:v>
      </x:c>
      <x:c r="E4847" s="0" t="s">
        <x:v>139</x:v>
      </x:c>
      <x:c r="F4847" s="0" t="s">
        <x:v>140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28</x:v>
      </x:c>
    </x:row>
    <x:row r="4848" spans="1:14">
      <x:c r="A4848" s="0" t="s">
        <x:v>2</x:v>
      </x:c>
      <x:c r="B4848" s="0" t="s">
        <x:v>4</x:v>
      </x:c>
      <x:c r="C4848" s="0" t="s">
        <x:v>147</x:v>
      </x:c>
      <x:c r="D4848" s="0" t="s">
        <x:v>148</x:v>
      </x:c>
      <x:c r="E4848" s="0" t="s">
        <x:v>139</x:v>
      </x:c>
      <x:c r="F4848" s="0" t="s">
        <x:v>140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89</x:v>
      </x:c>
    </x:row>
    <x:row r="4849" spans="1:14">
      <x:c r="A4849" s="0" t="s">
        <x:v>2</x:v>
      </x:c>
      <x:c r="B4849" s="0" t="s">
        <x:v>4</x:v>
      </x:c>
      <x:c r="C4849" s="0" t="s">
        <x:v>147</x:v>
      </x:c>
      <x:c r="D4849" s="0" t="s">
        <x:v>148</x:v>
      </x:c>
      <x:c r="E4849" s="0" t="s">
        <x:v>139</x:v>
      </x:c>
      <x:c r="F4849" s="0" t="s">
        <x:v>140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74</x:v>
      </x:c>
    </x:row>
    <x:row r="4850" spans="1:14">
      <x:c r="A4850" s="0" t="s">
        <x:v>2</x:v>
      </x:c>
      <x:c r="B4850" s="0" t="s">
        <x:v>4</x:v>
      </x:c>
      <x:c r="C4850" s="0" t="s">
        <x:v>147</x:v>
      </x:c>
      <x:c r="D4850" s="0" t="s">
        <x:v>148</x:v>
      </x:c>
      <x:c r="E4850" s="0" t="s">
        <x:v>139</x:v>
      </x:c>
      <x:c r="F4850" s="0" t="s">
        <x:v>140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37</x:v>
      </x:c>
    </x:row>
    <x:row r="4851" spans="1:14">
      <x:c r="A4851" s="0" t="s">
        <x:v>2</x:v>
      </x:c>
      <x:c r="B4851" s="0" t="s">
        <x:v>4</x:v>
      </x:c>
      <x:c r="C4851" s="0" t="s">
        <x:v>147</x:v>
      </x:c>
      <x:c r="D4851" s="0" t="s">
        <x:v>148</x:v>
      </x:c>
      <x:c r="E4851" s="0" t="s">
        <x:v>139</x:v>
      </x:c>
      <x:c r="F4851" s="0" t="s">
        <x:v>140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38</x:v>
      </x:c>
    </x:row>
    <x:row r="4852" spans="1:14">
      <x:c r="A4852" s="0" t="s">
        <x:v>2</x:v>
      </x:c>
      <x:c r="B4852" s="0" t="s">
        <x:v>4</x:v>
      </x:c>
      <x:c r="C4852" s="0" t="s">
        <x:v>147</x:v>
      </x:c>
      <x:c r="D4852" s="0" t="s">
        <x:v>148</x:v>
      </x:c>
      <x:c r="E4852" s="0" t="s">
        <x:v>139</x:v>
      </x:c>
      <x:c r="F4852" s="0" t="s">
        <x:v>140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518</x:v>
      </x:c>
    </x:row>
    <x:row r="4853" spans="1:14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139</x:v>
      </x:c>
      <x:c r="F4853" s="0" t="s">
        <x:v>140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597</x:v>
      </x:c>
    </x:row>
    <x:row r="4854" spans="1:14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139</x:v>
      </x:c>
      <x:c r="F4854" s="0" t="s">
        <x:v>140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459</x:v>
      </x:c>
    </x:row>
    <x:row r="4855" spans="1:14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139</x:v>
      </x:c>
      <x:c r="F4855" s="0" t="s">
        <x:v>140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509</x:v>
      </x:c>
    </x:row>
    <x:row r="4856" spans="1:14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139</x:v>
      </x:c>
      <x:c r="F4856" s="0" t="s">
        <x:v>140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7</x:v>
      </x:c>
    </x:row>
    <x:row r="4857" spans="1:14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139</x:v>
      </x:c>
      <x:c r="F4857" s="0" t="s">
        <x:v>140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15</x:v>
      </x:c>
    </x:row>
    <x:row r="4858" spans="1:14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139</x:v>
      </x:c>
      <x:c r="F4858" s="0" t="s">
        <x:v>140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139</x:v>
      </x:c>
      <x:c r="F4859" s="0" t="s">
        <x:v>140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40</x:v>
      </x:c>
    </x:row>
    <x:row r="4860" spans="1:14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139</x:v>
      </x:c>
      <x:c r="F4860" s="0" t="s">
        <x:v>140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22</x:v>
      </x:c>
    </x:row>
    <x:row r="4861" spans="1:14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139</x:v>
      </x:c>
      <x:c r="F4861" s="0" t="s">
        <x:v>140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33</x:v>
      </x:c>
    </x:row>
    <x:row r="4862" spans="1:14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139</x:v>
      </x:c>
      <x:c r="F4862" s="0" t="s">
        <x:v>140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383</x:v>
      </x:c>
    </x:row>
    <x:row r="4863" spans="1:14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139</x:v>
      </x:c>
      <x:c r="F4863" s="0" t="s">
        <x:v>140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413</x:v>
      </x:c>
    </x:row>
    <x:row r="4864" spans="1:14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139</x:v>
      </x:c>
      <x:c r="F4864" s="0" t="s">
        <x:v>140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347</x:v>
      </x:c>
    </x:row>
    <x:row r="4865" spans="1:14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139</x:v>
      </x:c>
      <x:c r="F4865" s="0" t="s">
        <x:v>140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364</x:v>
      </x:c>
    </x:row>
    <x:row r="4866" spans="1:14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139</x:v>
      </x:c>
      <x:c r="F4866" s="0" t="s">
        <x:v>140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3</x:v>
      </x:c>
    </x:row>
    <x:row r="4867" spans="1:14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139</x:v>
      </x:c>
      <x:c r="F4867" s="0" t="s">
        <x:v>140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3</x:v>
      </x:c>
    </x:row>
    <x:row r="4868" spans="1:14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139</x:v>
      </x:c>
      <x:c r="F4868" s="0" t="s">
        <x:v>140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6</x:v>
      </x:c>
    </x:row>
    <x:row r="4869" spans="1:14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139</x:v>
      </x:c>
      <x:c r="F4869" s="0" t="s">
        <x:v>140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139</x:v>
      </x:c>
      <x:c r="F4870" s="0" t="s">
        <x:v>140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139</x:v>
      </x:c>
      <x:c r="F4871" s="0" t="s">
        <x:v>140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39</x:v>
      </x:c>
    </x:row>
    <x:row r="4872" spans="1:14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139</x:v>
      </x:c>
      <x:c r="F4872" s="0" t="s">
        <x:v>140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1753</x:v>
      </x:c>
    </x:row>
    <x:row r="4873" spans="1:14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139</x:v>
      </x:c>
      <x:c r="F4873" s="0" t="s">
        <x:v>140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1761</x:v>
      </x:c>
    </x:row>
    <x:row r="4874" spans="1:14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139</x:v>
      </x:c>
      <x:c r="F4874" s="0" t="s">
        <x:v>140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1390</x:v>
      </x:c>
    </x:row>
    <x:row r="4875" spans="1:14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139</x:v>
      </x:c>
      <x:c r="F4875" s="0" t="s">
        <x:v>140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1313</x:v>
      </x:c>
    </x:row>
    <x:row r="4876" spans="1:14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139</x:v>
      </x:c>
      <x:c r="F4876" s="0" t="s">
        <x:v>140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185</x:v>
      </x:c>
    </x:row>
    <x:row r="4877" spans="1:14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139</x:v>
      </x:c>
      <x:c r="F4877" s="0" t="s">
        <x:v>140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219</x:v>
      </x:c>
    </x:row>
    <x:row r="4878" spans="1:14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139</x:v>
      </x:c>
      <x:c r="F4878" s="0" t="s">
        <x:v>140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139</x:v>
      </x:c>
      <x:c r="F4879" s="0" t="s">
        <x:v>140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132</x:v>
      </x:c>
    </x:row>
    <x:row r="4880" spans="1:14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139</x:v>
      </x:c>
      <x:c r="F4880" s="0" t="s">
        <x:v>140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85</x:v>
      </x:c>
    </x:row>
    <x:row r="4881" spans="1:14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139</x:v>
      </x:c>
      <x:c r="F4881" s="0" t="s">
        <x:v>140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141</x:v>
      </x:c>
      <x:c r="F4882" s="0" t="s">
        <x:v>142</x:v>
      </x:c>
      <x:c r="G4882" s="0" t="s">
        <x:v>53</x:v>
      </x:c>
      <x:c r="H4882" s="0" t="s">
        <x:v>57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21746</x:v>
      </x:c>
    </x:row>
    <x:row r="4883" spans="1:14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141</x:v>
      </x:c>
      <x:c r="F4883" s="0" t="s">
        <x:v>142</x:v>
      </x:c>
      <x:c r="G4883" s="0" t="s">
        <x:v>53</x:v>
      </x:c>
      <x:c r="H4883" s="0" t="s">
        <x:v>57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24416</x:v>
      </x:c>
    </x:row>
    <x:row r="4884" spans="1:14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141</x:v>
      </x:c>
      <x:c r="F4884" s="0" t="s">
        <x:v>142</x:v>
      </x:c>
      <x:c r="G4884" s="0" t="s">
        <x:v>53</x:v>
      </x:c>
      <x:c r="H4884" s="0" t="s">
        <x:v>57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13343</x:v>
      </x:c>
    </x:row>
    <x:row r="4885" spans="1:14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141</x:v>
      </x:c>
      <x:c r="F4885" s="0" t="s">
        <x:v>142</x:v>
      </x:c>
      <x:c r="G4885" s="0" t="s">
        <x:v>53</x:v>
      </x:c>
      <x:c r="H4885" s="0" t="s">
        <x:v>57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15325</x:v>
      </x:c>
    </x:row>
    <x:row r="4886" spans="1:14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141</x:v>
      </x:c>
      <x:c r="F4886" s="0" t="s">
        <x:v>142</x:v>
      </x:c>
      <x:c r="G4886" s="0" t="s">
        <x:v>53</x:v>
      </x:c>
      <x:c r="H4886" s="0" t="s">
        <x:v>57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4517</x:v>
      </x:c>
    </x:row>
    <x:row r="4887" spans="1:14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141</x:v>
      </x:c>
      <x:c r="F4887" s="0" t="s">
        <x:v>142</x:v>
      </x:c>
      <x:c r="G4887" s="0" t="s">
        <x:v>53</x:v>
      </x:c>
      <x:c r="H4887" s="0" t="s">
        <x:v>57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4958</x:v>
      </x:c>
    </x:row>
    <x:row r="4888" spans="1:14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141</x:v>
      </x:c>
      <x:c r="F4888" s="0" t="s">
        <x:v>142</x:v>
      </x:c>
      <x:c r="G4888" s="0" t="s">
        <x:v>53</x:v>
      </x:c>
      <x:c r="H4888" s="0" t="s">
        <x:v>57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2957</x:v>
      </x:c>
    </x:row>
    <x:row r="4889" spans="1:14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141</x:v>
      </x:c>
      <x:c r="F4889" s="0" t="s">
        <x:v>142</x:v>
      </x:c>
      <x:c r="G4889" s="0" t="s">
        <x:v>53</x:v>
      </x:c>
      <x:c r="H4889" s="0" t="s">
        <x:v>57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3136</x:v>
      </x:c>
    </x:row>
    <x:row r="4890" spans="1:14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141</x:v>
      </x:c>
      <x:c r="F4890" s="0" t="s">
        <x:v>142</x:v>
      </x:c>
      <x:c r="G4890" s="0" t="s">
        <x:v>53</x:v>
      </x:c>
      <x:c r="H4890" s="0" t="s">
        <x:v>57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929</x:v>
      </x:c>
    </x:row>
    <x:row r="4891" spans="1:14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141</x:v>
      </x:c>
      <x:c r="F4891" s="0" t="s">
        <x:v>142</x:v>
      </x:c>
      <x:c r="G4891" s="0" t="s">
        <x:v>53</x:v>
      </x:c>
      <x:c r="H4891" s="0" t="s">
        <x:v>57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997</x:v>
      </x:c>
    </x:row>
    <x:row r="4892" spans="1:14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141</x:v>
      </x:c>
      <x:c r="F4892" s="0" t="s">
        <x:v>142</x:v>
      </x:c>
      <x:c r="G4892" s="0" t="s">
        <x:v>71</x:v>
      </x:c>
      <x:c r="H4892" s="0" t="s">
        <x:v>72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8752</x:v>
      </x:c>
    </x:row>
    <x:row r="4893" spans="1:14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141</x:v>
      </x:c>
      <x:c r="F4893" s="0" t="s">
        <x:v>142</x:v>
      </x:c>
      <x:c r="G4893" s="0" t="s">
        <x:v>71</x:v>
      </x:c>
      <x:c r="H4893" s="0" t="s">
        <x:v>72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9404</x:v>
      </x:c>
    </x:row>
    <x:row r="4894" spans="1:14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141</x:v>
      </x:c>
      <x:c r="F4894" s="0" t="s">
        <x:v>142</x:v>
      </x:c>
      <x:c r="G4894" s="0" t="s">
        <x:v>71</x:v>
      </x:c>
      <x:c r="H4894" s="0" t="s">
        <x:v>72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4204</x:v>
      </x:c>
    </x:row>
    <x:row r="4895" spans="1:14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141</x:v>
      </x:c>
      <x:c r="F4895" s="0" t="s">
        <x:v>142</x:v>
      </x:c>
      <x:c r="G4895" s="0" t="s">
        <x:v>71</x:v>
      </x:c>
      <x:c r="H4895" s="0" t="s">
        <x:v>72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4437</x:v>
      </x:c>
    </x:row>
    <x:row r="4896" spans="1:14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141</x:v>
      </x:c>
      <x:c r="F4896" s="0" t="s">
        <x:v>142</x:v>
      </x:c>
      <x:c r="G4896" s="0" t="s">
        <x:v>71</x:v>
      </x:c>
      <x:c r="H4896" s="0" t="s">
        <x:v>72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3255</x:v>
      </x:c>
    </x:row>
    <x:row r="4897" spans="1:14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141</x:v>
      </x:c>
      <x:c r="F4897" s="0" t="s">
        <x:v>142</x:v>
      </x:c>
      <x:c r="G4897" s="0" t="s">
        <x:v>71</x:v>
      </x:c>
      <x:c r="H4897" s="0" t="s">
        <x:v>72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3575</x:v>
      </x:c>
    </x:row>
    <x:row r="4898" spans="1:14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141</x:v>
      </x:c>
      <x:c r="F4898" s="0" t="s">
        <x:v>142</x:v>
      </x:c>
      <x:c r="G4898" s="0" t="s">
        <x:v>71</x:v>
      </x:c>
      <x:c r="H4898" s="0" t="s">
        <x:v>72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1011</x:v>
      </x:c>
    </x:row>
    <x:row r="4899" spans="1:14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141</x:v>
      </x:c>
      <x:c r="F4899" s="0" t="s">
        <x:v>142</x:v>
      </x:c>
      <x:c r="G4899" s="0" t="s">
        <x:v>71</x:v>
      </x:c>
      <x:c r="H4899" s="0" t="s">
        <x:v>72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1132</x:v>
      </x:c>
    </x:row>
    <x:row r="4900" spans="1:14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141</x:v>
      </x:c>
      <x:c r="F4900" s="0" t="s">
        <x:v>142</x:v>
      </x:c>
      <x:c r="G4900" s="0" t="s">
        <x:v>71</x:v>
      </x:c>
      <x:c r="H4900" s="0" t="s">
        <x:v>72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282</x:v>
      </x:c>
    </x:row>
    <x:row r="4901" spans="1:14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141</x:v>
      </x:c>
      <x:c r="F4901" s="0" t="s">
        <x:v>142</x:v>
      </x:c>
      <x:c r="G4901" s="0" t="s">
        <x:v>71</x:v>
      </x:c>
      <x:c r="H4901" s="0" t="s">
        <x:v>72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260</x:v>
      </x:c>
    </x:row>
    <x:row r="4902" spans="1:14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141</x:v>
      </x:c>
      <x:c r="F4902" s="0" t="s">
        <x:v>142</x:v>
      </x:c>
      <x:c r="G4902" s="0" t="s">
        <x:v>73</x:v>
      </x:c>
      <x:c r="H4902" s="0" t="s">
        <x:v>74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5111</x:v>
      </x:c>
    </x:row>
    <x:row r="4903" spans="1:14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141</x:v>
      </x:c>
      <x:c r="F4903" s="0" t="s">
        <x:v>142</x:v>
      </x:c>
      <x:c r="G4903" s="0" t="s">
        <x:v>73</x:v>
      </x:c>
      <x:c r="H4903" s="0" t="s">
        <x:v>74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5731</x:v>
      </x:c>
    </x:row>
    <x:row r="4904" spans="1:14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141</x:v>
      </x:c>
      <x:c r="F4904" s="0" t="s">
        <x:v>142</x:v>
      </x:c>
      <x:c r="G4904" s="0" t="s">
        <x:v>73</x:v>
      </x:c>
      <x:c r="H4904" s="0" t="s">
        <x:v>74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3103</x:v>
      </x:c>
    </x:row>
    <x:row r="4905" spans="1:14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141</x:v>
      </x:c>
      <x:c r="F4905" s="0" t="s">
        <x:v>142</x:v>
      </x:c>
      <x:c r="G4905" s="0" t="s">
        <x:v>73</x:v>
      </x:c>
      <x:c r="H4905" s="0" t="s">
        <x:v>74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3591</x:v>
      </x:c>
    </x:row>
    <x:row r="4906" spans="1:14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141</x:v>
      </x:c>
      <x:c r="F4906" s="0" t="s">
        <x:v>142</x:v>
      </x:c>
      <x:c r="G4906" s="0" t="s">
        <x:v>73</x:v>
      </x:c>
      <x:c r="H4906" s="0" t="s">
        <x:v>74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825</x:v>
      </x:c>
    </x:row>
    <x:row r="4907" spans="1:14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141</x:v>
      </x:c>
      <x:c r="F4907" s="0" t="s">
        <x:v>142</x:v>
      </x:c>
      <x:c r="G4907" s="0" t="s">
        <x:v>73</x:v>
      </x:c>
      <x:c r="H4907" s="0" t="s">
        <x:v>74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830</x:v>
      </x:c>
    </x:row>
    <x:row r="4908" spans="1:14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141</x:v>
      </x:c>
      <x:c r="F4908" s="0" t="s">
        <x:v>142</x:v>
      </x:c>
      <x:c r="G4908" s="0" t="s">
        <x:v>73</x:v>
      </x:c>
      <x:c r="H4908" s="0" t="s">
        <x:v>74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980</x:v>
      </x:c>
    </x:row>
    <x:row r="4909" spans="1:14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141</x:v>
      </x:c>
      <x:c r="F4909" s="0" t="s">
        <x:v>142</x:v>
      </x:c>
      <x:c r="G4909" s="0" t="s">
        <x:v>73</x:v>
      </x:c>
      <x:c r="H4909" s="0" t="s">
        <x:v>74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1093</x:v>
      </x:c>
    </x:row>
    <x:row r="4910" spans="1:14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141</x:v>
      </x:c>
      <x:c r="F4910" s="0" t="s">
        <x:v>142</x:v>
      </x:c>
      <x:c r="G4910" s="0" t="s">
        <x:v>73</x:v>
      </x:c>
      <x:c r="H4910" s="0" t="s">
        <x:v>74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203</x:v>
      </x:c>
    </x:row>
    <x:row r="4911" spans="1:14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141</x:v>
      </x:c>
      <x:c r="F4911" s="0" t="s">
        <x:v>142</x:v>
      </x:c>
      <x:c r="G4911" s="0" t="s">
        <x:v>73</x:v>
      </x:c>
      <x:c r="H4911" s="0" t="s">
        <x:v>74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217</x:v>
      </x:c>
    </x:row>
    <x:row r="4912" spans="1:14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141</x:v>
      </x:c>
      <x:c r="F4912" s="0" t="s">
        <x:v>142</x:v>
      </x:c>
      <x:c r="G4912" s="0" t="s">
        <x:v>75</x:v>
      </x:c>
      <x:c r="H4912" s="0" t="s">
        <x:v>76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2889</x:v>
      </x:c>
    </x:row>
    <x:row r="4913" spans="1:14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141</x:v>
      </x:c>
      <x:c r="F4913" s="0" t="s">
        <x:v>142</x:v>
      </x:c>
      <x:c r="G4913" s="0" t="s">
        <x:v>75</x:v>
      </x:c>
      <x:c r="H4913" s="0" t="s">
        <x:v>76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3143</x:v>
      </x:c>
    </x:row>
    <x:row r="4914" spans="1:14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141</x:v>
      </x:c>
      <x:c r="F4914" s="0" t="s">
        <x:v>142</x:v>
      </x:c>
      <x:c r="G4914" s="0" t="s">
        <x:v>75</x:v>
      </x:c>
      <x:c r="H4914" s="0" t="s">
        <x:v>76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1987</x:v>
      </x:c>
    </x:row>
    <x:row r="4915" spans="1:14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141</x:v>
      </x:c>
      <x:c r="F4915" s="0" t="s">
        <x:v>142</x:v>
      </x:c>
      <x:c r="G4915" s="0" t="s">
        <x:v>75</x:v>
      </x:c>
      <x:c r="H4915" s="0" t="s">
        <x:v>76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2242</x:v>
      </x:c>
    </x:row>
    <x:row r="4916" spans="1:14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141</x:v>
      </x:c>
      <x:c r="F4916" s="0" t="s">
        <x:v>142</x:v>
      </x:c>
      <x:c r="G4916" s="0" t="s">
        <x:v>75</x:v>
      </x:c>
      <x:c r="H4916" s="0" t="s">
        <x:v>76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178</x:v>
      </x:c>
    </x:row>
    <x:row r="4917" spans="1:14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141</x:v>
      </x:c>
      <x:c r="F4917" s="0" t="s">
        <x:v>142</x:v>
      </x:c>
      <x:c r="G4917" s="0" t="s">
        <x:v>75</x:v>
      </x:c>
      <x:c r="H4917" s="0" t="s">
        <x:v>76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181</x:v>
      </x:c>
    </x:row>
    <x:row r="4918" spans="1:14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141</x:v>
      </x:c>
      <x:c r="F4918" s="0" t="s">
        <x:v>142</x:v>
      </x:c>
      <x:c r="G4918" s="0" t="s">
        <x:v>75</x:v>
      </x:c>
      <x:c r="H4918" s="0" t="s">
        <x:v>76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589</x:v>
      </x:c>
    </x:row>
    <x:row r="4919" spans="1:14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141</x:v>
      </x:c>
      <x:c r="F4919" s="0" t="s">
        <x:v>142</x:v>
      </x:c>
      <x:c r="G4919" s="0" t="s">
        <x:v>75</x:v>
      </x:c>
      <x:c r="H4919" s="0" t="s">
        <x:v>76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543</x:v>
      </x:c>
    </x:row>
    <x:row r="4920" spans="1:14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141</x:v>
      </x:c>
      <x:c r="F4920" s="0" t="s">
        <x:v>142</x:v>
      </x:c>
      <x:c r="G4920" s="0" t="s">
        <x:v>75</x:v>
      </x:c>
      <x:c r="H4920" s="0" t="s">
        <x:v>76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135</x:v>
      </x:c>
    </x:row>
    <x:row r="4921" spans="1:14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141</x:v>
      </x:c>
      <x:c r="F4921" s="0" t="s">
        <x:v>142</x:v>
      </x:c>
      <x:c r="G4921" s="0" t="s">
        <x:v>75</x:v>
      </x:c>
      <x:c r="H4921" s="0" t="s">
        <x:v>76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177</x:v>
      </x:c>
    </x:row>
    <x:row r="4922" spans="1:14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141</x:v>
      </x:c>
      <x:c r="F4922" s="0" t="s">
        <x:v>142</x:v>
      </x:c>
      <x:c r="G4922" s="0" t="s">
        <x:v>77</x:v>
      </x:c>
      <x:c r="H4922" s="0" t="s">
        <x:v>78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803</x:v>
      </x:c>
    </x:row>
    <x:row r="4923" spans="1:14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141</x:v>
      </x:c>
      <x:c r="F4923" s="0" t="s">
        <x:v>142</x:v>
      </x:c>
      <x:c r="G4923" s="0" t="s">
        <x:v>77</x:v>
      </x:c>
      <x:c r="H4923" s="0" t="s">
        <x:v>78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914</x:v>
      </x:c>
    </x:row>
    <x:row r="4924" spans="1:14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141</x:v>
      </x:c>
      <x:c r="F4924" s="0" t="s">
        <x:v>142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566</x:v>
      </x:c>
    </x:row>
    <x:row r="4925" spans="1:14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141</x:v>
      </x:c>
      <x:c r="F4925" s="0" t="s">
        <x:v>142</x:v>
      </x:c>
      <x:c r="G4925" s="0" t="s">
        <x:v>77</x:v>
      </x:c>
      <x:c r="H4925" s="0" t="s">
        <x:v>78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702</x:v>
      </x:c>
    </x:row>
    <x:row r="4926" spans="1:14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141</x:v>
      </x:c>
      <x:c r="F4926" s="0" t="s">
        <x:v>142</x:v>
      </x:c>
      <x:c r="G4926" s="0" t="s">
        <x:v>77</x:v>
      </x:c>
      <x:c r="H4926" s="0" t="s">
        <x:v>78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36</x:v>
      </x:c>
    </x:row>
    <x:row r="4927" spans="1:14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141</x:v>
      </x:c>
      <x:c r="F4927" s="0" t="s">
        <x:v>142</x:v>
      </x:c>
      <x:c r="G4927" s="0" t="s">
        <x:v>77</x:v>
      </x:c>
      <x:c r="H4927" s="0" t="s">
        <x:v>78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30</x:v>
      </x:c>
    </x:row>
    <x:row r="4928" spans="1:14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141</x:v>
      </x:c>
      <x:c r="F4928" s="0" t="s">
        <x:v>142</x:v>
      </x:c>
      <x:c r="G4928" s="0" t="s">
        <x:v>77</x:v>
      </x:c>
      <x:c r="H4928" s="0" t="s">
        <x:v>78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149</x:v>
      </x:c>
    </x:row>
    <x:row r="4929" spans="1:14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141</x:v>
      </x:c>
      <x:c r="F4929" s="0" t="s">
        <x:v>142</x:v>
      </x:c>
      <x:c r="G4929" s="0" t="s">
        <x:v>77</x:v>
      </x:c>
      <x:c r="H4929" s="0" t="s">
        <x:v>78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134</x:v>
      </x:c>
    </x:row>
    <x:row r="4930" spans="1:14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141</x:v>
      </x:c>
      <x:c r="F4930" s="0" t="s">
        <x:v>142</x:v>
      </x:c>
      <x:c r="G4930" s="0" t="s">
        <x:v>77</x:v>
      </x:c>
      <x:c r="H4930" s="0" t="s">
        <x:v>78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52</x:v>
      </x:c>
    </x:row>
    <x:row r="4931" spans="1:14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141</x:v>
      </x:c>
      <x:c r="F4931" s="0" t="s">
        <x:v>142</x:v>
      </x:c>
      <x:c r="G4931" s="0" t="s">
        <x:v>77</x:v>
      </x:c>
      <x:c r="H4931" s="0" t="s">
        <x:v>78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48</x:v>
      </x:c>
    </x:row>
    <x:row r="4932" spans="1:14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141</x:v>
      </x:c>
      <x:c r="F4932" s="0" t="s">
        <x:v>142</x:v>
      </x:c>
      <x:c r="G4932" s="0" t="s">
        <x:v>79</x:v>
      </x:c>
      <x:c r="H4932" s="0" t="s">
        <x:v>80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1230</x:v>
      </x:c>
    </x:row>
    <x:row r="4933" spans="1:14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141</x:v>
      </x:c>
      <x:c r="F4933" s="0" t="s">
        <x:v>142</x:v>
      </x:c>
      <x:c r="G4933" s="0" t="s">
        <x:v>79</x:v>
      </x:c>
      <x:c r="H4933" s="0" t="s">
        <x:v>80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1688</x:v>
      </x:c>
    </x:row>
    <x:row r="4934" spans="1:14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141</x:v>
      </x:c>
      <x:c r="F4934" s="0" t="s">
        <x:v>142</x:v>
      </x:c>
      <x:c r="G4934" s="0" t="s">
        <x:v>79</x:v>
      </x:c>
      <x:c r="H4934" s="0" t="s">
        <x:v>80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1051</x:v>
      </x:c>
    </x:row>
    <x:row r="4935" spans="1:14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141</x:v>
      </x:c>
      <x:c r="F4935" s="0" t="s">
        <x:v>142</x:v>
      </x:c>
      <x:c r="G4935" s="0" t="s">
        <x:v>79</x:v>
      </x:c>
      <x:c r="H4935" s="0" t="s">
        <x:v>80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1503</x:v>
      </x:c>
    </x:row>
    <x:row r="4936" spans="1:14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141</x:v>
      </x:c>
      <x:c r="F4936" s="0" t="s">
        <x:v>142</x:v>
      </x:c>
      <x:c r="G4936" s="0" t="s">
        <x:v>79</x:v>
      </x:c>
      <x:c r="H4936" s="0" t="s">
        <x:v>80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20</x:v>
      </x:c>
    </x:row>
    <x:row r="4937" spans="1:14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141</x:v>
      </x:c>
      <x:c r="F4937" s="0" t="s">
        <x:v>142</x:v>
      </x:c>
      <x:c r="G4937" s="0" t="s">
        <x:v>79</x:v>
      </x:c>
      <x:c r="H4937" s="0" t="s">
        <x:v>80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37</x:v>
      </x:c>
    </x:row>
    <x:row r="4938" spans="1:14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141</x:v>
      </x:c>
      <x:c r="F4938" s="0" t="s">
        <x:v>142</x:v>
      </x:c>
      <x:c r="G4938" s="0" t="s">
        <x:v>79</x:v>
      </x:c>
      <x:c r="H4938" s="0" t="s">
        <x:v>80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78</x:v>
      </x:c>
    </x:row>
    <x:row r="4939" spans="1:14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141</x:v>
      </x:c>
      <x:c r="F4939" s="0" t="s">
        <x:v>142</x:v>
      </x:c>
      <x:c r="G4939" s="0" t="s">
        <x:v>79</x:v>
      </x:c>
      <x:c r="H4939" s="0" t="s">
        <x:v>80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78</x:v>
      </x:c>
    </x:row>
    <x:row r="4940" spans="1:14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141</x:v>
      </x:c>
      <x:c r="F4940" s="0" t="s">
        <x:v>142</x:v>
      </x:c>
      <x:c r="G4940" s="0" t="s">
        <x:v>79</x:v>
      </x:c>
      <x:c r="H4940" s="0" t="s">
        <x:v>80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81</x:v>
      </x:c>
    </x:row>
    <x:row r="4941" spans="1:14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141</x:v>
      </x:c>
      <x:c r="F4941" s="0" t="s">
        <x:v>142</x:v>
      </x:c>
      <x:c r="G4941" s="0" t="s">
        <x:v>79</x:v>
      </x:c>
      <x:c r="H4941" s="0" t="s">
        <x:v>80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70</x:v>
      </x:c>
    </x:row>
    <x:row r="4942" spans="1:14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141</x:v>
      </x:c>
      <x:c r="F4942" s="0" t="s">
        <x:v>142</x:v>
      </x:c>
      <x:c r="G4942" s="0" t="s">
        <x:v>81</x:v>
      </x:c>
      <x:c r="H4942" s="0" t="s">
        <x:v>82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933</x:v>
      </x:c>
    </x:row>
    <x:row r="4943" spans="1:14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141</x:v>
      </x:c>
      <x:c r="F4943" s="0" t="s">
        <x:v>142</x:v>
      </x:c>
      <x:c r="G4943" s="0" t="s">
        <x:v>81</x:v>
      </x:c>
      <x:c r="H4943" s="0" t="s">
        <x:v>82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1359</x:v>
      </x:c>
    </x:row>
    <x:row r="4944" spans="1:14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141</x:v>
      </x:c>
      <x:c r="F4944" s="0" t="s">
        <x:v>142</x:v>
      </x:c>
      <x:c r="G4944" s="0" t="s">
        <x:v>81</x:v>
      </x:c>
      <x:c r="H4944" s="0" t="s">
        <x:v>82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819</x:v>
      </x:c>
    </x:row>
    <x:row r="4945" spans="1:14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141</x:v>
      </x:c>
      <x:c r="F4945" s="0" t="s">
        <x:v>142</x:v>
      </x:c>
      <x:c r="G4945" s="0" t="s">
        <x:v>81</x:v>
      </x:c>
      <x:c r="H4945" s="0" t="s">
        <x:v>82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1201</x:v>
      </x:c>
    </x:row>
    <x:row r="4946" spans="1:14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141</x:v>
      </x:c>
      <x:c r="F4946" s="0" t="s">
        <x:v>142</x:v>
      </x:c>
      <x:c r="G4946" s="0" t="s">
        <x:v>81</x:v>
      </x:c>
      <x:c r="H4946" s="0" t="s">
        <x:v>82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4</x:v>
      </x:c>
    </x:row>
    <x:row r="4947" spans="1:14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141</x:v>
      </x:c>
      <x:c r="F4947" s="0" t="s">
        <x:v>142</x:v>
      </x:c>
      <x:c r="G4947" s="0" t="s">
        <x:v>81</x:v>
      </x:c>
      <x:c r="H4947" s="0" t="s">
        <x:v>82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6</x:v>
      </x:c>
    </x:row>
    <x:row r="4948" spans="1:14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141</x:v>
      </x:c>
      <x:c r="F4948" s="0" t="s">
        <x:v>142</x:v>
      </x:c>
      <x:c r="G4948" s="0" t="s">
        <x:v>81</x:v>
      </x:c>
      <x:c r="H4948" s="0" t="s">
        <x:v>82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18</x:v>
      </x:c>
    </x:row>
    <x:row r="4949" spans="1:14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141</x:v>
      </x:c>
      <x:c r="F4949" s="0" t="s">
        <x:v>142</x:v>
      </x:c>
      <x:c r="G4949" s="0" t="s">
        <x:v>81</x:v>
      </x:c>
      <x:c r="H4949" s="0" t="s">
        <x:v>82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19</x:v>
      </x:c>
    </x:row>
    <x:row r="4950" spans="1:14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141</x:v>
      </x:c>
      <x:c r="F4950" s="0" t="s">
        <x:v>142</x:v>
      </x:c>
      <x:c r="G4950" s="0" t="s">
        <x:v>81</x:v>
      </x:c>
      <x:c r="H4950" s="0" t="s">
        <x:v>82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92</x:v>
      </x:c>
    </x:row>
    <x:row r="4951" spans="1:14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141</x:v>
      </x:c>
      <x:c r="F4951" s="0" t="s">
        <x:v>142</x:v>
      </x:c>
      <x:c r="G4951" s="0" t="s">
        <x:v>81</x:v>
      </x:c>
      <x:c r="H4951" s="0" t="s">
        <x:v>82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133</x:v>
      </x:c>
    </x:row>
    <x:row r="4952" spans="1:14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141</x:v>
      </x:c>
      <x:c r="F4952" s="0" t="s">
        <x:v>142</x:v>
      </x:c>
      <x:c r="G4952" s="0" t="s">
        <x:v>83</x:v>
      </x:c>
      <x:c r="H4952" s="0" t="s">
        <x:v>84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2028</x:v>
      </x:c>
    </x:row>
    <x:row r="4953" spans="1:14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141</x:v>
      </x:c>
      <x:c r="F4953" s="0" t="s">
        <x:v>142</x:v>
      </x:c>
      <x:c r="G4953" s="0" t="s">
        <x:v>83</x:v>
      </x:c>
      <x:c r="H4953" s="0" t="s">
        <x:v>84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2177</x:v>
      </x:c>
    </x:row>
    <x:row r="4954" spans="1:14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141</x:v>
      </x:c>
      <x:c r="F4954" s="0" t="s">
        <x:v>142</x:v>
      </x:c>
      <x:c r="G4954" s="0" t="s">
        <x:v>83</x:v>
      </x:c>
      <x:c r="H4954" s="0" t="s">
        <x:v>84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1613</x:v>
      </x:c>
    </x:row>
    <x:row r="4955" spans="1:14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141</x:v>
      </x:c>
      <x:c r="F4955" s="0" t="s">
        <x:v>142</x:v>
      </x:c>
      <x:c r="G4955" s="0" t="s">
        <x:v>83</x:v>
      </x:c>
      <x:c r="H4955" s="0" t="s">
        <x:v>84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1649</x:v>
      </x:c>
    </x:row>
    <x:row r="4956" spans="1:14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141</x:v>
      </x:c>
      <x:c r="F4956" s="0" t="s">
        <x:v>142</x:v>
      </x:c>
      <x:c r="G4956" s="0" t="s">
        <x:v>83</x:v>
      </x:c>
      <x:c r="H4956" s="0" t="s">
        <x:v>84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199</x:v>
      </x:c>
    </x:row>
    <x:row r="4957" spans="1:14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141</x:v>
      </x:c>
      <x:c r="F4957" s="0" t="s">
        <x:v>142</x:v>
      </x:c>
      <x:c r="G4957" s="0" t="s">
        <x:v>83</x:v>
      </x:c>
      <x:c r="H4957" s="0" t="s">
        <x:v>84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299</x:v>
      </x:c>
    </x:row>
    <x:row r="4958" spans="1:14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141</x:v>
      </x:c>
      <x:c r="F4958" s="0" t="s">
        <x:v>142</x:v>
      </x:c>
      <x:c r="G4958" s="0" t="s">
        <x:v>83</x:v>
      </x:c>
      <x:c r="H4958" s="0" t="s">
        <x:v>84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132</x:v>
      </x:c>
    </x:row>
    <x:row r="4959" spans="1:14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141</x:v>
      </x:c>
      <x:c r="F4959" s="0" t="s">
        <x:v>142</x:v>
      </x:c>
      <x:c r="G4959" s="0" t="s">
        <x:v>83</x:v>
      </x:c>
      <x:c r="H4959" s="0" t="s">
        <x:v>84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137</x:v>
      </x:c>
    </x:row>
    <x:row r="4960" spans="1:14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141</x:v>
      </x:c>
      <x:c r="F4960" s="0" t="s">
        <x:v>142</x:v>
      </x:c>
      <x:c r="G4960" s="0" t="s">
        <x:v>83</x:v>
      </x:c>
      <x:c r="H4960" s="0" t="s">
        <x:v>84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84</x:v>
      </x:c>
    </x:row>
    <x:row r="4961" spans="1:14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141</x:v>
      </x:c>
      <x:c r="F4961" s="0" t="s">
        <x:v>142</x:v>
      </x:c>
      <x:c r="G4961" s="0" t="s">
        <x:v>83</x:v>
      </x:c>
      <x:c r="H4961" s="0" t="s">
        <x:v>84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92</x:v>
      </x:c>
    </x:row>
    <x:row r="4962" spans="1:14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143</x:v>
      </x:c>
      <x:c r="F4962" s="0" t="s">
        <x:v>144</x:v>
      </x:c>
      <x:c r="G4962" s="0" t="s">
        <x:v>53</x:v>
      </x:c>
      <x:c r="H4962" s="0" t="s">
        <x:v>57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43974</x:v>
      </x:c>
    </x:row>
    <x:row r="4963" spans="1:14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143</x:v>
      </x:c>
      <x:c r="F4963" s="0" t="s">
        <x:v>144</x:v>
      </x:c>
      <x:c r="G4963" s="0" t="s">
        <x:v>53</x:v>
      </x:c>
      <x:c r="H4963" s="0" t="s">
        <x:v>57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46922</x:v>
      </x:c>
    </x:row>
    <x:row r="4964" spans="1:14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143</x:v>
      </x:c>
      <x:c r="F4964" s="0" t="s">
        <x:v>144</x:v>
      </x:c>
      <x:c r="G4964" s="0" t="s">
        <x:v>53</x:v>
      </x:c>
      <x:c r="H4964" s="0" t="s">
        <x:v>57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25271</x:v>
      </x:c>
    </x:row>
    <x:row r="4965" spans="1:14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143</x:v>
      </x:c>
      <x:c r="F4965" s="0" t="s">
        <x:v>144</x:v>
      </x:c>
      <x:c r="G4965" s="0" t="s">
        <x:v>53</x:v>
      </x:c>
      <x:c r="H4965" s="0" t="s">
        <x:v>57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27835</x:v>
      </x:c>
    </x:row>
    <x:row r="4966" spans="1:14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143</x:v>
      </x:c>
      <x:c r="F4966" s="0" t="s">
        <x:v>144</x:v>
      </x:c>
      <x:c r="G4966" s="0" t="s">
        <x:v>53</x:v>
      </x:c>
      <x:c r="H4966" s="0" t="s">
        <x:v>57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9877</x:v>
      </x:c>
    </x:row>
    <x:row r="4967" spans="1:14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143</x:v>
      </x:c>
      <x:c r="F4967" s="0" t="s">
        <x:v>144</x:v>
      </x:c>
      <x:c r="G4967" s="0" t="s">
        <x:v>53</x:v>
      </x:c>
      <x:c r="H4967" s="0" t="s">
        <x:v>57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10120</x:v>
      </x:c>
    </x:row>
    <x:row r="4968" spans="1:14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143</x:v>
      </x:c>
      <x:c r="F4968" s="0" t="s">
        <x:v>144</x:v>
      </x:c>
      <x:c r="G4968" s="0" t="s">
        <x:v>53</x:v>
      </x:c>
      <x:c r="H4968" s="0" t="s">
        <x:v>57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6402</x:v>
      </x:c>
    </x:row>
    <x:row r="4969" spans="1:14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143</x:v>
      </x:c>
      <x:c r="F4969" s="0" t="s">
        <x:v>144</x:v>
      </x:c>
      <x:c r="G4969" s="0" t="s">
        <x:v>53</x:v>
      </x:c>
      <x:c r="H4969" s="0" t="s">
        <x:v>57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6625</x:v>
      </x:c>
    </x:row>
    <x:row r="4970" spans="1:14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143</x:v>
      </x:c>
      <x:c r="F4970" s="0" t="s">
        <x:v>144</x:v>
      </x:c>
      <x:c r="G4970" s="0" t="s">
        <x:v>53</x:v>
      </x:c>
      <x:c r="H4970" s="0" t="s">
        <x:v>57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2424</x:v>
      </x:c>
    </x:row>
    <x:row r="4971" spans="1:14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143</x:v>
      </x:c>
      <x:c r="F4971" s="0" t="s">
        <x:v>144</x:v>
      </x:c>
      <x:c r="G4971" s="0" t="s">
        <x:v>53</x:v>
      </x:c>
      <x:c r="H4971" s="0" t="s">
        <x:v>57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2342</x:v>
      </x:c>
    </x:row>
    <x:row r="4972" spans="1:14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143</x:v>
      </x:c>
      <x:c r="F4972" s="0" t="s">
        <x:v>144</x:v>
      </x:c>
      <x:c r="G4972" s="0" t="s">
        <x:v>71</x:v>
      </x:c>
      <x:c r="H4972" s="0" t="s">
        <x:v>72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19225</x:v>
      </x:c>
    </x:row>
    <x:row r="4973" spans="1:14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143</x:v>
      </x:c>
      <x:c r="F4973" s="0" t="s">
        <x:v>144</x:v>
      </x:c>
      <x:c r="G4973" s="0" t="s">
        <x:v>71</x:v>
      </x:c>
      <x:c r="H4973" s="0" t="s">
        <x:v>72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20149</x:v>
      </x:c>
    </x:row>
    <x:row r="4974" spans="1:14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143</x:v>
      </x:c>
      <x:c r="F4974" s="0" t="s">
        <x:v>144</x:v>
      </x:c>
      <x:c r="G4974" s="0" t="s">
        <x:v>71</x:v>
      </x:c>
      <x:c r="H4974" s="0" t="s">
        <x:v>72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9141</x:v>
      </x:c>
    </x:row>
    <x:row r="4975" spans="1:14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143</x:v>
      </x:c>
      <x:c r="F4975" s="0" t="s">
        <x:v>144</x:v>
      </x:c>
      <x:c r="G4975" s="0" t="s">
        <x:v>71</x:v>
      </x:c>
      <x:c r="H4975" s="0" t="s">
        <x:v>72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9672</x:v>
      </x:c>
    </x:row>
    <x:row r="4976" spans="1:14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143</x:v>
      </x:c>
      <x:c r="F4976" s="0" t="s">
        <x:v>144</x:v>
      </x:c>
      <x:c r="G4976" s="0" t="s">
        <x:v>71</x:v>
      </x:c>
      <x:c r="H4976" s="0" t="s">
        <x:v>72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6875</x:v>
      </x:c>
    </x:row>
    <x:row r="4977" spans="1:14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143</x:v>
      </x:c>
      <x:c r="F4977" s="0" t="s">
        <x:v>144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7094</x:v>
      </x:c>
    </x:row>
    <x:row r="4978" spans="1:14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143</x:v>
      </x:c>
      <x:c r="F4978" s="0" t="s">
        <x:v>144</x:v>
      </x:c>
      <x:c r="G4978" s="0" t="s">
        <x:v>71</x:v>
      </x:c>
      <x:c r="H4978" s="0" t="s">
        <x:v>72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2533</x:v>
      </x:c>
    </x:row>
    <x:row r="4979" spans="1:14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143</x:v>
      </x:c>
      <x:c r="F4979" s="0" t="s">
        <x:v>144</x:v>
      </x:c>
      <x:c r="G4979" s="0" t="s">
        <x:v>71</x:v>
      </x:c>
      <x:c r="H4979" s="0" t="s">
        <x:v>72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2744</x:v>
      </x:c>
    </x:row>
    <x:row r="4980" spans="1:14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143</x:v>
      </x:c>
      <x:c r="F4980" s="0" t="s">
        <x:v>144</x:v>
      </x:c>
      <x:c r="G4980" s="0" t="s">
        <x:v>71</x:v>
      </x:c>
      <x:c r="H4980" s="0" t="s">
        <x:v>72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676</x:v>
      </x:c>
    </x:row>
    <x:row r="4981" spans="1:14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143</x:v>
      </x:c>
      <x:c r="F4981" s="0" t="s">
        <x:v>144</x:v>
      </x:c>
      <x:c r="G4981" s="0" t="s">
        <x:v>71</x:v>
      </x:c>
      <x:c r="H4981" s="0" t="s">
        <x:v>72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639</x:v>
      </x:c>
    </x:row>
    <x:row r="4982" spans="1:14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143</x:v>
      </x:c>
      <x:c r="F4982" s="0" t="s">
        <x:v>144</x:v>
      </x:c>
      <x:c r="G4982" s="0" t="s">
        <x:v>73</x:v>
      </x:c>
      <x:c r="H4982" s="0" t="s">
        <x:v>74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11605</x:v>
      </x:c>
    </x:row>
    <x:row r="4983" spans="1:14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143</x:v>
      </x:c>
      <x:c r="F4983" s="0" t="s">
        <x:v>144</x:v>
      </x:c>
      <x:c r="G4983" s="0" t="s">
        <x:v>73</x:v>
      </x:c>
      <x:c r="H4983" s="0" t="s">
        <x:v>74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11839</x:v>
      </x:c>
    </x:row>
    <x:row r="4984" spans="1:14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143</x:v>
      </x:c>
      <x:c r="F4984" s="0" t="s">
        <x:v>144</x:v>
      </x:c>
      <x:c r="G4984" s="0" t="s">
        <x:v>73</x:v>
      </x:c>
      <x:c r="H4984" s="0" t="s">
        <x:v>74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6561</x:v>
      </x:c>
    </x:row>
    <x:row r="4985" spans="1:14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143</x:v>
      </x:c>
      <x:c r="F4985" s="0" t="s">
        <x:v>144</x:v>
      </x:c>
      <x:c r="G4985" s="0" t="s">
        <x:v>73</x:v>
      </x:c>
      <x:c r="H4985" s="0" t="s">
        <x:v>74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6965</x:v>
      </x:c>
    </x:row>
    <x:row r="4986" spans="1:14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143</x:v>
      </x:c>
      <x:c r="F4986" s="0" t="s">
        <x:v>144</x:v>
      </x:c>
      <x:c r="G4986" s="0" t="s">
        <x:v>73</x:v>
      </x:c>
      <x:c r="H4986" s="0" t="s">
        <x:v>74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2040</x:v>
      </x:c>
    </x:row>
    <x:row r="4987" spans="1:14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143</x:v>
      </x:c>
      <x:c r="F4987" s="0" t="s">
        <x:v>144</x:v>
      </x:c>
      <x:c r="G4987" s="0" t="s">
        <x:v>73</x:v>
      </x:c>
      <x:c r="H4987" s="0" t="s">
        <x:v>74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1897</x:v>
      </x:c>
    </x:row>
    <x:row r="4988" spans="1:14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143</x:v>
      </x:c>
      <x:c r="F4988" s="0" t="s">
        <x:v>144</x:v>
      </x:c>
      <x:c r="G4988" s="0" t="s">
        <x:v>73</x:v>
      </x:c>
      <x:c r="H4988" s="0" t="s">
        <x:v>74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2382</x:v>
      </x:c>
    </x:row>
    <x:row r="4989" spans="1:14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143</x:v>
      </x:c>
      <x:c r="F4989" s="0" t="s">
        <x:v>144</x:v>
      </x:c>
      <x:c r="G4989" s="0" t="s">
        <x:v>73</x:v>
      </x:c>
      <x:c r="H4989" s="0" t="s">
        <x:v>74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2378</x:v>
      </x:c>
    </x:row>
    <x:row r="4990" spans="1:14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143</x:v>
      </x:c>
      <x:c r="F4990" s="0" t="s">
        <x:v>144</x:v>
      </x:c>
      <x:c r="G4990" s="0" t="s">
        <x:v>73</x:v>
      </x:c>
      <x:c r="H4990" s="0" t="s">
        <x:v>74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622</x:v>
      </x:c>
    </x:row>
    <x:row r="4991" spans="1:14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143</x:v>
      </x:c>
      <x:c r="F4991" s="0" t="s">
        <x:v>144</x:v>
      </x:c>
      <x:c r="G4991" s="0" t="s">
        <x:v>73</x:v>
      </x:c>
      <x:c r="H4991" s="0" t="s">
        <x:v>74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599</x:v>
      </x:c>
    </x:row>
    <x:row r="4992" spans="1:14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143</x:v>
      </x:c>
      <x:c r="F4992" s="0" t="s">
        <x:v>144</x:v>
      </x:c>
      <x:c r="G4992" s="0" t="s">
        <x:v>75</x:v>
      </x:c>
      <x:c r="H4992" s="0" t="s">
        <x:v>76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5512</x:v>
      </x:c>
    </x:row>
    <x:row r="4993" spans="1:14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143</x:v>
      </x:c>
      <x:c r="F4993" s="0" t="s">
        <x:v>144</x:v>
      </x:c>
      <x:c r="G4993" s="0" t="s">
        <x:v>75</x:v>
      </x:c>
      <x:c r="H4993" s="0" t="s">
        <x:v>76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5887</x:v>
      </x:c>
    </x:row>
    <x:row r="4994" spans="1:14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143</x:v>
      </x:c>
      <x:c r="F4994" s="0" t="s">
        <x:v>144</x:v>
      </x:c>
      <x:c r="G4994" s="0" t="s">
        <x:v>75</x:v>
      </x:c>
      <x:c r="H4994" s="0" t="s">
        <x:v>76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3705</x:v>
      </x:c>
    </x:row>
    <x:row r="4995" spans="1:14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143</x:v>
      </x:c>
      <x:c r="F4995" s="0" t="s">
        <x:v>144</x:v>
      </x:c>
      <x:c r="G4995" s="0" t="s">
        <x:v>75</x:v>
      </x:c>
      <x:c r="H4995" s="0" t="s">
        <x:v>76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4174</x:v>
      </x:c>
    </x:row>
    <x:row r="4996" spans="1:14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143</x:v>
      </x:c>
      <x:c r="F4996" s="0" t="s">
        <x:v>144</x:v>
      </x:c>
      <x:c r="G4996" s="0" t="s">
        <x:v>75</x:v>
      </x:c>
      <x:c r="H4996" s="0" t="s">
        <x:v>76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401</x:v>
      </x:c>
    </x:row>
    <x:row r="4997" spans="1:14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143</x:v>
      </x:c>
      <x:c r="F4997" s="0" t="s">
        <x:v>144</x:v>
      </x:c>
      <x:c r="G4997" s="0" t="s">
        <x:v>75</x:v>
      </x:c>
      <x:c r="H4997" s="0" t="s">
        <x:v>76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374</x:v>
      </x:c>
    </x:row>
    <x:row r="4998" spans="1:14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143</x:v>
      </x:c>
      <x:c r="F4998" s="0" t="s">
        <x:v>144</x:v>
      </x:c>
      <x:c r="G4998" s="0" t="s">
        <x:v>75</x:v>
      </x:c>
      <x:c r="H4998" s="0" t="s">
        <x:v>76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958</x:v>
      </x:c>
    </x:row>
    <x:row r="4999" spans="1:14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143</x:v>
      </x:c>
      <x:c r="F4999" s="0" t="s">
        <x:v>144</x:v>
      </x:c>
      <x:c r="G4999" s="0" t="s">
        <x:v>75</x:v>
      </x:c>
      <x:c r="H4999" s="0" t="s">
        <x:v>76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913</x:v>
      </x:c>
    </x:row>
    <x:row r="5000" spans="1:14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143</x:v>
      </x:c>
      <x:c r="F5000" s="0" t="s">
        <x:v>144</x:v>
      </x:c>
      <x:c r="G5000" s="0" t="s">
        <x:v>75</x:v>
      </x:c>
      <x:c r="H5000" s="0" t="s">
        <x:v>76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448</x:v>
      </x:c>
    </x:row>
    <x:row r="5001" spans="1:14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143</x:v>
      </x:c>
      <x:c r="F5001" s="0" t="s">
        <x:v>144</x:v>
      </x:c>
      <x:c r="G5001" s="0" t="s">
        <x:v>75</x:v>
      </x:c>
      <x:c r="H5001" s="0" t="s">
        <x:v>76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426</x:v>
      </x:c>
    </x:row>
    <x:row r="5002" spans="1:14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143</x:v>
      </x:c>
      <x:c r="F5002" s="0" t="s">
        <x:v>144</x:v>
      </x:c>
      <x:c r="G5002" s="0" t="s">
        <x:v>77</x:v>
      </x:c>
      <x:c r="H5002" s="0" t="s">
        <x:v>78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1640</x:v>
      </x:c>
    </x:row>
    <x:row r="5003" spans="1:14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143</x:v>
      </x:c>
      <x:c r="F5003" s="0" t="s">
        <x:v>144</x:v>
      </x:c>
      <x:c r="G5003" s="0" t="s">
        <x:v>77</x:v>
      </x:c>
      <x:c r="H5003" s="0" t="s">
        <x:v>78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1774</x:v>
      </x:c>
    </x:row>
    <x:row r="5004" spans="1:14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143</x:v>
      </x:c>
      <x:c r="F5004" s="0" t="s">
        <x:v>144</x:v>
      </x:c>
      <x:c r="G5004" s="0" t="s">
        <x:v>77</x:v>
      </x:c>
      <x:c r="H5004" s="0" t="s">
        <x:v>78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1173</x:v>
      </x:c>
    </x:row>
    <x:row r="5005" spans="1:14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143</x:v>
      </x:c>
      <x:c r="F5005" s="0" t="s">
        <x:v>144</x:v>
      </x:c>
      <x:c r="G5005" s="0" t="s">
        <x:v>77</x:v>
      </x:c>
      <x:c r="H5005" s="0" t="s">
        <x:v>78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1324</x:v>
      </x:c>
    </x:row>
    <x:row r="5006" spans="1:14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143</x:v>
      </x:c>
      <x:c r="F5006" s="0" t="s">
        <x:v>144</x:v>
      </x:c>
      <x:c r="G5006" s="0" t="s">
        <x:v>77</x:v>
      </x:c>
      <x:c r="H5006" s="0" t="s">
        <x:v>78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61</x:v>
      </x:c>
    </x:row>
    <x:row r="5007" spans="1:14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143</x:v>
      </x:c>
      <x:c r="F5007" s="0" t="s">
        <x:v>144</x:v>
      </x:c>
      <x:c r="G5007" s="0" t="s">
        <x:v>77</x:v>
      </x:c>
      <x:c r="H5007" s="0" t="s">
        <x:v>78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49</x:v>
      </x:c>
    </x:row>
    <x:row r="5008" spans="1:14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143</x:v>
      </x:c>
      <x:c r="F5008" s="0" t="s">
        <x:v>144</x:v>
      </x:c>
      <x:c r="G5008" s="0" t="s">
        <x:v>77</x:v>
      </x:c>
      <x:c r="H5008" s="0" t="s">
        <x:v>78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196</x:v>
      </x:c>
    </x:row>
    <x:row r="5009" spans="1:14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143</x:v>
      </x:c>
      <x:c r="F5009" s="0" t="s">
        <x:v>144</x:v>
      </x:c>
      <x:c r="G5009" s="0" t="s">
        <x:v>77</x:v>
      </x:c>
      <x:c r="H5009" s="0" t="s">
        <x:v>78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168</x:v>
      </x:c>
    </x:row>
    <x:row r="5010" spans="1:14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143</x:v>
      </x:c>
      <x:c r="F5010" s="0" t="s">
        <x:v>144</x:v>
      </x:c>
      <x:c r="G5010" s="0" t="s">
        <x:v>77</x:v>
      </x:c>
      <x:c r="H5010" s="0" t="s">
        <x:v>78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210</x:v>
      </x:c>
    </x:row>
    <x:row r="5011" spans="1:14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143</x:v>
      </x:c>
      <x:c r="F5011" s="0" t="s">
        <x:v>144</x:v>
      </x:c>
      <x:c r="G5011" s="0" t="s">
        <x:v>77</x:v>
      </x:c>
      <x:c r="H5011" s="0" t="s">
        <x:v>78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233</x:v>
      </x:c>
    </x:row>
    <x:row r="5012" spans="1:14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143</x:v>
      </x:c>
      <x:c r="F5012" s="0" t="s">
        <x:v>144</x:v>
      </x:c>
      <x:c r="G5012" s="0" t="s">
        <x:v>79</x:v>
      </x:c>
      <x:c r="H5012" s="0" t="s">
        <x:v>80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1489</x:v>
      </x:c>
    </x:row>
    <x:row r="5013" spans="1:14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143</x:v>
      </x:c>
      <x:c r="F5013" s="0" t="s">
        <x:v>144</x:v>
      </x:c>
      <x:c r="G5013" s="0" t="s">
        <x:v>79</x:v>
      </x:c>
      <x:c r="H5013" s="0" t="s">
        <x:v>80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1753</x:v>
      </x:c>
    </x:row>
    <x:row r="5014" spans="1:14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143</x:v>
      </x:c>
      <x:c r="F5014" s="0" t="s">
        <x:v>144</x:v>
      </x:c>
      <x:c r="G5014" s="0" t="s">
        <x:v>79</x:v>
      </x:c>
      <x:c r="H5014" s="0" t="s">
        <x:v>80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1141</x:v>
      </x:c>
    </x:row>
    <x:row r="5015" spans="1:14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143</x:v>
      </x:c>
      <x:c r="F5015" s="0" t="s">
        <x:v>144</x:v>
      </x:c>
      <x:c r="G5015" s="0" t="s">
        <x:v>79</x:v>
      </x:c>
      <x:c r="H5015" s="0" t="s">
        <x:v>80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1422</x:v>
      </x:c>
    </x:row>
    <x:row r="5016" spans="1:14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143</x:v>
      </x:c>
      <x:c r="F5016" s="0" t="s">
        <x:v>144</x:v>
      </x:c>
      <x:c r="G5016" s="0" t="s">
        <x:v>79</x:v>
      </x:c>
      <x:c r="H5016" s="0" t="s">
        <x:v>80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39</x:v>
      </x:c>
    </x:row>
    <x:row r="5017" spans="1:14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143</x:v>
      </x:c>
      <x:c r="F5017" s="0" t="s">
        <x:v>144</x:v>
      </x:c>
      <x:c r="G5017" s="0" t="s">
        <x:v>79</x:v>
      </x:c>
      <x:c r="H5017" s="0" t="s">
        <x:v>80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43</x:v>
      </x:c>
    </x:row>
    <x:row r="5018" spans="1:14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143</x:v>
      </x:c>
      <x:c r="F5018" s="0" t="s">
        <x:v>144</x:v>
      </x:c>
      <x:c r="G5018" s="0" t="s">
        <x:v>79</x:v>
      </x:c>
      <x:c r="H5018" s="0" t="s">
        <x:v>80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93</x:v>
      </x:c>
    </x:row>
    <x:row r="5019" spans="1:14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143</x:v>
      </x:c>
      <x:c r="F5019" s="0" t="s">
        <x:v>144</x:v>
      </x:c>
      <x:c r="G5019" s="0" t="s">
        <x:v>79</x:v>
      </x:c>
      <x:c r="H5019" s="0" t="s">
        <x:v>80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87</x:v>
      </x:c>
    </x:row>
    <x:row r="5020" spans="1:14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143</x:v>
      </x:c>
      <x:c r="F5020" s="0" t="s">
        <x:v>144</x:v>
      </x:c>
      <x:c r="G5020" s="0" t="s">
        <x:v>79</x:v>
      </x:c>
      <x:c r="H5020" s="0" t="s">
        <x:v>80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216</x:v>
      </x:c>
    </x:row>
    <x:row r="5021" spans="1:14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143</x:v>
      </x:c>
      <x:c r="F5021" s="0" t="s">
        <x:v>144</x:v>
      </x:c>
      <x:c r="G5021" s="0" t="s">
        <x:v>79</x:v>
      </x:c>
      <x:c r="H5021" s="0" t="s">
        <x:v>80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201</x:v>
      </x:c>
    </x:row>
    <x:row r="5022" spans="1:14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143</x:v>
      </x:c>
      <x:c r="F5022" s="0" t="s">
        <x:v>144</x:v>
      </x:c>
      <x:c r="G5022" s="0" t="s">
        <x:v>81</x:v>
      </x:c>
      <x:c r="H5022" s="0" t="s">
        <x:v>82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925</x:v>
      </x:c>
    </x:row>
    <x:row r="5023" spans="1:14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143</x:v>
      </x:c>
      <x:c r="F5023" s="0" t="s">
        <x:v>144</x:v>
      </x:c>
      <x:c r="G5023" s="0" t="s">
        <x:v>81</x:v>
      </x:c>
      <x:c r="H5023" s="0" t="s">
        <x:v>82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1138</x:v>
      </x:c>
    </x:row>
    <x:row r="5024" spans="1:14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143</x:v>
      </x:c>
      <x:c r="F5024" s="0" t="s">
        <x:v>144</x:v>
      </x:c>
      <x:c r="G5024" s="0" t="s">
        <x:v>81</x:v>
      </x:c>
      <x:c r="H5024" s="0" t="s">
        <x:v>82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790</x:v>
      </x:c>
    </x:row>
    <x:row r="5025" spans="1:14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143</x:v>
      </x:c>
      <x:c r="F5025" s="0" t="s">
        <x:v>144</x:v>
      </x:c>
      <x:c r="G5025" s="0" t="s">
        <x:v>81</x:v>
      </x:c>
      <x:c r="H5025" s="0" t="s">
        <x:v>82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998</x:v>
      </x:c>
    </x:row>
    <x:row r="5026" spans="1:14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143</x:v>
      </x:c>
      <x:c r="F5026" s="0" t="s">
        <x:v>144</x:v>
      </x:c>
      <x:c r="G5026" s="0" t="s">
        <x:v>81</x:v>
      </x:c>
      <x:c r="H5026" s="0" t="s">
        <x:v>82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10</x:v>
      </x:c>
    </x:row>
    <x:row r="5027" spans="1:14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143</x:v>
      </x:c>
      <x:c r="F5027" s="0" t="s">
        <x:v>144</x:v>
      </x:c>
      <x:c r="G5027" s="0" t="s">
        <x:v>81</x:v>
      </x:c>
      <x:c r="H5027" s="0" t="s">
        <x:v>82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16</x:v>
      </x:c>
    </x:row>
    <x:row r="5028" spans="1:14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143</x:v>
      </x:c>
      <x:c r="F5028" s="0" t="s">
        <x:v>144</x:v>
      </x:c>
      <x:c r="G5028" s="0" t="s">
        <x:v>81</x:v>
      </x:c>
      <x:c r="H5028" s="0" t="s">
        <x:v>82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37</x:v>
      </x:c>
    </x:row>
    <x:row r="5029" spans="1:14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143</x:v>
      </x:c>
      <x:c r="F5029" s="0" t="s">
        <x:v>144</x:v>
      </x:c>
      <x:c r="G5029" s="0" t="s">
        <x:v>81</x:v>
      </x:c>
      <x:c r="H5029" s="0" t="s">
        <x:v>82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28</x:v>
      </x:c>
    </x:row>
    <x:row r="5030" spans="1:14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143</x:v>
      </x:c>
      <x:c r="F5030" s="0" t="s">
        <x:v>144</x:v>
      </x:c>
      <x:c r="G5030" s="0" t="s">
        <x:v>81</x:v>
      </x:c>
      <x:c r="H5030" s="0" t="s">
        <x:v>82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88</x:v>
      </x:c>
    </x:row>
    <x:row r="5031" spans="1:14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143</x:v>
      </x:c>
      <x:c r="F5031" s="0" t="s">
        <x:v>144</x:v>
      </x:c>
      <x:c r="G5031" s="0" t="s">
        <x:v>81</x:v>
      </x:c>
      <x:c r="H5031" s="0" t="s">
        <x:v>82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96</x:v>
      </x:c>
    </x:row>
    <x:row r="5032" spans="1:14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143</x:v>
      </x:c>
      <x:c r="F5032" s="0" t="s">
        <x:v>144</x:v>
      </x:c>
      <x:c r="G5032" s="0" t="s">
        <x:v>83</x:v>
      </x:c>
      <x:c r="H5032" s="0" t="s">
        <x:v>84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3578</x:v>
      </x:c>
    </x:row>
    <x:row r="5033" spans="1:14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143</x:v>
      </x:c>
      <x:c r="F5033" s="0" t="s">
        <x:v>144</x:v>
      </x:c>
      <x:c r="G5033" s="0" t="s">
        <x:v>83</x:v>
      </x:c>
      <x:c r="H5033" s="0" t="s">
        <x:v>84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4382</x:v>
      </x:c>
    </x:row>
    <x:row r="5034" spans="1:14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143</x:v>
      </x:c>
      <x:c r="F5034" s="0" t="s">
        <x:v>144</x:v>
      </x:c>
      <x:c r="G5034" s="0" t="s">
        <x:v>83</x:v>
      </x:c>
      <x:c r="H5034" s="0" t="s">
        <x:v>84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2760</x:v>
      </x:c>
    </x:row>
    <x:row r="5035" spans="1:14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143</x:v>
      </x:c>
      <x:c r="F5035" s="0" t="s">
        <x:v>144</x:v>
      </x:c>
      <x:c r="G5035" s="0" t="s">
        <x:v>83</x:v>
      </x:c>
      <x:c r="H5035" s="0" t="s">
        <x:v>84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3280</x:v>
      </x:c>
    </x:row>
    <x:row r="5036" spans="1:14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143</x:v>
      </x:c>
      <x:c r="F5036" s="0" t="s">
        <x:v>144</x:v>
      </x:c>
      <x:c r="G5036" s="0" t="s">
        <x:v>83</x:v>
      </x:c>
      <x:c r="H5036" s="0" t="s">
        <x:v>84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451</x:v>
      </x:c>
    </x:row>
    <x:row r="5037" spans="1:14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143</x:v>
      </x:c>
      <x:c r="F5037" s="0" t="s">
        <x:v>144</x:v>
      </x:c>
      <x:c r="G5037" s="0" t="s">
        <x:v>83</x:v>
      </x:c>
      <x:c r="H5037" s="0" t="s">
        <x:v>84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647</x:v>
      </x:c>
    </x:row>
    <x:row r="5038" spans="1:14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143</x:v>
      </x:c>
      <x:c r="F5038" s="0" t="s">
        <x:v>144</x:v>
      </x:c>
      <x:c r="G5038" s="0" t="s">
        <x:v>83</x:v>
      </x:c>
      <x:c r="H5038" s="0" t="s">
        <x:v>84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203</x:v>
      </x:c>
    </x:row>
    <x:row r="5039" spans="1:14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143</x:v>
      </x:c>
      <x:c r="F5039" s="0" t="s">
        <x:v>144</x:v>
      </x:c>
      <x:c r="G5039" s="0" t="s">
        <x:v>83</x:v>
      </x:c>
      <x:c r="H5039" s="0" t="s">
        <x:v>84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307</x:v>
      </x:c>
    </x:row>
    <x:row r="5040" spans="1:14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143</x:v>
      </x:c>
      <x:c r="F5040" s="0" t="s">
        <x:v>144</x:v>
      </x:c>
      <x:c r="G5040" s="0" t="s">
        <x:v>83</x:v>
      </x:c>
      <x:c r="H5040" s="0" t="s">
        <x:v>84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164</x:v>
      </x:c>
    </x:row>
    <x:row r="5041" spans="1:14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143</x:v>
      </x:c>
      <x:c r="F5041" s="0" t="s">
        <x:v>144</x:v>
      </x:c>
      <x:c r="G5041" s="0" t="s">
        <x:v>83</x:v>
      </x:c>
      <x:c r="H5041" s="0" t="s">
        <x:v>84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148</x:v>
      </x:c>
    </x:row>
    <x:row r="5042" spans="1:14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145</x:v>
      </x:c>
      <x:c r="F5042" s="0" t="s">
        <x:v>146</x:v>
      </x:c>
      <x:c r="G5042" s="0" t="s">
        <x:v>53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17947</x:v>
      </x:c>
    </x:row>
    <x:row r="5043" spans="1:14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145</x:v>
      </x:c>
      <x:c r="F5043" s="0" t="s">
        <x:v>146</x:v>
      </x:c>
      <x:c r="G5043" s="0" t="s">
        <x:v>53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19885</x:v>
      </x:c>
    </x:row>
    <x:row r="5044" spans="1:14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145</x:v>
      </x:c>
      <x:c r="F5044" s="0" t="s">
        <x:v>146</x:v>
      </x:c>
      <x:c r="G5044" s="0" t="s">
        <x:v>53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10974</x:v>
      </x:c>
    </x:row>
    <x:row r="5045" spans="1:14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145</x:v>
      </x:c>
      <x:c r="F5045" s="0" t="s">
        <x:v>146</x:v>
      </x:c>
      <x:c r="G5045" s="0" t="s">
        <x:v>53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12537</x:v>
      </x:c>
    </x:row>
    <x:row r="5046" spans="1:14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145</x:v>
      </x:c>
      <x:c r="F5046" s="0" t="s">
        <x:v>146</x:v>
      </x:c>
      <x:c r="G5046" s="0" t="s">
        <x:v>53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3526</x:v>
      </x:c>
    </x:row>
    <x:row r="5047" spans="1:14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145</x:v>
      </x:c>
      <x:c r="F5047" s="0" t="s">
        <x:v>146</x:v>
      </x:c>
      <x:c r="G5047" s="0" t="s">
        <x:v>53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3885</x:v>
      </x:c>
    </x:row>
    <x:row r="5048" spans="1:14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145</x:v>
      </x:c>
      <x:c r="F5048" s="0" t="s">
        <x:v>146</x:v>
      </x:c>
      <x:c r="G5048" s="0" t="s">
        <x:v>53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2482</x:v>
      </x:c>
    </x:row>
    <x:row r="5049" spans="1:14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145</x:v>
      </x:c>
      <x:c r="F5049" s="0" t="s">
        <x:v>146</x:v>
      </x:c>
      <x:c r="G5049" s="0" t="s">
        <x:v>53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2532</x:v>
      </x:c>
    </x:row>
    <x:row r="5050" spans="1:14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145</x:v>
      </x:c>
      <x:c r="F5050" s="0" t="s">
        <x:v>146</x:v>
      </x:c>
      <x:c r="G5050" s="0" t="s">
        <x:v>53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965</x:v>
      </x:c>
    </x:row>
    <x:row r="5051" spans="1:14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145</x:v>
      </x:c>
      <x:c r="F5051" s="0" t="s">
        <x:v>146</x:v>
      </x:c>
      <x:c r="G5051" s="0" t="s">
        <x:v>53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931</x:v>
      </x:c>
    </x:row>
    <x:row r="5052" spans="1:14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145</x:v>
      </x:c>
      <x:c r="F5052" s="0" t="s">
        <x:v>146</x:v>
      </x:c>
      <x:c r="G5052" s="0" t="s">
        <x:v>71</x:v>
      </x:c>
      <x:c r="H5052" s="0" t="s">
        <x:v>72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7459</x:v>
      </x:c>
    </x:row>
    <x:row r="5053" spans="1:14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145</x:v>
      </x:c>
      <x:c r="F5053" s="0" t="s">
        <x:v>146</x:v>
      </x:c>
      <x:c r="G5053" s="0" t="s">
        <x:v>71</x:v>
      </x:c>
      <x:c r="H5053" s="0" t="s">
        <x:v>72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7939</x:v>
      </x:c>
    </x:row>
    <x:row r="5054" spans="1:14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145</x:v>
      </x:c>
      <x:c r="F5054" s="0" t="s">
        <x:v>146</x:v>
      </x:c>
      <x:c r="G5054" s="0" t="s">
        <x:v>71</x:v>
      </x:c>
      <x:c r="H5054" s="0" t="s">
        <x:v>72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3854</x:v>
      </x:c>
    </x:row>
    <x:row r="5055" spans="1:14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145</x:v>
      </x:c>
      <x:c r="F5055" s="0" t="s">
        <x:v>146</x:v>
      </x:c>
      <x:c r="G5055" s="0" t="s">
        <x:v>71</x:v>
      </x:c>
      <x:c r="H5055" s="0" t="s">
        <x:v>72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4091</x:v>
      </x:c>
    </x:row>
    <x:row r="5056" spans="1:14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145</x:v>
      </x:c>
      <x:c r="F5056" s="0" t="s">
        <x:v>146</x:v>
      </x:c>
      <x:c r="G5056" s="0" t="s">
        <x:v>71</x:v>
      </x:c>
      <x:c r="H5056" s="0" t="s">
        <x:v>72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2381</x:v>
      </x:c>
    </x:row>
    <x:row r="5057" spans="1:14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145</x:v>
      </x:c>
      <x:c r="F5057" s="0" t="s">
        <x:v>146</x:v>
      </x:c>
      <x:c r="G5057" s="0" t="s">
        <x:v>71</x:v>
      </x:c>
      <x:c r="H5057" s="0" t="s">
        <x:v>72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2626</x:v>
      </x:c>
    </x:row>
    <x:row r="5058" spans="1:14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145</x:v>
      </x:c>
      <x:c r="F5058" s="0" t="s">
        <x:v>146</x:v>
      </x:c>
      <x:c r="G5058" s="0" t="s">
        <x:v>71</x:v>
      </x:c>
      <x:c r="H5058" s="0" t="s">
        <x:v>72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971</x:v>
      </x:c>
    </x:row>
    <x:row r="5059" spans="1:14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145</x:v>
      </x:c>
      <x:c r="F5059" s="0" t="s">
        <x:v>146</x:v>
      </x:c>
      <x:c r="G5059" s="0" t="s">
        <x:v>71</x:v>
      </x:c>
      <x:c r="H5059" s="0" t="s">
        <x:v>72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1012</x:v>
      </x:c>
    </x:row>
    <x:row r="5060" spans="1:14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145</x:v>
      </x:c>
      <x:c r="F5060" s="0" t="s">
        <x:v>146</x:v>
      </x:c>
      <x:c r="G5060" s="0" t="s">
        <x:v>71</x:v>
      </x:c>
      <x:c r="H5060" s="0" t="s">
        <x:v>72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253</x:v>
      </x:c>
    </x:row>
    <x:row r="5061" spans="1:14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145</x:v>
      </x:c>
      <x:c r="F5061" s="0" t="s">
        <x:v>146</x:v>
      </x:c>
      <x:c r="G5061" s="0" t="s">
        <x:v>71</x:v>
      </x:c>
      <x:c r="H5061" s="0" t="s">
        <x:v>72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210</x:v>
      </x:c>
    </x:row>
    <x:row r="5062" spans="1:14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145</x:v>
      </x:c>
      <x:c r="F5062" s="0" t="s">
        <x:v>146</x:v>
      </x:c>
      <x:c r="G5062" s="0" t="s">
        <x:v>73</x:v>
      </x:c>
      <x:c r="H5062" s="0" t="s">
        <x:v>74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4843</x:v>
      </x:c>
    </x:row>
    <x:row r="5063" spans="1:14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145</x:v>
      </x:c>
      <x:c r="F5063" s="0" t="s">
        <x:v>146</x:v>
      </x:c>
      <x:c r="G5063" s="0" t="s">
        <x:v>73</x:v>
      </x:c>
      <x:c r="H5063" s="0" t="s">
        <x:v>74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5299</x:v>
      </x:c>
    </x:row>
    <x:row r="5064" spans="1:14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145</x:v>
      </x:c>
      <x:c r="F5064" s="0" t="s">
        <x:v>146</x:v>
      </x:c>
      <x:c r="G5064" s="0" t="s">
        <x:v>73</x:v>
      </x:c>
      <x:c r="H5064" s="0" t="s">
        <x:v>74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2933</x:v>
      </x:c>
    </x:row>
    <x:row r="5065" spans="1:14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145</x:v>
      </x:c>
      <x:c r="F5065" s="0" t="s">
        <x:v>146</x:v>
      </x:c>
      <x:c r="G5065" s="0" t="s">
        <x:v>73</x:v>
      </x:c>
      <x:c r="H5065" s="0" t="s">
        <x:v>74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3299</x:v>
      </x:c>
    </x:row>
    <x:row r="5066" spans="1:14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145</x:v>
      </x:c>
      <x:c r="F5066" s="0" t="s">
        <x:v>146</x:v>
      </x:c>
      <x:c r="G5066" s="0" t="s">
        <x:v>73</x:v>
      </x:c>
      <x:c r="H5066" s="0" t="s">
        <x:v>74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773</x:v>
      </x:c>
    </x:row>
    <x:row r="5067" spans="1:14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145</x:v>
      </x:c>
      <x:c r="F5067" s="0" t="s">
        <x:v>146</x:v>
      </x:c>
      <x:c r="G5067" s="0" t="s">
        <x:v>73</x:v>
      </x:c>
      <x:c r="H5067" s="0" t="s">
        <x:v>74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835</x:v>
      </x:c>
    </x:row>
    <x:row r="5068" spans="1:14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145</x:v>
      </x:c>
      <x:c r="F5068" s="0" t="s">
        <x:v>146</x:v>
      </x:c>
      <x:c r="G5068" s="0" t="s">
        <x:v>73</x:v>
      </x:c>
      <x:c r="H5068" s="0" t="s">
        <x:v>74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921</x:v>
      </x:c>
    </x:row>
    <x:row r="5069" spans="1:14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145</x:v>
      </x:c>
      <x:c r="F5069" s="0" t="s">
        <x:v>146</x:v>
      </x:c>
      <x:c r="G5069" s="0" t="s">
        <x:v>73</x:v>
      </x:c>
      <x:c r="H5069" s="0" t="s">
        <x:v>74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944</x:v>
      </x:c>
    </x:row>
    <x:row r="5070" spans="1:14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145</x:v>
      </x:c>
      <x:c r="F5070" s="0" t="s">
        <x:v>146</x:v>
      </x:c>
      <x:c r="G5070" s="0" t="s">
        <x:v>73</x:v>
      </x:c>
      <x:c r="H5070" s="0" t="s">
        <x:v>74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216</x:v>
      </x:c>
    </x:row>
    <x:row r="5071" spans="1:14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145</x:v>
      </x:c>
      <x:c r="F5071" s="0" t="s">
        <x:v>146</x:v>
      </x:c>
      <x:c r="G5071" s="0" t="s">
        <x:v>73</x:v>
      </x:c>
      <x:c r="H5071" s="0" t="s">
        <x:v>74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221</x:v>
      </x:c>
    </x:row>
    <x:row r="5072" spans="1:14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145</x:v>
      </x:c>
      <x:c r="F5072" s="0" t="s">
        <x:v>146</x:v>
      </x:c>
      <x:c r="G5072" s="0" t="s">
        <x:v>75</x:v>
      </x:c>
      <x:c r="H5072" s="0" t="s">
        <x:v>76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2242</x:v>
      </x:c>
    </x:row>
    <x:row r="5073" spans="1:14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145</x:v>
      </x:c>
      <x:c r="F5073" s="0" t="s">
        <x:v>146</x:v>
      </x:c>
      <x:c r="G5073" s="0" t="s">
        <x:v>75</x:v>
      </x:c>
      <x:c r="H5073" s="0" t="s">
        <x:v>76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2433</x:v>
      </x:c>
    </x:row>
    <x:row r="5074" spans="1:14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145</x:v>
      </x:c>
      <x:c r="F5074" s="0" t="s">
        <x:v>146</x:v>
      </x:c>
      <x:c r="G5074" s="0" t="s">
        <x:v>75</x:v>
      </x:c>
      <x:c r="H5074" s="0" t="s">
        <x:v>76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1513</x:v>
      </x:c>
    </x:row>
    <x:row r="5075" spans="1:14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145</x:v>
      </x:c>
      <x:c r="F5075" s="0" t="s">
        <x:v>146</x:v>
      </x:c>
      <x:c r="G5075" s="0" t="s">
        <x:v>75</x:v>
      </x:c>
      <x:c r="H5075" s="0" t="s">
        <x:v>76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1762</x:v>
      </x:c>
    </x:row>
    <x:row r="5076" spans="1:14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145</x:v>
      </x:c>
      <x:c r="F5076" s="0" t="s">
        <x:v>146</x:v>
      </x:c>
      <x:c r="G5076" s="0" t="s">
        <x:v>75</x:v>
      </x:c>
      <x:c r="H5076" s="0" t="s">
        <x:v>76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171</x:v>
      </x:c>
    </x:row>
    <x:row r="5077" spans="1:14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145</x:v>
      </x:c>
      <x:c r="F5077" s="0" t="s">
        <x:v>146</x:v>
      </x:c>
      <x:c r="G5077" s="0" t="s">
        <x:v>75</x:v>
      </x:c>
      <x:c r="H5077" s="0" t="s">
        <x:v>76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163</x:v>
      </x:c>
    </x:row>
    <x:row r="5078" spans="1:14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145</x:v>
      </x:c>
      <x:c r="F5078" s="0" t="s">
        <x:v>146</x:v>
      </x:c>
      <x:c r="G5078" s="0" t="s">
        <x:v>75</x:v>
      </x:c>
      <x:c r="H5078" s="0" t="s">
        <x:v>76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371</x:v>
      </x:c>
    </x:row>
    <x:row r="5079" spans="1:14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145</x:v>
      </x:c>
      <x:c r="F5079" s="0" t="s">
        <x:v>146</x:v>
      </x:c>
      <x:c r="G5079" s="0" t="s">
        <x:v>75</x:v>
      </x:c>
      <x:c r="H5079" s="0" t="s">
        <x:v>76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336</x:v>
      </x:c>
    </x:row>
    <x:row r="5080" spans="1:14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145</x:v>
      </x:c>
      <x:c r="F5080" s="0" t="s">
        <x:v>146</x:v>
      </x:c>
      <x:c r="G5080" s="0" t="s">
        <x:v>75</x:v>
      </x:c>
      <x:c r="H5080" s="0" t="s">
        <x:v>76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187</x:v>
      </x:c>
    </x:row>
    <x:row r="5081" spans="1:14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145</x:v>
      </x:c>
      <x:c r="F5081" s="0" t="s">
        <x:v>146</x:v>
      </x:c>
      <x:c r="G5081" s="0" t="s">
        <x:v>75</x:v>
      </x:c>
      <x:c r="H5081" s="0" t="s">
        <x:v>76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172</x:v>
      </x:c>
    </x:row>
    <x:row r="5082" spans="1:14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145</x:v>
      </x:c>
      <x:c r="F5082" s="0" t="s">
        <x:v>146</x:v>
      </x:c>
      <x:c r="G5082" s="0" t="s">
        <x:v>77</x:v>
      </x:c>
      <x:c r="H5082" s="0" t="s">
        <x:v>78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630</x:v>
      </x:c>
    </x:row>
    <x:row r="5083" spans="1:14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145</x:v>
      </x:c>
      <x:c r="F5083" s="0" t="s">
        <x:v>146</x:v>
      </x:c>
      <x:c r="G5083" s="0" t="s">
        <x:v>77</x:v>
      </x:c>
      <x:c r="H5083" s="0" t="s">
        <x:v>78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625</x:v>
      </x:c>
    </x:row>
    <x:row r="5084" spans="1:14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145</x:v>
      </x:c>
      <x:c r="F5084" s="0" t="s">
        <x:v>146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441</x:v>
      </x:c>
    </x:row>
    <x:row r="5085" spans="1:14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145</x:v>
      </x:c>
      <x:c r="F5085" s="0" t="s">
        <x:v>146</x:v>
      </x:c>
      <x:c r="G5085" s="0" t="s">
        <x:v>77</x:v>
      </x:c>
      <x:c r="H5085" s="0" t="s">
        <x:v>78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463</x:v>
      </x:c>
    </x:row>
    <x:row r="5086" spans="1:14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145</x:v>
      </x:c>
      <x:c r="F5086" s="0" t="s">
        <x:v>146</x:v>
      </x:c>
      <x:c r="G5086" s="0" t="s">
        <x:v>77</x:v>
      </x:c>
      <x:c r="H5086" s="0" t="s">
        <x:v>78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26</x:v>
      </x:c>
    </x:row>
    <x:row r="5087" spans="1:14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145</x:v>
      </x:c>
      <x:c r="F5087" s="0" t="s">
        <x:v>146</x:v>
      </x:c>
      <x:c r="G5087" s="0" t="s">
        <x:v>77</x:v>
      </x:c>
      <x:c r="H5087" s="0" t="s">
        <x:v>78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23</x:v>
      </x:c>
    </x:row>
    <x:row r="5088" spans="1:14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145</x:v>
      </x:c>
      <x:c r="F5088" s="0" t="s">
        <x:v>146</x:v>
      </x:c>
      <x:c r="G5088" s="0" t="s">
        <x:v>77</x:v>
      </x:c>
      <x:c r="H5088" s="0" t="s">
        <x:v>78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79</x:v>
      </x:c>
    </x:row>
    <x:row r="5089" spans="1:14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145</x:v>
      </x:c>
      <x:c r="F5089" s="0" t="s">
        <x:v>146</x:v>
      </x:c>
      <x:c r="G5089" s="0" t="s">
        <x:v>77</x:v>
      </x:c>
      <x:c r="H5089" s="0" t="s">
        <x:v>78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69</x:v>
      </x:c>
    </x:row>
    <x:row r="5090" spans="1:14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145</x:v>
      </x:c>
      <x:c r="F5090" s="0" t="s">
        <x:v>146</x:v>
      </x:c>
      <x:c r="G5090" s="0" t="s">
        <x:v>77</x:v>
      </x:c>
      <x:c r="H5090" s="0" t="s">
        <x:v>78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84</x:v>
      </x:c>
    </x:row>
    <x:row r="5091" spans="1:14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145</x:v>
      </x:c>
      <x:c r="F5091" s="0" t="s">
        <x:v>146</x:v>
      </x:c>
      <x:c r="G5091" s="0" t="s">
        <x:v>77</x:v>
      </x:c>
      <x:c r="H5091" s="0" t="s">
        <x:v>78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70</x:v>
      </x:c>
    </x:row>
    <x:row r="5092" spans="1:14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145</x:v>
      </x:c>
      <x:c r="F5092" s="0" t="s">
        <x:v>146</x:v>
      </x:c>
      <x:c r="G5092" s="0" t="s">
        <x:v>79</x:v>
      </x:c>
      <x:c r="H5092" s="0" t="s">
        <x:v>80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760</x:v>
      </x:c>
    </x:row>
    <x:row r="5093" spans="1:14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145</x:v>
      </x:c>
      <x:c r="F5093" s="0" t="s">
        <x:v>146</x:v>
      </x:c>
      <x:c r="G5093" s="0" t="s">
        <x:v>79</x:v>
      </x:c>
      <x:c r="H5093" s="0" t="s">
        <x:v>80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1045</x:v>
      </x:c>
    </x:row>
    <x:row r="5094" spans="1:14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145</x:v>
      </x:c>
      <x:c r="F5094" s="0" t="s">
        <x:v>146</x:v>
      </x:c>
      <x:c r="G5094" s="0" t="s">
        <x:v>79</x:v>
      </x:c>
      <x:c r="H5094" s="0" t="s">
        <x:v>80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633</x:v>
      </x:c>
    </x:row>
    <x:row r="5095" spans="1:14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145</x:v>
      </x:c>
      <x:c r="F5095" s="0" t="s">
        <x:v>146</x:v>
      </x:c>
      <x:c r="G5095" s="0" t="s">
        <x:v>79</x:v>
      </x:c>
      <x:c r="H5095" s="0" t="s">
        <x:v>80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897</x:v>
      </x:c>
    </x:row>
    <x:row r="5096" spans="1:14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145</x:v>
      </x:c>
      <x:c r="F5096" s="0" t="s">
        <x:v>146</x:v>
      </x:c>
      <x:c r="G5096" s="0" t="s">
        <x:v>79</x:v>
      </x:c>
      <x:c r="H5096" s="0" t="s">
        <x:v>80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11</x:v>
      </x:c>
    </x:row>
    <x:row r="5097" spans="1:14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145</x:v>
      </x:c>
      <x:c r="F5097" s="0" t="s">
        <x:v>146</x:v>
      </x:c>
      <x:c r="G5097" s="0" t="s">
        <x:v>79</x:v>
      </x:c>
      <x:c r="H5097" s="0" t="s">
        <x:v>80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16</x:v>
      </x:c>
    </x:row>
    <x:row r="5098" spans="1:14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145</x:v>
      </x:c>
      <x:c r="F5098" s="0" t="s">
        <x:v>146</x:v>
      </x:c>
      <x:c r="G5098" s="0" t="s">
        <x:v>79</x:v>
      </x:c>
      <x:c r="H5098" s="0" t="s">
        <x:v>80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36</x:v>
      </x:c>
    </x:row>
    <x:row r="5099" spans="1:14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145</x:v>
      </x:c>
      <x:c r="F5099" s="0" t="s">
        <x:v>146</x:v>
      </x:c>
      <x:c r="G5099" s="0" t="s">
        <x:v>79</x:v>
      </x:c>
      <x:c r="H5099" s="0" t="s">
        <x:v>80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46</x:v>
      </x:c>
    </x:row>
    <x:row r="5100" spans="1:14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145</x:v>
      </x:c>
      <x:c r="F5100" s="0" t="s">
        <x:v>146</x:v>
      </x:c>
      <x:c r="G5100" s="0" t="s">
        <x:v>79</x:v>
      </x:c>
      <x:c r="H5100" s="0" t="s">
        <x:v>80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80</x:v>
      </x:c>
    </x:row>
    <x:row r="5101" spans="1:14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145</x:v>
      </x:c>
      <x:c r="F5101" s="0" t="s">
        <x:v>146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86</x:v>
      </x:c>
    </x:row>
    <x:row r="5102" spans="1:14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145</x:v>
      </x:c>
      <x:c r="F5102" s="0" t="s">
        <x:v>146</x:v>
      </x:c>
      <x:c r="G5102" s="0" t="s">
        <x:v>81</x:v>
      </x:c>
      <x:c r="H5102" s="0" t="s">
        <x:v>82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583</x:v>
      </x:c>
    </x:row>
    <x:row r="5103" spans="1:14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145</x:v>
      </x:c>
      <x:c r="F5103" s="0" t="s">
        <x:v>146</x:v>
      </x:c>
      <x:c r="G5103" s="0" t="s">
        <x:v>81</x:v>
      </x:c>
      <x:c r="H5103" s="0" t="s">
        <x:v>82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795</x:v>
      </x:c>
    </x:row>
    <x:row r="5104" spans="1:14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145</x:v>
      </x:c>
      <x:c r="F5104" s="0" t="s">
        <x:v>146</x:v>
      </x:c>
      <x:c r="G5104" s="0" t="s">
        <x:v>81</x:v>
      </x:c>
      <x:c r="H5104" s="0" t="s">
        <x:v>82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481</x:v>
      </x:c>
    </x:row>
    <x:row r="5105" spans="1:14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145</x:v>
      </x:c>
      <x:c r="F5105" s="0" t="s">
        <x:v>146</x:v>
      </x:c>
      <x:c r="G5105" s="0" t="s">
        <x:v>81</x:v>
      </x:c>
      <x:c r="H5105" s="0" t="s">
        <x:v>82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689</x:v>
      </x:c>
    </x:row>
    <x:row r="5106" spans="1:14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145</x:v>
      </x:c>
      <x:c r="F5106" s="0" t="s">
        <x:v>146</x:v>
      </x:c>
      <x:c r="G5106" s="0" t="s">
        <x:v>81</x:v>
      </x:c>
      <x:c r="H5106" s="0" t="s">
        <x:v>82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4</x:v>
      </x:c>
    </x:row>
    <x:row r="5107" spans="1:14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145</x:v>
      </x:c>
      <x:c r="F5107" s="0" t="s">
        <x:v>146</x:v>
      </x:c>
      <x:c r="G5107" s="0" t="s">
        <x:v>81</x:v>
      </x:c>
      <x:c r="H5107" s="0" t="s">
        <x:v>82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3</x:v>
      </x:c>
    </x:row>
    <x:row r="5108" spans="1:14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145</x:v>
      </x:c>
      <x:c r="F5108" s="0" t="s">
        <x:v>146</x:v>
      </x:c>
      <x:c r="G5108" s="0" t="s">
        <x:v>81</x:v>
      </x:c>
      <x:c r="H5108" s="0" t="s">
        <x:v>82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13</x:v>
      </x:c>
    </x:row>
    <x:row r="5109" spans="1:14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145</x:v>
      </x:c>
      <x:c r="F5109" s="0" t="s">
        <x:v>146</x:v>
      </x:c>
      <x:c r="G5109" s="0" t="s">
        <x:v>81</x:v>
      </x:c>
      <x:c r="H5109" s="0" t="s">
        <x:v>82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7</x:v>
      </x:c>
    </x:row>
    <x:row r="5110" spans="1:14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145</x:v>
      </x:c>
      <x:c r="F5110" s="0" t="s">
        <x:v>146</x:v>
      </x:c>
      <x:c r="G5110" s="0" t="s">
        <x:v>81</x:v>
      </x:c>
      <x:c r="H5110" s="0" t="s">
        <x:v>82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85</x:v>
      </x:c>
    </x:row>
    <x:row r="5111" spans="1:14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145</x:v>
      </x:c>
      <x:c r="F5111" s="0" t="s">
        <x:v>146</x:v>
      </x:c>
      <x:c r="G5111" s="0" t="s">
        <x:v>81</x:v>
      </x:c>
      <x:c r="H5111" s="0" t="s">
        <x:v>82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96</x:v>
      </x:c>
    </x:row>
    <x:row r="5112" spans="1:14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145</x:v>
      </x:c>
      <x:c r="F5112" s="0" t="s">
        <x:v>146</x:v>
      </x:c>
      <x:c r="G5112" s="0" t="s">
        <x:v>83</x:v>
      </x:c>
      <x:c r="H5112" s="0" t="s">
        <x:v>84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1430</x:v>
      </x:c>
    </x:row>
    <x:row r="5113" spans="1:14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145</x:v>
      </x:c>
      <x:c r="F5113" s="0" t="s">
        <x:v>146</x:v>
      </x:c>
      <x:c r="G5113" s="0" t="s">
        <x:v>83</x:v>
      </x:c>
      <x:c r="H5113" s="0" t="s">
        <x:v>84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1749</x:v>
      </x:c>
    </x:row>
    <x:row r="5114" spans="1:14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145</x:v>
      </x:c>
      <x:c r="F5114" s="0" t="s">
        <x:v>146</x:v>
      </x:c>
      <x:c r="G5114" s="0" t="s">
        <x:v>83</x:v>
      </x:c>
      <x:c r="H5114" s="0" t="s">
        <x:v>84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1119</x:v>
      </x:c>
    </x:row>
    <x:row r="5115" spans="1:14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145</x:v>
      </x:c>
      <x:c r="F5115" s="0" t="s">
        <x:v>146</x:v>
      </x:c>
      <x:c r="G5115" s="0" t="s">
        <x:v>83</x:v>
      </x:c>
      <x:c r="H5115" s="0" t="s">
        <x:v>84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1336</x:v>
      </x:c>
    </x:row>
    <x:row r="5116" spans="1:14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145</x:v>
      </x:c>
      <x:c r="F5116" s="0" t="s">
        <x:v>146</x:v>
      </x:c>
      <x:c r="G5116" s="0" t="s">
        <x:v>83</x:v>
      </x:c>
      <x:c r="H5116" s="0" t="s">
        <x:v>84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160</x:v>
      </x:c>
    </x:row>
    <x:row r="5117" spans="1:14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145</x:v>
      </x:c>
      <x:c r="F5117" s="0" t="s">
        <x:v>146</x:v>
      </x:c>
      <x:c r="G5117" s="0" t="s">
        <x:v>83</x:v>
      </x:c>
      <x:c r="H5117" s="0" t="s">
        <x:v>84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219</x:v>
      </x:c>
    </x:row>
    <x:row r="5118" spans="1:14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145</x:v>
      </x:c>
      <x:c r="F5118" s="0" t="s">
        <x:v>146</x:v>
      </x:c>
      <x:c r="G5118" s="0" t="s">
        <x:v>83</x:v>
      </x:c>
      <x:c r="H5118" s="0" t="s">
        <x:v>84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91</x:v>
      </x:c>
    </x:row>
    <x:row r="5119" spans="1:14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145</x:v>
      </x:c>
      <x:c r="F5119" s="0" t="s">
        <x:v>146</x:v>
      </x:c>
      <x:c r="G5119" s="0" t="s">
        <x:v>83</x:v>
      </x:c>
      <x:c r="H5119" s="0" t="s">
        <x:v>84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118</x:v>
      </x:c>
    </x:row>
    <x:row r="5120" spans="1:14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145</x:v>
      </x:c>
      <x:c r="F5120" s="0" t="s">
        <x:v>146</x:v>
      </x:c>
      <x:c r="G5120" s="0" t="s">
        <x:v>83</x:v>
      </x:c>
      <x:c r="H5120" s="0" t="s">
        <x:v>84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60</x:v>
      </x:c>
    </x:row>
    <x:row r="5121" spans="1:14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145</x:v>
      </x:c>
      <x:c r="F5121" s="0" t="s">
        <x:v>146</x:v>
      </x:c>
      <x:c r="G5121" s="0" t="s">
        <x:v>83</x:v>
      </x:c>
      <x:c r="H5121" s="0" t="s">
        <x:v>84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76</x:v>
      </x:c>
    </x:row>
    <x:row r="5122" spans="1:14">
      <x:c r="A5122" s="0" t="s">
        <x:v>2</x:v>
      </x:c>
      <x:c r="B5122" s="0" t="s">
        <x:v>4</x:v>
      </x:c>
      <x:c r="C5122" s="0" t="s">
        <x:v>149</x:v>
      </x:c>
      <x:c r="D5122" s="0" t="s">
        <x:v>150</x:v>
      </x:c>
      <x:c r="E5122" s="0" t="s">
        <x:v>55</x:v>
      </x:c>
      <x:c r="F5122" s="0" t="s">
        <x:v>56</x:v>
      </x:c>
      <x:c r="G5122" s="0" t="s">
        <x:v>53</x:v>
      </x:c>
      <x:c r="H5122" s="0" t="s">
        <x:v>57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1316751</x:v>
      </x:c>
    </x:row>
    <x:row r="5123" spans="1:14">
      <x:c r="A5123" s="0" t="s">
        <x:v>2</x:v>
      </x:c>
      <x:c r="B5123" s="0" t="s">
        <x:v>4</x:v>
      </x:c>
      <x:c r="C5123" s="0" t="s">
        <x:v>149</x:v>
      </x:c>
      <x:c r="D5123" s="0" t="s">
        <x:v>150</x:v>
      </x:c>
      <x:c r="E5123" s="0" t="s">
        <x:v>55</x:v>
      </x:c>
      <x:c r="F5123" s="0" t="s">
        <x:v>56</x:v>
      </x:c>
      <x:c r="G5123" s="0" t="s">
        <x:v>53</x:v>
      </x:c>
      <x:c r="H5123" s="0" t="s">
        <x:v>57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1421094</x:v>
      </x:c>
    </x:row>
    <x:row r="5124" spans="1:14">
      <x:c r="A5124" s="0" t="s">
        <x:v>2</x:v>
      </x:c>
      <x:c r="B5124" s="0" t="s">
        <x:v>4</x:v>
      </x:c>
      <x:c r="C5124" s="0" t="s">
        <x:v>149</x:v>
      </x:c>
      <x:c r="D5124" s="0" t="s">
        <x:v>150</x:v>
      </x:c>
      <x:c r="E5124" s="0" t="s">
        <x:v>55</x:v>
      </x:c>
      <x:c r="F5124" s="0" t="s">
        <x:v>56</x:v>
      </x:c>
      <x:c r="G5124" s="0" t="s">
        <x:v>53</x:v>
      </x:c>
      <x:c r="H5124" s="0" t="s">
        <x:v>57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815177</x:v>
      </x:c>
    </x:row>
    <x:row r="5125" spans="1:14">
      <x:c r="A5125" s="0" t="s">
        <x:v>2</x:v>
      </x:c>
      <x:c r="B5125" s="0" t="s">
        <x:v>4</x:v>
      </x:c>
      <x:c r="C5125" s="0" t="s">
        <x:v>149</x:v>
      </x:c>
      <x:c r="D5125" s="0" t="s">
        <x:v>150</x:v>
      </x:c>
      <x:c r="E5125" s="0" t="s">
        <x:v>55</x:v>
      </x:c>
      <x:c r="F5125" s="0" t="s">
        <x:v>56</x:v>
      </x:c>
      <x:c r="G5125" s="0" t="s">
        <x:v>53</x:v>
      </x:c>
      <x:c r="H5125" s="0" t="s">
        <x:v>57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883816</x:v>
      </x:c>
    </x:row>
    <x:row r="5126" spans="1:14">
      <x:c r="A5126" s="0" t="s">
        <x:v>2</x:v>
      </x:c>
      <x:c r="B5126" s="0" t="s">
        <x:v>4</x:v>
      </x:c>
      <x:c r="C5126" s="0" t="s">
        <x:v>149</x:v>
      </x:c>
      <x:c r="D5126" s="0" t="s">
        <x:v>150</x:v>
      </x:c>
      <x:c r="E5126" s="0" t="s">
        <x:v>55</x:v>
      </x:c>
      <x:c r="F5126" s="0" t="s">
        <x:v>56</x:v>
      </x:c>
      <x:c r="G5126" s="0" t="s">
        <x:v>53</x:v>
      </x:c>
      <x:c r="H5126" s="0" t="s">
        <x:v>57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244623</x:v>
      </x:c>
    </x:row>
    <x:row r="5127" spans="1:14">
      <x:c r="A5127" s="0" t="s">
        <x:v>2</x:v>
      </x:c>
      <x:c r="B5127" s="0" t="s">
        <x:v>4</x:v>
      </x:c>
      <x:c r="C5127" s="0" t="s">
        <x:v>149</x:v>
      </x:c>
      <x:c r="D5127" s="0" t="s">
        <x:v>150</x:v>
      </x:c>
      <x:c r="E5127" s="0" t="s">
        <x:v>55</x:v>
      </x:c>
      <x:c r="F5127" s="0" t="s">
        <x:v>56</x:v>
      </x:c>
      <x:c r="G5127" s="0" t="s">
        <x:v>53</x:v>
      </x:c>
      <x:c r="H5127" s="0" t="s">
        <x:v>57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267096</x:v>
      </x:c>
    </x:row>
    <x:row r="5128" spans="1:14">
      <x:c r="A5128" s="0" t="s">
        <x:v>2</x:v>
      </x:c>
      <x:c r="B5128" s="0" t="s">
        <x:v>4</x:v>
      </x:c>
      <x:c r="C5128" s="0" t="s">
        <x:v>149</x:v>
      </x:c>
      <x:c r="D5128" s="0" t="s">
        <x:v>150</x:v>
      </x:c>
      <x:c r="E5128" s="0" t="s">
        <x:v>55</x:v>
      </x:c>
      <x:c r="F5128" s="0" t="s">
        <x:v>56</x:v>
      </x:c>
      <x:c r="G5128" s="0" t="s">
        <x:v>53</x:v>
      </x:c>
      <x:c r="H5128" s="0" t="s">
        <x:v>57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158287</x:v>
      </x:c>
    </x:row>
    <x:row r="5129" spans="1:14">
      <x:c r="A5129" s="0" t="s">
        <x:v>2</x:v>
      </x:c>
      <x:c r="B5129" s="0" t="s">
        <x:v>4</x:v>
      </x:c>
      <x:c r="C5129" s="0" t="s">
        <x:v>149</x:v>
      </x:c>
      <x:c r="D5129" s="0" t="s">
        <x:v>150</x:v>
      </x:c>
      <x:c r="E5129" s="0" t="s">
        <x:v>55</x:v>
      </x:c>
      <x:c r="F5129" s="0" t="s">
        <x:v>56</x:v>
      </x:c>
      <x:c r="G5129" s="0" t="s">
        <x:v>53</x:v>
      </x:c>
      <x:c r="H5129" s="0" t="s">
        <x:v>57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172222</x:v>
      </x:c>
    </x:row>
    <x:row r="5130" spans="1:14">
      <x:c r="A5130" s="0" t="s">
        <x:v>2</x:v>
      </x:c>
      <x:c r="B5130" s="0" t="s">
        <x:v>4</x:v>
      </x:c>
      <x:c r="C5130" s="0" t="s">
        <x:v>149</x:v>
      </x:c>
      <x:c r="D5130" s="0" t="s">
        <x:v>150</x:v>
      </x:c>
      <x:c r="E5130" s="0" t="s">
        <x:v>55</x:v>
      </x:c>
      <x:c r="F5130" s="0" t="s">
        <x:v>56</x:v>
      </x:c>
      <x:c r="G5130" s="0" t="s">
        <x:v>53</x:v>
      </x:c>
      <x:c r="H5130" s="0" t="s">
        <x:v>57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98664</x:v>
      </x:c>
    </x:row>
    <x:row r="5131" spans="1:14">
      <x:c r="A5131" s="0" t="s">
        <x:v>2</x:v>
      </x:c>
      <x:c r="B5131" s="0" t="s">
        <x:v>4</x:v>
      </x:c>
      <x:c r="C5131" s="0" t="s">
        <x:v>149</x:v>
      </x:c>
      <x:c r="D5131" s="0" t="s">
        <x:v>150</x:v>
      </x:c>
      <x:c r="E5131" s="0" t="s">
        <x:v>55</x:v>
      </x:c>
      <x:c r="F5131" s="0" t="s">
        <x:v>56</x:v>
      </x:c>
      <x:c r="G5131" s="0" t="s">
        <x:v>53</x:v>
      </x:c>
      <x:c r="H5131" s="0" t="s">
        <x:v>57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97960</x:v>
      </x:c>
    </x:row>
    <x:row r="5132" spans="1:14">
      <x:c r="A5132" s="0" t="s">
        <x:v>2</x:v>
      </x:c>
      <x:c r="B5132" s="0" t="s">
        <x:v>4</x:v>
      </x:c>
      <x:c r="C5132" s="0" t="s">
        <x:v>149</x:v>
      </x:c>
      <x:c r="D5132" s="0" t="s">
        <x:v>150</x:v>
      </x:c>
      <x:c r="E5132" s="0" t="s">
        <x:v>55</x:v>
      </x:c>
      <x:c r="F5132" s="0" t="s">
        <x:v>56</x:v>
      </x:c>
      <x:c r="G5132" s="0" t="s">
        <x:v>71</x:v>
      </x:c>
      <x:c r="H5132" s="0" t="s">
        <x:v>72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460417</x:v>
      </x:c>
    </x:row>
    <x:row r="5133" spans="1:14">
      <x:c r="A5133" s="0" t="s">
        <x:v>2</x:v>
      </x:c>
      <x:c r="B5133" s="0" t="s">
        <x:v>4</x:v>
      </x:c>
      <x:c r="C5133" s="0" t="s">
        <x:v>149</x:v>
      </x:c>
      <x:c r="D5133" s="0" t="s">
        <x:v>150</x:v>
      </x:c>
      <x:c r="E5133" s="0" t="s">
        <x:v>55</x:v>
      </x:c>
      <x:c r="F5133" s="0" t="s">
        <x:v>56</x:v>
      </x:c>
      <x:c r="G5133" s="0" t="s">
        <x:v>71</x:v>
      </x:c>
      <x:c r="H5133" s="0" t="s">
        <x:v>72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476354</x:v>
      </x:c>
    </x:row>
    <x:row r="5134" spans="1:14">
      <x:c r="A5134" s="0" t="s">
        <x:v>2</x:v>
      </x:c>
      <x:c r="B5134" s="0" t="s">
        <x:v>4</x:v>
      </x:c>
      <x:c r="C5134" s="0" t="s">
        <x:v>149</x:v>
      </x:c>
      <x:c r="D5134" s="0" t="s">
        <x:v>150</x:v>
      </x:c>
      <x:c r="E5134" s="0" t="s">
        <x:v>55</x:v>
      </x:c>
      <x:c r="F5134" s="0" t="s">
        <x:v>56</x:v>
      </x:c>
      <x:c r="G5134" s="0" t="s">
        <x:v>71</x:v>
      </x:c>
      <x:c r="H5134" s="0" t="s">
        <x:v>72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218141</x:v>
      </x:c>
    </x:row>
    <x:row r="5135" spans="1:14">
      <x:c r="A5135" s="0" t="s">
        <x:v>2</x:v>
      </x:c>
      <x:c r="B5135" s="0" t="s">
        <x:v>4</x:v>
      </x:c>
      <x:c r="C5135" s="0" t="s">
        <x:v>149</x:v>
      </x:c>
      <x:c r="D5135" s="0" t="s">
        <x:v>150</x:v>
      </x:c>
      <x:c r="E5135" s="0" t="s">
        <x:v>55</x:v>
      </x:c>
      <x:c r="F5135" s="0" t="s">
        <x:v>56</x:v>
      </x:c>
      <x:c r="G5135" s="0" t="s">
        <x:v>71</x:v>
      </x:c>
      <x:c r="H5135" s="0" t="s">
        <x:v>72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217838</x:v>
      </x:c>
    </x:row>
    <x:row r="5136" spans="1:14">
      <x:c r="A5136" s="0" t="s">
        <x:v>2</x:v>
      </x:c>
      <x:c r="B5136" s="0" t="s">
        <x:v>4</x:v>
      </x:c>
      <x:c r="C5136" s="0" t="s">
        <x:v>149</x:v>
      </x:c>
      <x:c r="D5136" s="0" t="s">
        <x:v>150</x:v>
      </x:c>
      <x:c r="E5136" s="0" t="s">
        <x:v>55</x:v>
      </x:c>
      <x:c r="F5136" s="0" t="s">
        <x:v>56</x:v>
      </x:c>
      <x:c r="G5136" s="0" t="s">
        <x:v>71</x:v>
      </x:c>
      <x:c r="H5136" s="0" t="s">
        <x:v>72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160967</x:v>
      </x:c>
    </x:row>
    <x:row r="5137" spans="1:14">
      <x:c r="A5137" s="0" t="s">
        <x:v>2</x:v>
      </x:c>
      <x:c r="B5137" s="0" t="s">
        <x:v>4</x:v>
      </x:c>
      <x:c r="C5137" s="0" t="s">
        <x:v>149</x:v>
      </x:c>
      <x:c r="D5137" s="0" t="s">
        <x:v>150</x:v>
      </x:c>
      <x:c r="E5137" s="0" t="s">
        <x:v>55</x:v>
      </x:c>
      <x:c r="F5137" s="0" t="s">
        <x:v>56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175008</x:v>
      </x:c>
    </x:row>
    <x:row r="5138" spans="1:14">
      <x:c r="A5138" s="0" t="s">
        <x:v>2</x:v>
      </x:c>
      <x:c r="B5138" s="0" t="s">
        <x:v>4</x:v>
      </x:c>
      <x:c r="C5138" s="0" t="s">
        <x:v>149</x:v>
      </x:c>
      <x:c r="D5138" s="0" t="s">
        <x:v>150</x:v>
      </x:c>
      <x:c r="E5138" s="0" t="s">
        <x:v>55</x:v>
      </x:c>
      <x:c r="F5138" s="0" t="s">
        <x:v>56</x:v>
      </x:c>
      <x:c r="G5138" s="0" t="s">
        <x:v>71</x:v>
      </x:c>
      <x:c r="H5138" s="0" t="s">
        <x:v>72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58986</x:v>
      </x:c>
    </x:row>
    <x:row r="5139" spans="1:14">
      <x:c r="A5139" s="0" t="s">
        <x:v>2</x:v>
      </x:c>
      <x:c r="B5139" s="0" t="s">
        <x:v>4</x:v>
      </x:c>
      <x:c r="C5139" s="0" t="s">
        <x:v>149</x:v>
      </x:c>
      <x:c r="D5139" s="0" t="s">
        <x:v>150</x:v>
      </x:c>
      <x:c r="E5139" s="0" t="s">
        <x:v>55</x:v>
      </x:c>
      <x:c r="F5139" s="0" t="s">
        <x:v>56</x:v>
      </x:c>
      <x:c r="G5139" s="0" t="s">
        <x:v>71</x:v>
      </x:c>
      <x:c r="H5139" s="0" t="s">
        <x:v>72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63709</x:v>
      </x:c>
    </x:row>
    <x:row r="5140" spans="1:14">
      <x:c r="A5140" s="0" t="s">
        <x:v>2</x:v>
      </x:c>
      <x:c r="B5140" s="0" t="s">
        <x:v>4</x:v>
      </x:c>
      <x:c r="C5140" s="0" t="s">
        <x:v>149</x:v>
      </x:c>
      <x:c r="D5140" s="0" t="s">
        <x:v>150</x:v>
      </x:c>
      <x:c r="E5140" s="0" t="s">
        <x:v>55</x:v>
      </x:c>
      <x:c r="F5140" s="0" t="s">
        <x:v>56</x:v>
      </x:c>
      <x:c r="G5140" s="0" t="s">
        <x:v>71</x:v>
      </x:c>
      <x:c r="H5140" s="0" t="s">
        <x:v>72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22323</x:v>
      </x:c>
    </x:row>
    <x:row r="5141" spans="1:14">
      <x:c r="A5141" s="0" t="s">
        <x:v>2</x:v>
      </x:c>
      <x:c r="B5141" s="0" t="s">
        <x:v>4</x:v>
      </x:c>
      <x:c r="C5141" s="0" t="s">
        <x:v>149</x:v>
      </x:c>
      <x:c r="D5141" s="0" t="s">
        <x:v>150</x:v>
      </x:c>
      <x:c r="E5141" s="0" t="s">
        <x:v>55</x:v>
      </x:c>
      <x:c r="F5141" s="0" t="s">
        <x:v>56</x:v>
      </x:c>
      <x:c r="G5141" s="0" t="s">
        <x:v>71</x:v>
      </x:c>
      <x:c r="H5141" s="0" t="s">
        <x:v>72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19799</x:v>
      </x:c>
    </x:row>
    <x:row r="5142" spans="1:14">
      <x:c r="A5142" s="0" t="s">
        <x:v>2</x:v>
      </x:c>
      <x:c r="B5142" s="0" t="s">
        <x:v>4</x:v>
      </x:c>
      <x:c r="C5142" s="0" t="s">
        <x:v>149</x:v>
      </x:c>
      <x:c r="D5142" s="0" t="s">
        <x:v>150</x:v>
      </x:c>
      <x:c r="E5142" s="0" t="s">
        <x:v>55</x:v>
      </x:c>
      <x:c r="F5142" s="0" t="s">
        <x:v>56</x:v>
      </x:c>
      <x:c r="G5142" s="0" t="s">
        <x:v>73</x:v>
      </x:c>
      <x:c r="H5142" s="0" t="s">
        <x:v>74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414020</x:v>
      </x:c>
    </x:row>
    <x:row r="5143" spans="1:14">
      <x:c r="A5143" s="0" t="s">
        <x:v>2</x:v>
      </x:c>
      <x:c r="B5143" s="0" t="s">
        <x:v>4</x:v>
      </x:c>
      <x:c r="C5143" s="0" t="s">
        <x:v>149</x:v>
      </x:c>
      <x:c r="D5143" s="0" t="s">
        <x:v>150</x:v>
      </x:c>
      <x:c r="E5143" s="0" t="s">
        <x:v>55</x:v>
      </x:c>
      <x:c r="F5143" s="0" t="s">
        <x:v>56</x:v>
      </x:c>
      <x:c r="G5143" s="0" t="s">
        <x:v>73</x:v>
      </x:c>
      <x:c r="H5143" s="0" t="s">
        <x:v>74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430514</x:v>
      </x:c>
    </x:row>
    <x:row r="5144" spans="1:14">
      <x:c r="A5144" s="0" t="s">
        <x:v>2</x:v>
      </x:c>
      <x:c r="B5144" s="0" t="s">
        <x:v>4</x:v>
      </x:c>
      <x:c r="C5144" s="0" t="s">
        <x:v>149</x:v>
      </x:c>
      <x:c r="D5144" s="0" t="s">
        <x:v>150</x:v>
      </x:c>
      <x:c r="E5144" s="0" t="s">
        <x:v>55</x:v>
      </x:c>
      <x:c r="F5144" s="0" t="s">
        <x:v>56</x:v>
      </x:c>
      <x:c r="G5144" s="0" t="s">
        <x:v>73</x:v>
      </x:c>
      <x:c r="H5144" s="0" t="s">
        <x:v>74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268111</x:v>
      </x:c>
    </x:row>
    <x:row r="5145" spans="1:14">
      <x:c r="A5145" s="0" t="s">
        <x:v>2</x:v>
      </x:c>
      <x:c r="B5145" s="0" t="s">
        <x:v>4</x:v>
      </x:c>
      <x:c r="C5145" s="0" t="s">
        <x:v>149</x:v>
      </x:c>
      <x:c r="D5145" s="0" t="s">
        <x:v>150</x:v>
      </x:c>
      <x:c r="E5145" s="0" t="s">
        <x:v>55</x:v>
      </x:c>
      <x:c r="F5145" s="0" t="s">
        <x:v>56</x:v>
      </x:c>
      <x:c r="G5145" s="0" t="s">
        <x:v>73</x:v>
      </x:c>
      <x:c r="H5145" s="0" t="s">
        <x:v>74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279345</x:v>
      </x:c>
    </x:row>
    <x:row r="5146" spans="1:14">
      <x:c r="A5146" s="0" t="s">
        <x:v>2</x:v>
      </x:c>
      <x:c r="B5146" s="0" t="s">
        <x:v>4</x:v>
      </x:c>
      <x:c r="C5146" s="0" t="s">
        <x:v>149</x:v>
      </x:c>
      <x:c r="D5146" s="0" t="s">
        <x:v>150</x:v>
      </x:c>
      <x:c r="E5146" s="0" t="s">
        <x:v>55</x:v>
      </x:c>
      <x:c r="F5146" s="0" t="s">
        <x:v>56</x:v>
      </x:c>
      <x:c r="G5146" s="0" t="s">
        <x:v>73</x:v>
      </x:c>
      <x:c r="H5146" s="0" t="s">
        <x:v>74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57370</x:v>
      </x:c>
    </x:row>
    <x:row r="5147" spans="1:14">
      <x:c r="A5147" s="0" t="s">
        <x:v>2</x:v>
      </x:c>
      <x:c r="B5147" s="0" t="s">
        <x:v>4</x:v>
      </x:c>
      <x:c r="C5147" s="0" t="s">
        <x:v>149</x:v>
      </x:c>
      <x:c r="D5147" s="0" t="s">
        <x:v>150</x:v>
      </x:c>
      <x:c r="E5147" s="0" t="s">
        <x:v>55</x:v>
      </x:c>
      <x:c r="F5147" s="0" t="s">
        <x:v>56</x:v>
      </x:c>
      <x:c r="G5147" s="0" t="s">
        <x:v>73</x:v>
      </x:c>
      <x:c r="H5147" s="0" t="s">
        <x:v>74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60544</x:v>
      </x:c>
    </x:row>
    <x:row r="5148" spans="1:14">
      <x:c r="A5148" s="0" t="s">
        <x:v>2</x:v>
      </x:c>
      <x:c r="B5148" s="0" t="s">
        <x:v>4</x:v>
      </x:c>
      <x:c r="C5148" s="0" t="s">
        <x:v>149</x:v>
      </x:c>
      <x:c r="D5148" s="0" t="s">
        <x:v>150</x:v>
      </x:c>
      <x:c r="E5148" s="0" t="s">
        <x:v>55</x:v>
      </x:c>
      <x:c r="F5148" s="0" t="s">
        <x:v>56</x:v>
      </x:c>
      <x:c r="G5148" s="0" t="s">
        <x:v>73</x:v>
      </x:c>
      <x:c r="H5148" s="0" t="s">
        <x:v>74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60268</x:v>
      </x:c>
    </x:row>
    <x:row r="5149" spans="1:14">
      <x:c r="A5149" s="0" t="s">
        <x:v>2</x:v>
      </x:c>
      <x:c r="B5149" s="0" t="s">
        <x:v>4</x:v>
      </x:c>
      <x:c r="C5149" s="0" t="s">
        <x:v>149</x:v>
      </x:c>
      <x:c r="D5149" s="0" t="s">
        <x:v>150</x:v>
      </x:c>
      <x:c r="E5149" s="0" t="s">
        <x:v>55</x:v>
      </x:c>
      <x:c r="F5149" s="0" t="s">
        <x:v>56</x:v>
      </x:c>
      <x:c r="G5149" s="0" t="s">
        <x:v>73</x:v>
      </x:c>
      <x:c r="H5149" s="0" t="s">
        <x:v>74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64234</x:v>
      </x:c>
    </x:row>
    <x:row r="5150" spans="1:14">
      <x:c r="A5150" s="0" t="s">
        <x:v>2</x:v>
      </x:c>
      <x:c r="B5150" s="0" t="s">
        <x:v>4</x:v>
      </x:c>
      <x:c r="C5150" s="0" t="s">
        <x:v>149</x:v>
      </x:c>
      <x:c r="D5150" s="0" t="s">
        <x:v>150</x:v>
      </x:c>
      <x:c r="E5150" s="0" t="s">
        <x:v>55</x:v>
      </x:c>
      <x:c r="F5150" s="0" t="s">
        <x:v>56</x:v>
      </x:c>
      <x:c r="G5150" s="0" t="s">
        <x:v>73</x:v>
      </x:c>
      <x:c r="H5150" s="0" t="s">
        <x:v>74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28271</x:v>
      </x:c>
    </x:row>
    <x:row r="5151" spans="1:14">
      <x:c r="A5151" s="0" t="s">
        <x:v>2</x:v>
      </x:c>
      <x:c r="B5151" s="0" t="s">
        <x:v>4</x:v>
      </x:c>
      <x:c r="C5151" s="0" t="s">
        <x:v>149</x:v>
      </x:c>
      <x:c r="D5151" s="0" t="s">
        <x:v>150</x:v>
      </x:c>
      <x:c r="E5151" s="0" t="s">
        <x:v>55</x:v>
      </x:c>
      <x:c r="F5151" s="0" t="s">
        <x:v>56</x:v>
      </x:c>
      <x:c r="G5151" s="0" t="s">
        <x:v>73</x:v>
      </x:c>
      <x:c r="H5151" s="0" t="s">
        <x:v>74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26391</x:v>
      </x:c>
    </x:row>
    <x:row r="5152" spans="1:14">
      <x:c r="A5152" s="0" t="s">
        <x:v>2</x:v>
      </x:c>
      <x:c r="B5152" s="0" t="s">
        <x:v>4</x:v>
      </x:c>
      <x:c r="C5152" s="0" t="s">
        <x:v>149</x:v>
      </x:c>
      <x:c r="D5152" s="0" t="s">
        <x:v>150</x:v>
      </x:c>
      <x:c r="E5152" s="0" t="s">
        <x:v>55</x:v>
      </x:c>
      <x:c r="F5152" s="0" t="s">
        <x:v>56</x:v>
      </x:c>
      <x:c r="G5152" s="0" t="s">
        <x:v>75</x:v>
      </x:c>
      <x:c r="H5152" s="0" t="s">
        <x:v>76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221529</x:v>
      </x:c>
    </x:row>
    <x:row r="5153" spans="1:14">
      <x:c r="A5153" s="0" t="s">
        <x:v>2</x:v>
      </x:c>
      <x:c r="B5153" s="0" t="s">
        <x:v>4</x:v>
      </x:c>
      <x:c r="C5153" s="0" t="s">
        <x:v>149</x:v>
      </x:c>
      <x:c r="D5153" s="0" t="s">
        <x:v>150</x:v>
      </x:c>
      <x:c r="E5153" s="0" t="s">
        <x:v>55</x:v>
      </x:c>
      <x:c r="F5153" s="0" t="s">
        <x:v>56</x:v>
      </x:c>
      <x:c r="G5153" s="0" t="s">
        <x:v>75</x:v>
      </x:c>
      <x:c r="H5153" s="0" t="s">
        <x:v>76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241265</x:v>
      </x:c>
    </x:row>
    <x:row r="5154" spans="1:14">
      <x:c r="A5154" s="0" t="s">
        <x:v>2</x:v>
      </x:c>
      <x:c r="B5154" s="0" t="s">
        <x:v>4</x:v>
      </x:c>
      <x:c r="C5154" s="0" t="s">
        <x:v>149</x:v>
      </x:c>
      <x:c r="D5154" s="0" t="s">
        <x:v>150</x:v>
      </x:c>
      <x:c r="E5154" s="0" t="s">
        <x:v>55</x:v>
      </x:c>
      <x:c r="F5154" s="0" t="s">
        <x:v>56</x:v>
      </x:c>
      <x:c r="G5154" s="0" t="s">
        <x:v>75</x:v>
      </x:c>
      <x:c r="H5154" s="0" t="s">
        <x:v>76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166188</x:v>
      </x:c>
    </x:row>
    <x:row r="5155" spans="1:14">
      <x:c r="A5155" s="0" t="s">
        <x:v>2</x:v>
      </x:c>
      <x:c r="B5155" s="0" t="s">
        <x:v>4</x:v>
      </x:c>
      <x:c r="C5155" s="0" t="s">
        <x:v>149</x:v>
      </x:c>
      <x:c r="D5155" s="0" t="s">
        <x:v>150</x:v>
      </x:c>
      <x:c r="E5155" s="0" t="s">
        <x:v>55</x:v>
      </x:c>
      <x:c r="F5155" s="0" t="s">
        <x:v>56</x:v>
      </x:c>
      <x:c r="G5155" s="0" t="s">
        <x:v>75</x:v>
      </x:c>
      <x:c r="H5155" s="0" t="s">
        <x:v>76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183616</x:v>
      </x:c>
    </x:row>
    <x:row r="5156" spans="1:14">
      <x:c r="A5156" s="0" t="s">
        <x:v>2</x:v>
      </x:c>
      <x:c r="B5156" s="0" t="s">
        <x:v>4</x:v>
      </x:c>
      <x:c r="C5156" s="0" t="s">
        <x:v>149</x:v>
      </x:c>
      <x:c r="D5156" s="0" t="s">
        <x:v>150</x:v>
      </x:c>
      <x:c r="E5156" s="0" t="s">
        <x:v>55</x:v>
      </x:c>
      <x:c r="F5156" s="0" t="s">
        <x:v>56</x:v>
      </x:c>
      <x:c r="G5156" s="0" t="s">
        <x:v>75</x:v>
      </x:c>
      <x:c r="H5156" s="0" t="s">
        <x:v>76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11140</x:v>
      </x:c>
    </x:row>
    <x:row r="5157" spans="1:14">
      <x:c r="A5157" s="0" t="s">
        <x:v>2</x:v>
      </x:c>
      <x:c r="B5157" s="0" t="s">
        <x:v>4</x:v>
      </x:c>
      <x:c r="C5157" s="0" t="s">
        <x:v>149</x:v>
      </x:c>
      <x:c r="D5157" s="0" t="s">
        <x:v>150</x:v>
      </x:c>
      <x:c r="E5157" s="0" t="s">
        <x:v>55</x:v>
      </x:c>
      <x:c r="F5157" s="0" t="s">
        <x:v>56</x:v>
      </x:c>
      <x:c r="G5157" s="0" t="s">
        <x:v>75</x:v>
      </x:c>
      <x:c r="H5157" s="0" t="s">
        <x:v>76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11667</x:v>
      </x:c>
    </x:row>
    <x:row r="5158" spans="1:14">
      <x:c r="A5158" s="0" t="s">
        <x:v>2</x:v>
      </x:c>
      <x:c r="B5158" s="0" t="s">
        <x:v>4</x:v>
      </x:c>
      <x:c r="C5158" s="0" t="s">
        <x:v>149</x:v>
      </x:c>
      <x:c r="D5158" s="0" t="s">
        <x:v>150</x:v>
      </x:c>
      <x:c r="E5158" s="0" t="s">
        <x:v>55</x:v>
      </x:c>
      <x:c r="F5158" s="0" t="s">
        <x:v>56</x:v>
      </x:c>
      <x:c r="G5158" s="0" t="s">
        <x:v>75</x:v>
      </x:c>
      <x:c r="H5158" s="0" t="s">
        <x:v>76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24036</x:v>
      </x:c>
    </x:row>
    <x:row r="5159" spans="1:14">
      <x:c r="A5159" s="0" t="s">
        <x:v>2</x:v>
      </x:c>
      <x:c r="B5159" s="0" t="s">
        <x:v>4</x:v>
      </x:c>
      <x:c r="C5159" s="0" t="s">
        <x:v>149</x:v>
      </x:c>
      <x:c r="D5159" s="0" t="s">
        <x:v>150</x:v>
      </x:c>
      <x:c r="E5159" s="0" t="s">
        <x:v>55</x:v>
      </x:c>
      <x:c r="F5159" s="0" t="s">
        <x:v>56</x:v>
      </x:c>
      <x:c r="G5159" s="0" t="s">
        <x:v>75</x:v>
      </x:c>
      <x:c r="H5159" s="0" t="s">
        <x:v>76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25658</x:v>
      </x:c>
    </x:row>
    <x:row r="5160" spans="1:14">
      <x:c r="A5160" s="0" t="s">
        <x:v>2</x:v>
      </x:c>
      <x:c r="B5160" s="0" t="s">
        <x:v>4</x:v>
      </x:c>
      <x:c r="C5160" s="0" t="s">
        <x:v>149</x:v>
      </x:c>
      <x:c r="D5160" s="0" t="s">
        <x:v>150</x:v>
      </x:c>
      <x:c r="E5160" s="0" t="s">
        <x:v>55</x:v>
      </x:c>
      <x:c r="F5160" s="0" t="s">
        <x:v>56</x:v>
      </x:c>
      <x:c r="G5160" s="0" t="s">
        <x:v>75</x:v>
      </x:c>
      <x:c r="H5160" s="0" t="s">
        <x:v>76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20165</x:v>
      </x:c>
    </x:row>
    <x:row r="5161" spans="1:14">
      <x:c r="A5161" s="0" t="s">
        <x:v>2</x:v>
      </x:c>
      <x:c r="B5161" s="0" t="s">
        <x:v>4</x:v>
      </x:c>
      <x:c r="C5161" s="0" t="s">
        <x:v>149</x:v>
      </x:c>
      <x:c r="D5161" s="0" t="s">
        <x:v>150</x:v>
      </x:c>
      <x:c r="E5161" s="0" t="s">
        <x:v>55</x:v>
      </x:c>
      <x:c r="F5161" s="0" t="s">
        <x:v>56</x:v>
      </x:c>
      <x:c r="G5161" s="0" t="s">
        <x:v>75</x:v>
      </x:c>
      <x:c r="H5161" s="0" t="s">
        <x:v>76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20324</x:v>
      </x:c>
    </x:row>
    <x:row r="5162" spans="1:14">
      <x:c r="A5162" s="0" t="s">
        <x:v>2</x:v>
      </x:c>
      <x:c r="B5162" s="0" t="s">
        <x:v>4</x:v>
      </x:c>
      <x:c r="C5162" s="0" t="s">
        <x:v>149</x:v>
      </x:c>
      <x:c r="D5162" s="0" t="s">
        <x:v>150</x:v>
      </x:c>
      <x:c r="E5162" s="0" t="s">
        <x:v>55</x:v>
      </x:c>
      <x:c r="F5162" s="0" t="s">
        <x:v>56</x:v>
      </x:c>
      <x:c r="G5162" s="0" t="s">
        <x:v>77</x:v>
      </x:c>
      <x:c r="H5162" s="0" t="s">
        <x:v>78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74198</x:v>
      </x:c>
    </x:row>
    <x:row r="5163" spans="1:14">
      <x:c r="A5163" s="0" t="s">
        <x:v>2</x:v>
      </x:c>
      <x:c r="B5163" s="0" t="s">
        <x:v>4</x:v>
      </x:c>
      <x:c r="C5163" s="0" t="s">
        <x:v>149</x:v>
      </x:c>
      <x:c r="D5163" s="0" t="s">
        <x:v>150</x:v>
      </x:c>
      <x:c r="E5163" s="0" t="s">
        <x:v>55</x:v>
      </x:c>
      <x:c r="F5163" s="0" t="s">
        <x:v>56</x:v>
      </x:c>
      <x:c r="G5163" s="0" t="s">
        <x:v>77</x:v>
      </x:c>
      <x:c r="H5163" s="0" t="s">
        <x:v>78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82696</x:v>
      </x:c>
    </x:row>
    <x:row r="5164" spans="1:14">
      <x:c r="A5164" s="0" t="s">
        <x:v>2</x:v>
      </x:c>
      <x:c r="B5164" s="0" t="s">
        <x:v>4</x:v>
      </x:c>
      <x:c r="C5164" s="0" t="s">
        <x:v>149</x:v>
      </x:c>
      <x:c r="D5164" s="0" t="s">
        <x:v>150</x:v>
      </x:c>
      <x:c r="E5164" s="0" t="s">
        <x:v>55</x:v>
      </x:c>
      <x:c r="F5164" s="0" t="s">
        <x:v>56</x:v>
      </x:c>
      <x:c r="G5164" s="0" t="s">
        <x:v>77</x:v>
      </x:c>
      <x:c r="H5164" s="0" t="s">
        <x:v>78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59323</x:v>
      </x:c>
    </x:row>
    <x:row r="5165" spans="1:14">
      <x:c r="A5165" s="0" t="s">
        <x:v>2</x:v>
      </x:c>
      <x:c r="B5165" s="0" t="s">
        <x:v>4</x:v>
      </x:c>
      <x:c r="C5165" s="0" t="s">
        <x:v>149</x:v>
      </x:c>
      <x:c r="D5165" s="0" t="s">
        <x:v>150</x:v>
      </x:c>
      <x:c r="E5165" s="0" t="s">
        <x:v>55</x:v>
      </x:c>
      <x:c r="F5165" s="0" t="s">
        <x:v>56</x:v>
      </x:c>
      <x:c r="G5165" s="0" t="s">
        <x:v>77</x:v>
      </x:c>
      <x:c r="H5165" s="0" t="s">
        <x:v>78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67316</x:v>
      </x:c>
    </x:row>
    <x:row r="5166" spans="1:14">
      <x:c r="A5166" s="0" t="s">
        <x:v>2</x:v>
      </x:c>
      <x:c r="B5166" s="0" t="s">
        <x:v>4</x:v>
      </x:c>
      <x:c r="C5166" s="0" t="s">
        <x:v>149</x:v>
      </x:c>
      <x:c r="D5166" s="0" t="s">
        <x:v>150</x:v>
      </x:c>
      <x:c r="E5166" s="0" t="s">
        <x:v>55</x:v>
      </x:c>
      <x:c r="F5166" s="0" t="s">
        <x:v>56</x:v>
      </x:c>
      <x:c r="G5166" s="0" t="s">
        <x:v>77</x:v>
      </x:c>
      <x:c r="H5166" s="0" t="s">
        <x:v>78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1623</x:v>
      </x:c>
    </x:row>
    <x:row r="5167" spans="1:14">
      <x:c r="A5167" s="0" t="s">
        <x:v>2</x:v>
      </x:c>
      <x:c r="B5167" s="0" t="s">
        <x:v>4</x:v>
      </x:c>
      <x:c r="C5167" s="0" t="s">
        <x:v>149</x:v>
      </x:c>
      <x:c r="D5167" s="0" t="s">
        <x:v>150</x:v>
      </x:c>
      <x:c r="E5167" s="0" t="s">
        <x:v>55</x:v>
      </x:c>
      <x:c r="F5167" s="0" t="s">
        <x:v>56</x:v>
      </x:c>
      <x:c r="G5167" s="0" t="s">
        <x:v>77</x:v>
      </x:c>
      <x:c r="H5167" s="0" t="s">
        <x:v>78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1724</x:v>
      </x:c>
    </x:row>
    <x:row r="5168" spans="1:14">
      <x:c r="A5168" s="0" t="s">
        <x:v>2</x:v>
      </x:c>
      <x:c r="B5168" s="0" t="s">
        <x:v>4</x:v>
      </x:c>
      <x:c r="C5168" s="0" t="s">
        <x:v>149</x:v>
      </x:c>
      <x:c r="D5168" s="0" t="s">
        <x:v>150</x:v>
      </x:c>
      <x:c r="E5168" s="0" t="s">
        <x:v>55</x:v>
      </x:c>
      <x:c r="F5168" s="0" t="s">
        <x:v>56</x:v>
      </x:c>
      <x:c r="G5168" s="0" t="s">
        <x:v>77</x:v>
      </x:c>
      <x:c r="H5168" s="0" t="s">
        <x:v>78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4982</x:v>
      </x:c>
    </x:row>
    <x:row r="5169" spans="1:14">
      <x:c r="A5169" s="0" t="s">
        <x:v>2</x:v>
      </x:c>
      <x:c r="B5169" s="0" t="s">
        <x:v>4</x:v>
      </x:c>
      <x:c r="C5169" s="0" t="s">
        <x:v>149</x:v>
      </x:c>
      <x:c r="D5169" s="0" t="s">
        <x:v>150</x:v>
      </x:c>
      <x:c r="E5169" s="0" t="s">
        <x:v>55</x:v>
      </x:c>
      <x:c r="F5169" s="0" t="s">
        <x:v>56</x:v>
      </x:c>
      <x:c r="G5169" s="0" t="s">
        <x:v>77</x:v>
      </x:c>
      <x:c r="H5169" s="0" t="s">
        <x:v>78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5218</x:v>
      </x:c>
    </x:row>
    <x:row r="5170" spans="1:14">
      <x:c r="A5170" s="0" t="s">
        <x:v>2</x:v>
      </x:c>
      <x:c r="B5170" s="0" t="s">
        <x:v>4</x:v>
      </x:c>
      <x:c r="C5170" s="0" t="s">
        <x:v>149</x:v>
      </x:c>
      <x:c r="D5170" s="0" t="s">
        <x:v>150</x:v>
      </x:c>
      <x:c r="E5170" s="0" t="s">
        <x:v>55</x:v>
      </x:c>
      <x:c r="F5170" s="0" t="s">
        <x:v>56</x:v>
      </x:c>
      <x:c r="G5170" s="0" t="s">
        <x:v>77</x:v>
      </x:c>
      <x:c r="H5170" s="0" t="s">
        <x:v>78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8270</x:v>
      </x:c>
    </x:row>
    <x:row r="5171" spans="1:14">
      <x:c r="A5171" s="0" t="s">
        <x:v>2</x:v>
      </x:c>
      <x:c r="B5171" s="0" t="s">
        <x:v>4</x:v>
      </x:c>
      <x:c r="C5171" s="0" t="s">
        <x:v>149</x:v>
      </x:c>
      <x:c r="D5171" s="0" t="s">
        <x:v>150</x:v>
      </x:c>
      <x:c r="E5171" s="0" t="s">
        <x:v>55</x:v>
      </x:c>
      <x:c r="F5171" s="0" t="s">
        <x:v>56</x:v>
      </x:c>
      <x:c r="G5171" s="0" t="s">
        <x:v>77</x:v>
      </x:c>
      <x:c r="H5171" s="0" t="s">
        <x:v>78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8438</x:v>
      </x:c>
    </x:row>
    <x:row r="5172" spans="1:14">
      <x:c r="A5172" s="0" t="s">
        <x:v>2</x:v>
      </x:c>
      <x:c r="B5172" s="0" t="s">
        <x:v>4</x:v>
      </x:c>
      <x:c r="C5172" s="0" t="s">
        <x:v>149</x:v>
      </x:c>
      <x:c r="D5172" s="0" t="s">
        <x:v>150</x:v>
      </x:c>
      <x:c r="E5172" s="0" t="s">
        <x:v>55</x:v>
      </x:c>
      <x:c r="F5172" s="0" t="s">
        <x:v>56</x:v>
      </x:c>
      <x:c r="G5172" s="0" t="s">
        <x:v>79</x:v>
      </x:c>
      <x:c r="H5172" s="0" t="s">
        <x:v>80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60689</x:v>
      </x:c>
    </x:row>
    <x:row r="5173" spans="1:14">
      <x:c r="A5173" s="0" t="s">
        <x:v>2</x:v>
      </x:c>
      <x:c r="B5173" s="0" t="s">
        <x:v>4</x:v>
      </x:c>
      <x:c r="C5173" s="0" t="s">
        <x:v>149</x:v>
      </x:c>
      <x:c r="D5173" s="0" t="s">
        <x:v>150</x:v>
      </x:c>
      <x:c r="E5173" s="0" t="s">
        <x:v>55</x:v>
      </x:c>
      <x:c r="F5173" s="0" t="s">
        <x:v>56</x:v>
      </x:c>
      <x:c r="G5173" s="0" t="s">
        <x:v>79</x:v>
      </x:c>
      <x:c r="H5173" s="0" t="s">
        <x:v>80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75557</x:v>
      </x:c>
    </x:row>
    <x:row r="5174" spans="1:14">
      <x:c r="A5174" s="0" t="s">
        <x:v>2</x:v>
      </x:c>
      <x:c r="B5174" s="0" t="s">
        <x:v>4</x:v>
      </x:c>
      <x:c r="C5174" s="0" t="s">
        <x:v>149</x:v>
      </x:c>
      <x:c r="D5174" s="0" t="s">
        <x:v>150</x:v>
      </x:c>
      <x:c r="E5174" s="0" t="s">
        <x:v>55</x:v>
      </x:c>
      <x:c r="F5174" s="0" t="s">
        <x:v>56</x:v>
      </x:c>
      <x:c r="G5174" s="0" t="s">
        <x:v>79</x:v>
      </x:c>
      <x:c r="H5174" s="0" t="s">
        <x:v>80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46710</x:v>
      </x:c>
    </x:row>
    <x:row r="5175" spans="1:14">
      <x:c r="A5175" s="0" t="s">
        <x:v>2</x:v>
      </x:c>
      <x:c r="B5175" s="0" t="s">
        <x:v>4</x:v>
      </x:c>
      <x:c r="C5175" s="0" t="s">
        <x:v>149</x:v>
      </x:c>
      <x:c r="D5175" s="0" t="s">
        <x:v>150</x:v>
      </x:c>
      <x:c r="E5175" s="0" t="s">
        <x:v>55</x:v>
      </x:c>
      <x:c r="F5175" s="0" t="s">
        <x:v>56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59373</x:v>
      </x:c>
    </x:row>
    <x:row r="5176" spans="1:14">
      <x:c r="A5176" s="0" t="s">
        <x:v>2</x:v>
      </x:c>
      <x:c r="B5176" s="0" t="s">
        <x:v>4</x:v>
      </x:c>
      <x:c r="C5176" s="0" t="s">
        <x:v>149</x:v>
      </x:c>
      <x:c r="D5176" s="0" t="s">
        <x:v>150</x:v>
      </x:c>
      <x:c r="E5176" s="0" t="s">
        <x:v>55</x:v>
      </x:c>
      <x:c r="F5176" s="0" t="s">
        <x:v>56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1001</x:v>
      </x:c>
    </x:row>
    <x:row r="5177" spans="1:14">
      <x:c r="A5177" s="0" t="s">
        <x:v>2</x:v>
      </x:c>
      <x:c r="B5177" s="0" t="s">
        <x:v>4</x:v>
      </x:c>
      <x:c r="C5177" s="0" t="s">
        <x:v>149</x:v>
      </x:c>
      <x:c r="D5177" s="0" t="s">
        <x:v>150</x:v>
      </x:c>
      <x:c r="E5177" s="0" t="s">
        <x:v>55</x:v>
      </x:c>
      <x:c r="F5177" s="0" t="s">
        <x:v>56</x:v>
      </x:c>
      <x:c r="G5177" s="0" t="s">
        <x:v>79</x:v>
      </x:c>
      <x:c r="H5177" s="0" t="s">
        <x:v>80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1280</x:v>
      </x:c>
    </x:row>
    <x:row r="5178" spans="1:14">
      <x:c r="A5178" s="0" t="s">
        <x:v>2</x:v>
      </x:c>
      <x:c r="B5178" s="0" t="s">
        <x:v>4</x:v>
      </x:c>
      <x:c r="C5178" s="0" t="s">
        <x:v>149</x:v>
      </x:c>
      <x:c r="D5178" s="0" t="s">
        <x:v>150</x:v>
      </x:c>
      <x:c r="E5178" s="0" t="s">
        <x:v>55</x:v>
      </x:c>
      <x:c r="F5178" s="0" t="s">
        <x:v>56</x:v>
      </x:c>
      <x:c r="G5178" s="0" t="s">
        <x:v>79</x:v>
      </x:c>
      <x:c r="H5178" s="0" t="s">
        <x:v>80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3315</x:v>
      </x:c>
    </x:row>
    <x:row r="5179" spans="1:14">
      <x:c r="A5179" s="0" t="s">
        <x:v>2</x:v>
      </x:c>
      <x:c r="B5179" s="0" t="s">
        <x:v>4</x:v>
      </x:c>
      <x:c r="C5179" s="0" t="s">
        <x:v>149</x:v>
      </x:c>
      <x:c r="D5179" s="0" t="s">
        <x:v>150</x:v>
      </x:c>
      <x:c r="E5179" s="0" t="s">
        <x:v>55</x:v>
      </x:c>
      <x:c r="F5179" s="0" t="s">
        <x:v>56</x:v>
      </x:c>
      <x:c r="G5179" s="0" t="s">
        <x:v>79</x:v>
      </x:c>
      <x:c r="H5179" s="0" t="s">
        <x:v>80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3762</x:v>
      </x:c>
    </x:row>
    <x:row r="5180" spans="1:14">
      <x:c r="A5180" s="0" t="s">
        <x:v>2</x:v>
      </x:c>
      <x:c r="B5180" s="0" t="s">
        <x:v>4</x:v>
      </x:c>
      <x:c r="C5180" s="0" t="s">
        <x:v>149</x:v>
      </x:c>
      <x:c r="D5180" s="0" t="s">
        <x:v>150</x:v>
      </x:c>
      <x:c r="E5180" s="0" t="s">
        <x:v>55</x:v>
      </x:c>
      <x:c r="F5180" s="0" t="s">
        <x:v>56</x:v>
      </x:c>
      <x:c r="G5180" s="0" t="s">
        <x:v>79</x:v>
      </x:c>
      <x:c r="H5180" s="0" t="s">
        <x:v>80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9663</x:v>
      </x:c>
    </x:row>
    <x:row r="5181" spans="1:14">
      <x:c r="A5181" s="0" t="s">
        <x:v>2</x:v>
      </x:c>
      <x:c r="B5181" s="0" t="s">
        <x:v>4</x:v>
      </x:c>
      <x:c r="C5181" s="0" t="s">
        <x:v>149</x:v>
      </x:c>
      <x:c r="D5181" s="0" t="s">
        <x:v>150</x:v>
      </x:c>
      <x:c r="E5181" s="0" t="s">
        <x:v>55</x:v>
      </x:c>
      <x:c r="F5181" s="0" t="s">
        <x:v>56</x:v>
      </x:c>
      <x:c r="G5181" s="0" t="s">
        <x:v>79</x:v>
      </x:c>
      <x:c r="H5181" s="0" t="s">
        <x:v>80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11142</x:v>
      </x:c>
    </x:row>
    <x:row r="5182" spans="1:14">
      <x:c r="A5182" s="0" t="s">
        <x:v>2</x:v>
      </x:c>
      <x:c r="B5182" s="0" t="s">
        <x:v>4</x:v>
      </x:c>
      <x:c r="C5182" s="0" t="s">
        <x:v>149</x:v>
      </x:c>
      <x:c r="D5182" s="0" t="s">
        <x:v>150</x:v>
      </x:c>
      <x:c r="E5182" s="0" t="s">
        <x:v>55</x:v>
      </x:c>
      <x:c r="F5182" s="0" t="s">
        <x:v>56</x:v>
      </x:c>
      <x:c r="G5182" s="0" t="s">
        <x:v>81</x:v>
      </x:c>
      <x:c r="H5182" s="0" t="s">
        <x:v>82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19746</x:v>
      </x:c>
    </x:row>
    <x:row r="5183" spans="1:14">
      <x:c r="A5183" s="0" t="s">
        <x:v>2</x:v>
      </x:c>
      <x:c r="B5183" s="0" t="s">
        <x:v>4</x:v>
      </x:c>
      <x:c r="C5183" s="0" t="s">
        <x:v>149</x:v>
      </x:c>
      <x:c r="D5183" s="0" t="s">
        <x:v>150</x:v>
      </x:c>
      <x:c r="E5183" s="0" t="s">
        <x:v>55</x:v>
      </x:c>
      <x:c r="F5183" s="0" t="s">
        <x:v>56</x:v>
      </x:c>
      <x:c r="G5183" s="0" t="s">
        <x:v>81</x:v>
      </x:c>
      <x:c r="H5183" s="0" t="s">
        <x:v>82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25342</x:v>
      </x:c>
    </x:row>
    <x:row r="5184" spans="1:14">
      <x:c r="A5184" s="0" t="s">
        <x:v>2</x:v>
      </x:c>
      <x:c r="B5184" s="0" t="s">
        <x:v>4</x:v>
      </x:c>
      <x:c r="C5184" s="0" t="s">
        <x:v>149</x:v>
      </x:c>
      <x:c r="D5184" s="0" t="s">
        <x:v>150</x:v>
      </x:c>
      <x:c r="E5184" s="0" t="s">
        <x:v>55</x:v>
      </x:c>
      <x:c r="F5184" s="0" t="s">
        <x:v>56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13755</x:v>
      </x:c>
    </x:row>
    <x:row r="5185" spans="1:14">
      <x:c r="A5185" s="0" t="s">
        <x:v>2</x:v>
      </x:c>
      <x:c r="B5185" s="0" t="s">
        <x:v>4</x:v>
      </x:c>
      <x:c r="C5185" s="0" t="s">
        <x:v>149</x:v>
      </x:c>
      <x:c r="D5185" s="0" t="s">
        <x:v>150</x:v>
      </x:c>
      <x:c r="E5185" s="0" t="s">
        <x:v>55</x:v>
      </x:c>
      <x:c r="F5185" s="0" t="s">
        <x:v>56</x:v>
      </x:c>
      <x:c r="G5185" s="0" t="s">
        <x:v>81</x:v>
      </x:c>
      <x:c r="H5185" s="0" t="s">
        <x:v>82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17635</x:v>
      </x:c>
    </x:row>
    <x:row r="5186" spans="1:14">
      <x:c r="A5186" s="0" t="s">
        <x:v>2</x:v>
      </x:c>
      <x:c r="B5186" s="0" t="s">
        <x:v>4</x:v>
      </x:c>
      <x:c r="C5186" s="0" t="s">
        <x:v>149</x:v>
      </x:c>
      <x:c r="D5186" s="0" t="s">
        <x:v>150</x:v>
      </x:c>
      <x:c r="E5186" s="0" t="s">
        <x:v>55</x:v>
      </x:c>
      <x:c r="F5186" s="0" t="s">
        <x:v>56</x:v>
      </x:c>
      <x:c r="G5186" s="0" t="s">
        <x:v>81</x:v>
      </x:c>
      <x:c r="H5186" s="0" t="s">
        <x:v>82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309</x:v>
      </x:c>
    </x:row>
    <x:row r="5187" spans="1:14">
      <x:c r="A5187" s="0" t="s">
        <x:v>2</x:v>
      </x:c>
      <x:c r="B5187" s="0" t="s">
        <x:v>4</x:v>
      </x:c>
      <x:c r="C5187" s="0" t="s">
        <x:v>149</x:v>
      </x:c>
      <x:c r="D5187" s="0" t="s">
        <x:v>150</x:v>
      </x:c>
      <x:c r="E5187" s="0" t="s">
        <x:v>55</x:v>
      </x:c>
      <x:c r="F5187" s="0" t="s">
        <x:v>56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350</x:v>
      </x:c>
    </x:row>
    <x:row r="5188" spans="1:14">
      <x:c r="A5188" s="0" t="s">
        <x:v>2</x:v>
      </x:c>
      <x:c r="B5188" s="0" t="s">
        <x:v>4</x:v>
      </x:c>
      <x:c r="C5188" s="0" t="s">
        <x:v>149</x:v>
      </x:c>
      <x:c r="D5188" s="0" t="s">
        <x:v>150</x:v>
      </x:c>
      <x:c r="E5188" s="0" t="s">
        <x:v>55</x:v>
      </x:c>
      <x:c r="F5188" s="0" t="s">
        <x:v>56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1034</x:v>
      </x:c>
    </x:row>
    <x:row r="5189" spans="1:14">
      <x:c r="A5189" s="0" t="s">
        <x:v>2</x:v>
      </x:c>
      <x:c r="B5189" s="0" t="s">
        <x:v>4</x:v>
      </x:c>
      <x:c r="C5189" s="0" t="s">
        <x:v>149</x:v>
      </x:c>
      <x:c r="D5189" s="0" t="s">
        <x:v>150</x:v>
      </x:c>
      <x:c r="E5189" s="0" t="s">
        <x:v>55</x:v>
      </x:c>
      <x:c r="F5189" s="0" t="s">
        <x:v>56</x:v>
      </x:c>
      <x:c r="G5189" s="0" t="s">
        <x:v>81</x:v>
      </x:c>
      <x:c r="H5189" s="0" t="s">
        <x:v>82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1124</x:v>
      </x:c>
    </x:row>
    <x:row r="5190" spans="1:14">
      <x:c r="A5190" s="0" t="s">
        <x:v>2</x:v>
      </x:c>
      <x:c r="B5190" s="0" t="s">
        <x:v>4</x:v>
      </x:c>
      <x:c r="C5190" s="0" t="s">
        <x:v>149</x:v>
      </x:c>
      <x:c r="D5190" s="0" t="s">
        <x:v>150</x:v>
      </x:c>
      <x:c r="E5190" s="0" t="s">
        <x:v>55</x:v>
      </x:c>
      <x:c r="F5190" s="0" t="s">
        <x:v>56</x:v>
      </x:c>
      <x:c r="G5190" s="0" t="s">
        <x:v>81</x:v>
      </x:c>
      <x:c r="H5190" s="0" t="s">
        <x:v>82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4648</x:v>
      </x:c>
    </x:row>
    <x:row r="5191" spans="1:14">
      <x:c r="A5191" s="0" t="s">
        <x:v>2</x:v>
      </x:c>
      <x:c r="B5191" s="0" t="s">
        <x:v>4</x:v>
      </x:c>
      <x:c r="C5191" s="0" t="s">
        <x:v>149</x:v>
      </x:c>
      <x:c r="D5191" s="0" t="s">
        <x:v>150</x:v>
      </x:c>
      <x:c r="E5191" s="0" t="s">
        <x:v>55</x:v>
      </x:c>
      <x:c r="F5191" s="0" t="s">
        <x:v>56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6233</x:v>
      </x:c>
    </x:row>
    <x:row r="5192" spans="1:14">
      <x:c r="A5192" s="0" t="s">
        <x:v>2</x:v>
      </x:c>
      <x:c r="B5192" s="0" t="s">
        <x:v>4</x:v>
      </x:c>
      <x:c r="C5192" s="0" t="s">
        <x:v>149</x:v>
      </x:c>
      <x:c r="D5192" s="0" t="s">
        <x:v>150</x:v>
      </x:c>
      <x:c r="E5192" s="0" t="s">
        <x:v>55</x:v>
      </x:c>
      <x:c r="F5192" s="0" t="s">
        <x:v>56</x:v>
      </x:c>
      <x:c r="G5192" s="0" t="s">
        <x:v>83</x:v>
      </x:c>
      <x:c r="H5192" s="0" t="s">
        <x:v>84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66152</x:v>
      </x:c>
    </x:row>
    <x:row r="5193" spans="1:14">
      <x:c r="A5193" s="0" t="s">
        <x:v>2</x:v>
      </x:c>
      <x:c r="B5193" s="0" t="s">
        <x:v>4</x:v>
      </x:c>
      <x:c r="C5193" s="0" t="s">
        <x:v>149</x:v>
      </x:c>
      <x:c r="D5193" s="0" t="s">
        <x:v>150</x:v>
      </x:c>
      <x:c r="E5193" s="0" t="s">
        <x:v>55</x:v>
      </x:c>
      <x:c r="F5193" s="0" t="s">
        <x:v>56</x:v>
      </x:c>
      <x:c r="G5193" s="0" t="s">
        <x:v>83</x:v>
      </x:c>
      <x:c r="H5193" s="0" t="s">
        <x:v>84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89366</x:v>
      </x:c>
    </x:row>
    <x:row r="5194" spans="1:14">
      <x:c r="A5194" s="0" t="s">
        <x:v>2</x:v>
      </x:c>
      <x:c r="B5194" s="0" t="s">
        <x:v>4</x:v>
      </x:c>
      <x:c r="C5194" s="0" t="s">
        <x:v>149</x:v>
      </x:c>
      <x:c r="D5194" s="0" t="s">
        <x:v>150</x:v>
      </x:c>
      <x:c r="E5194" s="0" t="s">
        <x:v>55</x:v>
      </x:c>
      <x:c r="F5194" s="0" t="s">
        <x:v>56</x:v>
      </x:c>
      <x:c r="G5194" s="0" t="s">
        <x:v>83</x:v>
      </x:c>
      <x:c r="H5194" s="0" t="s">
        <x:v>84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42949</x:v>
      </x:c>
    </x:row>
    <x:row r="5195" spans="1:14">
      <x:c r="A5195" s="0" t="s">
        <x:v>2</x:v>
      </x:c>
      <x:c r="B5195" s="0" t="s">
        <x:v>4</x:v>
      </x:c>
      <x:c r="C5195" s="0" t="s">
        <x:v>149</x:v>
      </x:c>
      <x:c r="D5195" s="0" t="s">
        <x:v>150</x:v>
      </x:c>
      <x:c r="E5195" s="0" t="s">
        <x:v>55</x:v>
      </x:c>
      <x:c r="F5195" s="0" t="s">
        <x:v>56</x:v>
      </x:c>
      <x:c r="G5195" s="0" t="s">
        <x:v>83</x:v>
      </x:c>
      <x:c r="H5195" s="0" t="s">
        <x:v>84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58693</x:v>
      </x:c>
    </x:row>
    <x:row r="5196" spans="1:14">
      <x:c r="A5196" s="0" t="s">
        <x:v>2</x:v>
      </x:c>
      <x:c r="B5196" s="0" t="s">
        <x:v>4</x:v>
      </x:c>
      <x:c r="C5196" s="0" t="s">
        <x:v>149</x:v>
      </x:c>
      <x:c r="D5196" s="0" t="s">
        <x:v>150</x:v>
      </x:c>
      <x:c r="E5196" s="0" t="s">
        <x:v>55</x:v>
      </x:c>
      <x:c r="F5196" s="0" t="s">
        <x:v>56</x:v>
      </x:c>
      <x:c r="G5196" s="0" t="s">
        <x:v>83</x:v>
      </x:c>
      <x:c r="H5196" s="0" t="s">
        <x:v>84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12213</x:v>
      </x:c>
    </x:row>
    <x:row r="5197" spans="1:14">
      <x:c r="A5197" s="0" t="s">
        <x:v>2</x:v>
      </x:c>
      <x:c r="B5197" s="0" t="s">
        <x:v>4</x:v>
      </x:c>
      <x:c r="C5197" s="0" t="s">
        <x:v>149</x:v>
      </x:c>
      <x:c r="D5197" s="0" t="s">
        <x:v>150</x:v>
      </x:c>
      <x:c r="E5197" s="0" t="s">
        <x:v>55</x:v>
      </x:c>
      <x:c r="F5197" s="0" t="s">
        <x:v>56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16523</x:v>
      </x:c>
    </x:row>
    <x:row r="5198" spans="1:14">
      <x:c r="A5198" s="0" t="s">
        <x:v>2</x:v>
      </x:c>
      <x:c r="B5198" s="0" t="s">
        <x:v>4</x:v>
      </x:c>
      <x:c r="C5198" s="0" t="s">
        <x:v>149</x:v>
      </x:c>
      <x:c r="D5198" s="0" t="s">
        <x:v>150</x:v>
      </x:c>
      <x:c r="E5198" s="0" t="s">
        <x:v>55</x:v>
      </x:c>
      <x:c r="F5198" s="0" t="s">
        <x:v>56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5666</x:v>
      </x:c>
    </x:row>
    <x:row r="5199" spans="1:14">
      <x:c r="A5199" s="0" t="s">
        <x:v>2</x:v>
      </x:c>
      <x:c r="B5199" s="0" t="s">
        <x:v>4</x:v>
      </x:c>
      <x:c r="C5199" s="0" t="s">
        <x:v>149</x:v>
      </x:c>
      <x:c r="D5199" s="0" t="s">
        <x:v>150</x:v>
      </x:c>
      <x:c r="E5199" s="0" t="s">
        <x:v>55</x:v>
      </x:c>
      <x:c r="F5199" s="0" t="s">
        <x:v>56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8517</x:v>
      </x:c>
    </x:row>
    <x:row r="5200" spans="1:14">
      <x:c r="A5200" s="0" t="s">
        <x:v>2</x:v>
      </x:c>
      <x:c r="B5200" s="0" t="s">
        <x:v>4</x:v>
      </x:c>
      <x:c r="C5200" s="0" t="s">
        <x:v>149</x:v>
      </x:c>
      <x:c r="D5200" s="0" t="s">
        <x:v>150</x:v>
      </x:c>
      <x:c r="E5200" s="0" t="s">
        <x:v>55</x:v>
      </x:c>
      <x:c r="F5200" s="0" t="s">
        <x:v>56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5324</x:v>
      </x:c>
    </x:row>
    <x:row r="5201" spans="1:14">
      <x:c r="A5201" s="0" t="s">
        <x:v>2</x:v>
      </x:c>
      <x:c r="B5201" s="0" t="s">
        <x:v>4</x:v>
      </x:c>
      <x:c r="C5201" s="0" t="s">
        <x:v>149</x:v>
      </x:c>
      <x:c r="D5201" s="0" t="s">
        <x:v>150</x:v>
      </x:c>
      <x:c r="E5201" s="0" t="s">
        <x:v>55</x:v>
      </x:c>
      <x:c r="F5201" s="0" t="s">
        <x:v>56</x:v>
      </x:c>
      <x:c r="G5201" s="0" t="s">
        <x:v>83</x:v>
      </x:c>
      <x:c r="H5201" s="0" t="s">
        <x:v>84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5633</x:v>
      </x:c>
    </x:row>
    <x:row r="5202" spans="1:14">
      <x:c r="A5202" s="0" t="s">
        <x:v>2</x:v>
      </x:c>
      <x:c r="B5202" s="0" t="s">
        <x:v>4</x:v>
      </x:c>
      <x:c r="C5202" s="0" t="s">
        <x:v>149</x:v>
      </x:c>
      <x:c r="D5202" s="0" t="s">
        <x:v>150</x:v>
      </x:c>
      <x:c r="E5202" s="0" t="s">
        <x:v>85</x:v>
      </x:c>
      <x:c r="F5202" s="0" t="s">
        <x:v>86</x:v>
      </x:c>
      <x:c r="G5202" s="0" t="s">
        <x:v>53</x:v>
      </x:c>
      <x:c r="H5202" s="0" t="s">
        <x:v>57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14693</x:v>
      </x:c>
    </x:row>
    <x:row r="5203" spans="1:14">
      <x:c r="A5203" s="0" t="s">
        <x:v>2</x:v>
      </x:c>
      <x:c r="B5203" s="0" t="s">
        <x:v>4</x:v>
      </x:c>
      <x:c r="C5203" s="0" t="s">
        <x:v>149</x:v>
      </x:c>
      <x:c r="D5203" s="0" t="s">
        <x:v>150</x:v>
      </x:c>
      <x:c r="E5203" s="0" t="s">
        <x:v>85</x:v>
      </x:c>
      <x:c r="F5203" s="0" t="s">
        <x:v>86</x:v>
      </x:c>
      <x:c r="G5203" s="0" t="s">
        <x:v>53</x:v>
      </x:c>
      <x:c r="H5203" s="0" t="s">
        <x:v>57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15948</x:v>
      </x:c>
    </x:row>
    <x:row r="5204" spans="1:14">
      <x:c r="A5204" s="0" t="s">
        <x:v>2</x:v>
      </x:c>
      <x:c r="B5204" s="0" t="s">
        <x:v>4</x:v>
      </x:c>
      <x:c r="C5204" s="0" t="s">
        <x:v>149</x:v>
      </x:c>
      <x:c r="D5204" s="0" t="s">
        <x:v>150</x:v>
      </x:c>
      <x:c r="E5204" s="0" t="s">
        <x:v>85</x:v>
      </x:c>
      <x:c r="F5204" s="0" t="s">
        <x:v>86</x:v>
      </x:c>
      <x:c r="G5204" s="0" t="s">
        <x:v>53</x:v>
      </x:c>
      <x:c r="H5204" s="0" t="s">
        <x:v>57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8535</x:v>
      </x:c>
    </x:row>
    <x:row r="5205" spans="1:14">
      <x:c r="A5205" s="0" t="s">
        <x:v>2</x:v>
      </x:c>
      <x:c r="B5205" s="0" t="s">
        <x:v>4</x:v>
      </x:c>
      <x:c r="C5205" s="0" t="s">
        <x:v>149</x:v>
      </x:c>
      <x:c r="D5205" s="0" t="s">
        <x:v>150</x:v>
      </x:c>
      <x:c r="E5205" s="0" t="s">
        <x:v>85</x:v>
      </x:c>
      <x:c r="F5205" s="0" t="s">
        <x:v>86</x:v>
      </x:c>
      <x:c r="G5205" s="0" t="s">
        <x:v>53</x:v>
      </x:c>
      <x:c r="H5205" s="0" t="s">
        <x:v>57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9285</x:v>
      </x:c>
    </x:row>
    <x:row r="5206" spans="1:14">
      <x:c r="A5206" s="0" t="s">
        <x:v>2</x:v>
      </x:c>
      <x:c r="B5206" s="0" t="s">
        <x:v>4</x:v>
      </x:c>
      <x:c r="C5206" s="0" t="s">
        <x:v>149</x:v>
      </x:c>
      <x:c r="D5206" s="0" t="s">
        <x:v>150</x:v>
      </x:c>
      <x:c r="E5206" s="0" t="s">
        <x:v>85</x:v>
      </x:c>
      <x:c r="F5206" s="0" t="s">
        <x:v>86</x:v>
      </x:c>
      <x:c r="G5206" s="0" t="s">
        <x:v>53</x:v>
      </x:c>
      <x:c r="H5206" s="0" t="s">
        <x:v>57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3131</x:v>
      </x:c>
    </x:row>
    <x:row r="5207" spans="1:14">
      <x:c r="A5207" s="0" t="s">
        <x:v>2</x:v>
      </x:c>
      <x:c r="B5207" s="0" t="s">
        <x:v>4</x:v>
      </x:c>
      <x:c r="C5207" s="0" t="s">
        <x:v>149</x:v>
      </x:c>
      <x:c r="D5207" s="0" t="s">
        <x:v>150</x:v>
      </x:c>
      <x:c r="E5207" s="0" t="s">
        <x:v>85</x:v>
      </x:c>
      <x:c r="F5207" s="0" t="s">
        <x:v>86</x:v>
      </x:c>
      <x:c r="G5207" s="0" t="s">
        <x:v>53</x:v>
      </x:c>
      <x:c r="H5207" s="0" t="s">
        <x:v>57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3457</x:v>
      </x:c>
    </x:row>
    <x:row r="5208" spans="1:14">
      <x:c r="A5208" s="0" t="s">
        <x:v>2</x:v>
      </x:c>
      <x:c r="B5208" s="0" t="s">
        <x:v>4</x:v>
      </x:c>
      <x:c r="C5208" s="0" t="s">
        <x:v>149</x:v>
      </x:c>
      <x:c r="D5208" s="0" t="s">
        <x:v>150</x:v>
      </x:c>
      <x:c r="E5208" s="0" t="s">
        <x:v>85</x:v>
      </x:c>
      <x:c r="F5208" s="0" t="s">
        <x:v>86</x:v>
      </x:c>
      <x:c r="G5208" s="0" t="s">
        <x:v>53</x:v>
      </x:c>
      <x:c r="H5208" s="0" t="s">
        <x:v>57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1860</x:v>
      </x:c>
    </x:row>
    <x:row r="5209" spans="1:14">
      <x:c r="A5209" s="0" t="s">
        <x:v>2</x:v>
      </x:c>
      <x:c r="B5209" s="0" t="s">
        <x:v>4</x:v>
      </x:c>
      <x:c r="C5209" s="0" t="s">
        <x:v>149</x:v>
      </x:c>
      <x:c r="D5209" s="0" t="s">
        <x:v>150</x:v>
      </x:c>
      <x:c r="E5209" s="0" t="s">
        <x:v>85</x:v>
      </x:c>
      <x:c r="F5209" s="0" t="s">
        <x:v>86</x:v>
      </x:c>
      <x:c r="G5209" s="0" t="s">
        <x:v>53</x:v>
      </x:c>
      <x:c r="H5209" s="0" t="s">
        <x:v>57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2089</x:v>
      </x:c>
    </x:row>
    <x:row r="5210" spans="1:14">
      <x:c r="A5210" s="0" t="s">
        <x:v>2</x:v>
      </x:c>
      <x:c r="B5210" s="0" t="s">
        <x:v>4</x:v>
      </x:c>
      <x:c r="C5210" s="0" t="s">
        <x:v>149</x:v>
      </x:c>
      <x:c r="D5210" s="0" t="s">
        <x:v>150</x:v>
      </x:c>
      <x:c r="E5210" s="0" t="s">
        <x:v>85</x:v>
      </x:c>
      <x:c r="F5210" s="0" t="s">
        <x:v>86</x:v>
      </x:c>
      <x:c r="G5210" s="0" t="s">
        <x:v>53</x:v>
      </x:c>
      <x:c r="H5210" s="0" t="s">
        <x:v>57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1167</x:v>
      </x:c>
    </x:row>
    <x:row r="5211" spans="1:14">
      <x:c r="A5211" s="0" t="s">
        <x:v>2</x:v>
      </x:c>
      <x:c r="B5211" s="0" t="s">
        <x:v>4</x:v>
      </x:c>
      <x:c r="C5211" s="0" t="s">
        <x:v>149</x:v>
      </x:c>
      <x:c r="D5211" s="0" t="s">
        <x:v>150</x:v>
      </x:c>
      <x:c r="E5211" s="0" t="s">
        <x:v>85</x:v>
      </x:c>
      <x:c r="F5211" s="0" t="s">
        <x:v>86</x:v>
      </x:c>
      <x:c r="G5211" s="0" t="s">
        <x:v>53</x:v>
      </x:c>
      <x:c r="H5211" s="0" t="s">
        <x:v>57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1117</x:v>
      </x:c>
    </x:row>
    <x:row r="5212" spans="1:14">
      <x:c r="A5212" s="0" t="s">
        <x:v>2</x:v>
      </x:c>
      <x:c r="B5212" s="0" t="s">
        <x:v>4</x:v>
      </x:c>
      <x:c r="C5212" s="0" t="s">
        <x:v>149</x:v>
      </x:c>
      <x:c r="D5212" s="0" t="s">
        <x:v>150</x:v>
      </x:c>
      <x:c r="E5212" s="0" t="s">
        <x:v>85</x:v>
      </x:c>
      <x:c r="F5212" s="0" t="s">
        <x:v>86</x:v>
      </x:c>
      <x:c r="G5212" s="0" t="s">
        <x:v>71</x:v>
      </x:c>
      <x:c r="H5212" s="0" t="s">
        <x:v>72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6268</x:v>
      </x:c>
    </x:row>
    <x:row r="5213" spans="1:14">
      <x:c r="A5213" s="0" t="s">
        <x:v>2</x:v>
      </x:c>
      <x:c r="B5213" s="0" t="s">
        <x:v>4</x:v>
      </x:c>
      <x:c r="C5213" s="0" t="s">
        <x:v>149</x:v>
      </x:c>
      <x:c r="D5213" s="0" t="s">
        <x:v>150</x:v>
      </x:c>
      <x:c r="E5213" s="0" t="s">
        <x:v>85</x:v>
      </x:c>
      <x:c r="F5213" s="0" t="s">
        <x:v>86</x:v>
      </x:c>
      <x:c r="G5213" s="0" t="s">
        <x:v>71</x:v>
      </x:c>
      <x:c r="H5213" s="0" t="s">
        <x:v>72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6711</x:v>
      </x:c>
    </x:row>
    <x:row r="5214" spans="1:14">
      <x:c r="A5214" s="0" t="s">
        <x:v>2</x:v>
      </x:c>
      <x:c r="B5214" s="0" t="s">
        <x:v>4</x:v>
      </x:c>
      <x:c r="C5214" s="0" t="s">
        <x:v>149</x:v>
      </x:c>
      <x:c r="D5214" s="0" t="s">
        <x:v>150</x:v>
      </x:c>
      <x:c r="E5214" s="0" t="s">
        <x:v>85</x:v>
      </x:c>
      <x:c r="F5214" s="0" t="s">
        <x:v>86</x:v>
      </x:c>
      <x:c r="G5214" s="0" t="s">
        <x:v>71</x:v>
      </x:c>
      <x:c r="H5214" s="0" t="s">
        <x:v>72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2852</x:v>
      </x:c>
    </x:row>
    <x:row r="5215" spans="1:14">
      <x:c r="A5215" s="0" t="s">
        <x:v>2</x:v>
      </x:c>
      <x:c r="B5215" s="0" t="s">
        <x:v>4</x:v>
      </x:c>
      <x:c r="C5215" s="0" t="s">
        <x:v>149</x:v>
      </x:c>
      <x:c r="D5215" s="0" t="s">
        <x:v>150</x:v>
      </x:c>
      <x:c r="E5215" s="0" t="s">
        <x:v>85</x:v>
      </x:c>
      <x:c r="F5215" s="0" t="s">
        <x:v>86</x:v>
      </x:c>
      <x:c r="G5215" s="0" t="s">
        <x:v>71</x:v>
      </x:c>
      <x:c r="H5215" s="0" t="s">
        <x:v>72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2979</x:v>
      </x:c>
    </x:row>
    <x:row r="5216" spans="1:14">
      <x:c r="A5216" s="0" t="s">
        <x:v>2</x:v>
      </x:c>
      <x:c r="B5216" s="0" t="s">
        <x:v>4</x:v>
      </x:c>
      <x:c r="C5216" s="0" t="s">
        <x:v>149</x:v>
      </x:c>
      <x:c r="D5216" s="0" t="s">
        <x:v>150</x:v>
      </x:c>
      <x:c r="E5216" s="0" t="s">
        <x:v>85</x:v>
      </x:c>
      <x:c r="F5216" s="0" t="s">
        <x:v>86</x:v>
      </x:c>
      <x:c r="G5216" s="0" t="s">
        <x:v>71</x:v>
      </x:c>
      <x:c r="H5216" s="0" t="s">
        <x:v>72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2192</x:v>
      </x:c>
    </x:row>
    <x:row r="5217" spans="1:14">
      <x:c r="A5217" s="0" t="s">
        <x:v>2</x:v>
      </x:c>
      <x:c r="B5217" s="0" t="s">
        <x:v>4</x:v>
      </x:c>
      <x:c r="C5217" s="0" t="s">
        <x:v>149</x:v>
      </x:c>
      <x:c r="D5217" s="0" t="s">
        <x:v>150</x:v>
      </x:c>
      <x:c r="E5217" s="0" t="s">
        <x:v>85</x:v>
      </x:c>
      <x:c r="F5217" s="0" t="s">
        <x:v>86</x:v>
      </x:c>
      <x:c r="G5217" s="0" t="s">
        <x:v>71</x:v>
      </x:c>
      <x:c r="H5217" s="0" t="s">
        <x:v>72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2445</x:v>
      </x:c>
    </x:row>
    <x:row r="5218" spans="1:14">
      <x:c r="A5218" s="0" t="s">
        <x:v>2</x:v>
      </x:c>
      <x:c r="B5218" s="0" t="s">
        <x:v>4</x:v>
      </x:c>
      <x:c r="C5218" s="0" t="s">
        <x:v>149</x:v>
      </x:c>
      <x:c r="D5218" s="0" t="s">
        <x:v>150</x:v>
      </x:c>
      <x:c r="E5218" s="0" t="s">
        <x:v>85</x:v>
      </x:c>
      <x:c r="F5218" s="0" t="s">
        <x:v>86</x:v>
      </x:c>
      <x:c r="G5218" s="0" t="s">
        <x:v>71</x:v>
      </x:c>
      <x:c r="H5218" s="0" t="s">
        <x:v>72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829</x:v>
      </x:c>
    </x:row>
    <x:row r="5219" spans="1:14">
      <x:c r="A5219" s="0" t="s">
        <x:v>2</x:v>
      </x:c>
      <x:c r="B5219" s="0" t="s">
        <x:v>4</x:v>
      </x:c>
      <x:c r="C5219" s="0" t="s">
        <x:v>149</x:v>
      </x:c>
      <x:c r="D5219" s="0" t="s">
        <x:v>150</x:v>
      </x:c>
      <x:c r="E5219" s="0" t="s">
        <x:v>85</x:v>
      </x:c>
      <x:c r="F5219" s="0" t="s">
        <x:v>86</x:v>
      </x:c>
      <x:c r="G5219" s="0" t="s">
        <x:v>71</x:v>
      </x:c>
      <x:c r="H5219" s="0" t="s">
        <x:v>72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925</x:v>
      </x:c>
    </x:row>
    <x:row r="5220" spans="1:14">
      <x:c r="A5220" s="0" t="s">
        <x:v>2</x:v>
      </x:c>
      <x:c r="B5220" s="0" t="s">
        <x:v>4</x:v>
      </x:c>
      <x:c r="C5220" s="0" t="s">
        <x:v>149</x:v>
      </x:c>
      <x:c r="D5220" s="0" t="s">
        <x:v>150</x:v>
      </x:c>
      <x:c r="E5220" s="0" t="s">
        <x:v>85</x:v>
      </x:c>
      <x:c r="F5220" s="0" t="s">
        <x:v>86</x:v>
      </x:c>
      <x:c r="G5220" s="0" t="s">
        <x:v>71</x:v>
      </x:c>
      <x:c r="H5220" s="0" t="s">
        <x:v>72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395</x:v>
      </x:c>
    </x:row>
    <x:row r="5221" spans="1:14">
      <x:c r="A5221" s="0" t="s">
        <x:v>2</x:v>
      </x:c>
      <x:c r="B5221" s="0" t="s">
        <x:v>4</x:v>
      </x:c>
      <x:c r="C5221" s="0" t="s">
        <x:v>149</x:v>
      </x:c>
      <x:c r="D5221" s="0" t="s">
        <x:v>150</x:v>
      </x:c>
      <x:c r="E5221" s="0" t="s">
        <x:v>85</x:v>
      </x:c>
      <x:c r="F5221" s="0" t="s">
        <x:v>86</x:v>
      </x:c>
      <x:c r="G5221" s="0" t="s">
        <x:v>71</x:v>
      </x:c>
      <x:c r="H5221" s="0" t="s">
        <x:v>72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362</x:v>
      </x:c>
    </x:row>
    <x:row r="5222" spans="1:14">
      <x:c r="A5222" s="0" t="s">
        <x:v>2</x:v>
      </x:c>
      <x:c r="B5222" s="0" t="s">
        <x:v>4</x:v>
      </x:c>
      <x:c r="C5222" s="0" t="s">
        <x:v>149</x:v>
      </x:c>
      <x:c r="D5222" s="0" t="s">
        <x:v>150</x:v>
      </x:c>
      <x:c r="E5222" s="0" t="s">
        <x:v>85</x:v>
      </x:c>
      <x:c r="F5222" s="0" t="s">
        <x:v>86</x:v>
      </x:c>
      <x:c r="G5222" s="0" t="s">
        <x:v>73</x:v>
      </x:c>
      <x:c r="H5222" s="0" t="s">
        <x:v>74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4238</x:v>
      </x:c>
    </x:row>
    <x:row r="5223" spans="1:14">
      <x:c r="A5223" s="0" t="s">
        <x:v>2</x:v>
      </x:c>
      <x:c r="B5223" s="0" t="s">
        <x:v>4</x:v>
      </x:c>
      <x:c r="C5223" s="0" t="s">
        <x:v>149</x:v>
      </x:c>
      <x:c r="D5223" s="0" t="s">
        <x:v>150</x:v>
      </x:c>
      <x:c r="E5223" s="0" t="s">
        <x:v>85</x:v>
      </x:c>
      <x:c r="F5223" s="0" t="s">
        <x:v>86</x:v>
      </x:c>
      <x:c r="G5223" s="0" t="s">
        <x:v>73</x:v>
      </x:c>
      <x:c r="H5223" s="0" t="s">
        <x:v>74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4336</x:v>
      </x:c>
    </x:row>
    <x:row r="5224" spans="1:14">
      <x:c r="A5224" s="0" t="s">
        <x:v>2</x:v>
      </x:c>
      <x:c r="B5224" s="0" t="s">
        <x:v>4</x:v>
      </x:c>
      <x:c r="C5224" s="0" t="s">
        <x:v>149</x:v>
      </x:c>
      <x:c r="D5224" s="0" t="s">
        <x:v>150</x:v>
      </x:c>
      <x:c r="E5224" s="0" t="s">
        <x:v>85</x:v>
      </x:c>
      <x:c r="F5224" s="0" t="s">
        <x:v>86</x:v>
      </x:c>
      <x:c r="G5224" s="0" t="s">
        <x:v>73</x:v>
      </x:c>
      <x:c r="H5224" s="0" t="s">
        <x:v>74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2514</x:v>
      </x:c>
    </x:row>
    <x:row r="5225" spans="1:14">
      <x:c r="A5225" s="0" t="s">
        <x:v>2</x:v>
      </x:c>
      <x:c r="B5225" s="0" t="s">
        <x:v>4</x:v>
      </x:c>
      <x:c r="C5225" s="0" t="s">
        <x:v>149</x:v>
      </x:c>
      <x:c r="D5225" s="0" t="s">
        <x:v>150</x:v>
      </x:c>
      <x:c r="E5225" s="0" t="s">
        <x:v>85</x:v>
      </x:c>
      <x:c r="F5225" s="0" t="s">
        <x:v>86</x:v>
      </x:c>
      <x:c r="G5225" s="0" t="s">
        <x:v>73</x:v>
      </x:c>
      <x:c r="H5225" s="0" t="s">
        <x:v>74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2629</x:v>
      </x:c>
    </x:row>
    <x:row r="5226" spans="1:14">
      <x:c r="A5226" s="0" t="s">
        <x:v>2</x:v>
      </x:c>
      <x:c r="B5226" s="0" t="s">
        <x:v>4</x:v>
      </x:c>
      <x:c r="C5226" s="0" t="s">
        <x:v>149</x:v>
      </x:c>
      <x:c r="D5226" s="0" t="s">
        <x:v>150</x:v>
      </x:c>
      <x:c r="E5226" s="0" t="s">
        <x:v>85</x:v>
      </x:c>
      <x:c r="F5226" s="0" t="s">
        <x:v>86</x:v>
      </x:c>
      <x:c r="G5226" s="0" t="s">
        <x:v>73</x:v>
      </x:c>
      <x:c r="H5226" s="0" t="s">
        <x:v>74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634</x:v>
      </x:c>
    </x:row>
    <x:row r="5227" spans="1:14">
      <x:c r="A5227" s="0" t="s">
        <x:v>2</x:v>
      </x:c>
      <x:c r="B5227" s="0" t="s">
        <x:v>4</x:v>
      </x:c>
      <x:c r="C5227" s="0" t="s">
        <x:v>149</x:v>
      </x:c>
      <x:c r="D5227" s="0" t="s">
        <x:v>150</x:v>
      </x:c>
      <x:c r="E5227" s="0" t="s">
        <x:v>85</x:v>
      </x:c>
      <x:c r="F5227" s="0" t="s">
        <x:v>86</x:v>
      </x:c>
      <x:c r="G5227" s="0" t="s">
        <x:v>73</x:v>
      </x:c>
      <x:c r="H5227" s="0" t="s">
        <x:v>74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635</x:v>
      </x:c>
    </x:row>
    <x:row r="5228" spans="1:14">
      <x:c r="A5228" s="0" t="s">
        <x:v>2</x:v>
      </x:c>
      <x:c r="B5228" s="0" t="s">
        <x:v>4</x:v>
      </x:c>
      <x:c r="C5228" s="0" t="s">
        <x:v>149</x:v>
      </x:c>
      <x:c r="D5228" s="0" t="s">
        <x:v>150</x:v>
      </x:c>
      <x:c r="E5228" s="0" t="s">
        <x:v>85</x:v>
      </x:c>
      <x:c r="F5228" s="0" t="s">
        <x:v>86</x:v>
      </x:c>
      <x:c r="G5228" s="0" t="s">
        <x:v>73</x:v>
      </x:c>
      <x:c r="H5228" s="0" t="s">
        <x:v>74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692</x:v>
      </x:c>
    </x:row>
    <x:row r="5229" spans="1:14">
      <x:c r="A5229" s="0" t="s">
        <x:v>2</x:v>
      </x:c>
      <x:c r="B5229" s="0" t="s">
        <x:v>4</x:v>
      </x:c>
      <x:c r="C5229" s="0" t="s">
        <x:v>149</x:v>
      </x:c>
      <x:c r="D5229" s="0" t="s">
        <x:v>150</x:v>
      </x:c>
      <x:c r="E5229" s="0" t="s">
        <x:v>85</x:v>
      </x:c>
      <x:c r="F5229" s="0" t="s">
        <x:v>86</x:v>
      </x:c>
      <x:c r="G5229" s="0" t="s">
        <x:v>73</x:v>
      </x:c>
      <x:c r="H5229" s="0" t="s">
        <x:v>74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734</x:v>
      </x:c>
    </x:row>
    <x:row r="5230" spans="1:14">
      <x:c r="A5230" s="0" t="s">
        <x:v>2</x:v>
      </x:c>
      <x:c r="B5230" s="0" t="s">
        <x:v>4</x:v>
      </x:c>
      <x:c r="C5230" s="0" t="s">
        <x:v>149</x:v>
      </x:c>
      <x:c r="D5230" s="0" t="s">
        <x:v>150</x:v>
      </x:c>
      <x:c r="E5230" s="0" t="s">
        <x:v>85</x:v>
      </x:c>
      <x:c r="F5230" s="0" t="s">
        <x:v>86</x:v>
      </x:c>
      <x:c r="G5230" s="0" t="s">
        <x:v>73</x:v>
      </x:c>
      <x:c r="H5230" s="0" t="s">
        <x:v>74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398</x:v>
      </x:c>
    </x:row>
    <x:row r="5231" spans="1:14">
      <x:c r="A5231" s="0" t="s">
        <x:v>2</x:v>
      </x:c>
      <x:c r="B5231" s="0" t="s">
        <x:v>4</x:v>
      </x:c>
      <x:c r="C5231" s="0" t="s">
        <x:v>149</x:v>
      </x:c>
      <x:c r="D5231" s="0" t="s">
        <x:v>150</x:v>
      </x:c>
      <x:c r="E5231" s="0" t="s">
        <x:v>85</x:v>
      </x:c>
      <x:c r="F5231" s="0" t="s">
        <x:v>86</x:v>
      </x:c>
      <x:c r="G5231" s="0" t="s">
        <x:v>73</x:v>
      </x:c>
      <x:c r="H5231" s="0" t="s">
        <x:v>74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338</x:v>
      </x:c>
    </x:row>
    <x:row r="5232" spans="1:14">
      <x:c r="A5232" s="0" t="s">
        <x:v>2</x:v>
      </x:c>
      <x:c r="B5232" s="0" t="s">
        <x:v>4</x:v>
      </x:c>
      <x:c r="C5232" s="0" t="s">
        <x:v>149</x:v>
      </x:c>
      <x:c r="D5232" s="0" t="s">
        <x:v>150</x:v>
      </x:c>
      <x:c r="E5232" s="0" t="s">
        <x:v>85</x:v>
      </x:c>
      <x:c r="F5232" s="0" t="s">
        <x:v>86</x:v>
      </x:c>
      <x:c r="G5232" s="0" t="s">
        <x:v>75</x:v>
      </x:c>
      <x:c r="H5232" s="0" t="s">
        <x:v>76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1837</x:v>
      </x:c>
    </x:row>
    <x:row r="5233" spans="1:14">
      <x:c r="A5233" s="0" t="s">
        <x:v>2</x:v>
      </x:c>
      <x:c r="B5233" s="0" t="s">
        <x:v>4</x:v>
      </x:c>
      <x:c r="C5233" s="0" t="s">
        <x:v>149</x:v>
      </x:c>
      <x:c r="D5233" s="0" t="s">
        <x:v>150</x:v>
      </x:c>
      <x:c r="E5233" s="0" t="s">
        <x:v>85</x:v>
      </x:c>
      <x:c r="F5233" s="0" t="s">
        <x:v>86</x:v>
      </x:c>
      <x:c r="G5233" s="0" t="s">
        <x:v>75</x:v>
      </x:c>
      <x:c r="H5233" s="0" t="s">
        <x:v>76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2085</x:v>
      </x:c>
    </x:row>
    <x:row r="5234" spans="1:14">
      <x:c r="A5234" s="0" t="s">
        <x:v>2</x:v>
      </x:c>
      <x:c r="B5234" s="0" t="s">
        <x:v>4</x:v>
      </x:c>
      <x:c r="C5234" s="0" t="s">
        <x:v>149</x:v>
      </x:c>
      <x:c r="D5234" s="0" t="s">
        <x:v>150</x:v>
      </x:c>
      <x:c r="E5234" s="0" t="s">
        <x:v>85</x:v>
      </x:c>
      <x:c r="F5234" s="0" t="s">
        <x:v>86</x:v>
      </x:c>
      <x:c r="G5234" s="0" t="s">
        <x:v>75</x:v>
      </x:c>
      <x:c r="H5234" s="0" t="s">
        <x:v>76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1377</x:v>
      </x:c>
    </x:row>
    <x:row r="5235" spans="1:14">
      <x:c r="A5235" s="0" t="s">
        <x:v>2</x:v>
      </x:c>
      <x:c r="B5235" s="0" t="s">
        <x:v>4</x:v>
      </x:c>
      <x:c r="C5235" s="0" t="s">
        <x:v>149</x:v>
      </x:c>
      <x:c r="D5235" s="0" t="s">
        <x:v>150</x:v>
      </x:c>
      <x:c r="E5235" s="0" t="s">
        <x:v>85</x:v>
      </x:c>
      <x:c r="F5235" s="0" t="s">
        <x:v>86</x:v>
      </x:c>
      <x:c r="G5235" s="0" t="s">
        <x:v>75</x:v>
      </x:c>
      <x:c r="H5235" s="0" t="s">
        <x:v>76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1537</x:v>
      </x:c>
    </x:row>
    <x:row r="5236" spans="1:14">
      <x:c r="A5236" s="0" t="s">
        <x:v>2</x:v>
      </x:c>
      <x:c r="B5236" s="0" t="s">
        <x:v>4</x:v>
      </x:c>
      <x:c r="C5236" s="0" t="s">
        <x:v>149</x:v>
      </x:c>
      <x:c r="D5236" s="0" t="s">
        <x:v>150</x:v>
      </x:c>
      <x:c r="E5236" s="0" t="s">
        <x:v>85</x:v>
      </x:c>
      <x:c r="F5236" s="0" t="s">
        <x:v>86</x:v>
      </x:c>
      <x:c r="G5236" s="0" t="s">
        <x:v>75</x:v>
      </x:c>
      <x:c r="H5236" s="0" t="s">
        <x:v>76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91</x:v>
      </x:c>
    </x:row>
    <x:row r="5237" spans="1:14">
      <x:c r="A5237" s="0" t="s">
        <x:v>2</x:v>
      </x:c>
      <x:c r="B5237" s="0" t="s">
        <x:v>4</x:v>
      </x:c>
      <x:c r="C5237" s="0" t="s">
        <x:v>149</x:v>
      </x:c>
      <x:c r="D5237" s="0" t="s">
        <x:v>150</x:v>
      </x:c>
      <x:c r="E5237" s="0" t="s">
        <x:v>85</x:v>
      </x:c>
      <x:c r="F5237" s="0" t="s">
        <x:v>86</x:v>
      </x:c>
      <x:c r="G5237" s="0" t="s">
        <x:v>75</x:v>
      </x:c>
      <x:c r="H5237" s="0" t="s">
        <x:v>76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115</x:v>
      </x:c>
    </x:row>
    <x:row r="5238" spans="1:14">
      <x:c r="A5238" s="0" t="s">
        <x:v>2</x:v>
      </x:c>
      <x:c r="B5238" s="0" t="s">
        <x:v>4</x:v>
      </x:c>
      <x:c r="C5238" s="0" t="s">
        <x:v>149</x:v>
      </x:c>
      <x:c r="D5238" s="0" t="s">
        <x:v>150</x:v>
      </x:c>
      <x:c r="E5238" s="0" t="s">
        <x:v>85</x:v>
      </x:c>
      <x:c r="F5238" s="0" t="s">
        <x:v>86</x:v>
      </x:c>
      <x:c r="G5238" s="0" t="s">
        <x:v>75</x:v>
      </x:c>
      <x:c r="H5238" s="0" t="s">
        <x:v>76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205</x:v>
      </x:c>
    </x:row>
    <x:row r="5239" spans="1:14">
      <x:c r="A5239" s="0" t="s">
        <x:v>2</x:v>
      </x:c>
      <x:c r="B5239" s="0" t="s">
        <x:v>4</x:v>
      </x:c>
      <x:c r="C5239" s="0" t="s">
        <x:v>149</x:v>
      </x:c>
      <x:c r="D5239" s="0" t="s">
        <x:v>150</x:v>
      </x:c>
      <x:c r="E5239" s="0" t="s">
        <x:v>85</x:v>
      </x:c>
      <x:c r="F5239" s="0" t="s">
        <x:v>86</x:v>
      </x:c>
      <x:c r="G5239" s="0" t="s">
        <x:v>75</x:v>
      </x:c>
      <x:c r="H5239" s="0" t="s">
        <x:v>76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261</x:v>
      </x:c>
    </x:row>
    <x:row r="5240" spans="1:14">
      <x:c r="A5240" s="0" t="s">
        <x:v>2</x:v>
      </x:c>
      <x:c r="B5240" s="0" t="s">
        <x:v>4</x:v>
      </x:c>
      <x:c r="C5240" s="0" t="s">
        <x:v>149</x:v>
      </x:c>
      <x:c r="D5240" s="0" t="s">
        <x:v>150</x:v>
      </x:c>
      <x:c r="E5240" s="0" t="s">
        <x:v>85</x:v>
      </x:c>
      <x:c r="F5240" s="0" t="s">
        <x:v>86</x:v>
      </x:c>
      <x:c r="G5240" s="0" t="s">
        <x:v>75</x:v>
      </x:c>
      <x:c r="H5240" s="0" t="s">
        <x:v>76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164</x:v>
      </x:c>
    </x:row>
    <x:row r="5241" spans="1:14">
      <x:c r="A5241" s="0" t="s">
        <x:v>2</x:v>
      </x:c>
      <x:c r="B5241" s="0" t="s">
        <x:v>4</x:v>
      </x:c>
      <x:c r="C5241" s="0" t="s">
        <x:v>149</x:v>
      </x:c>
      <x:c r="D5241" s="0" t="s">
        <x:v>150</x:v>
      </x:c>
      <x:c r="E5241" s="0" t="s">
        <x:v>85</x:v>
      </x:c>
      <x:c r="F5241" s="0" t="s">
        <x:v>86</x:v>
      </x:c>
      <x:c r="G5241" s="0" t="s">
        <x:v>75</x:v>
      </x:c>
      <x:c r="H5241" s="0" t="s">
        <x:v>76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172</x:v>
      </x:c>
    </x:row>
    <x:row r="5242" spans="1:14">
      <x:c r="A5242" s="0" t="s">
        <x:v>2</x:v>
      </x:c>
      <x:c r="B5242" s="0" t="s">
        <x:v>4</x:v>
      </x:c>
      <x:c r="C5242" s="0" t="s">
        <x:v>149</x:v>
      </x:c>
      <x:c r="D5242" s="0" t="s">
        <x:v>150</x:v>
      </x:c>
      <x:c r="E5242" s="0" t="s">
        <x:v>85</x:v>
      </x:c>
      <x:c r="F5242" s="0" t="s">
        <x:v>86</x:v>
      </x:c>
      <x:c r="G5242" s="0" t="s">
        <x:v>77</x:v>
      </x:c>
      <x:c r="H5242" s="0" t="s">
        <x:v>78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610</x:v>
      </x:c>
    </x:row>
    <x:row r="5243" spans="1:14">
      <x:c r="A5243" s="0" t="s">
        <x:v>2</x:v>
      </x:c>
      <x:c r="B5243" s="0" t="s">
        <x:v>4</x:v>
      </x:c>
      <x:c r="C5243" s="0" t="s">
        <x:v>149</x:v>
      </x:c>
      <x:c r="D5243" s="0" t="s">
        <x:v>150</x:v>
      </x:c>
      <x:c r="E5243" s="0" t="s">
        <x:v>85</x:v>
      </x:c>
      <x:c r="F5243" s="0" t="s">
        <x:v>86</x:v>
      </x:c>
      <x:c r="G5243" s="0" t="s">
        <x:v>77</x:v>
      </x:c>
      <x:c r="H5243" s="0" t="s">
        <x:v>78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609</x:v>
      </x:c>
    </x:row>
    <x:row r="5244" spans="1:14">
      <x:c r="A5244" s="0" t="s">
        <x:v>2</x:v>
      </x:c>
      <x:c r="B5244" s="0" t="s">
        <x:v>4</x:v>
      </x:c>
      <x:c r="C5244" s="0" t="s">
        <x:v>149</x:v>
      </x:c>
      <x:c r="D5244" s="0" t="s">
        <x:v>150</x:v>
      </x:c>
      <x:c r="E5244" s="0" t="s">
        <x:v>85</x:v>
      </x:c>
      <x:c r="F5244" s="0" t="s">
        <x:v>86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522</x:v>
      </x:c>
    </x:row>
    <x:row r="5245" spans="1:14">
      <x:c r="A5245" s="0" t="s">
        <x:v>2</x:v>
      </x:c>
      <x:c r="B5245" s="0" t="s">
        <x:v>4</x:v>
      </x:c>
      <x:c r="C5245" s="0" t="s">
        <x:v>149</x:v>
      </x:c>
      <x:c r="D5245" s="0" t="s">
        <x:v>150</x:v>
      </x:c>
      <x:c r="E5245" s="0" t="s">
        <x:v>85</x:v>
      </x:c>
      <x:c r="F5245" s="0" t="s">
        <x:v>86</x:v>
      </x:c>
      <x:c r="G5245" s="0" t="s">
        <x:v>77</x:v>
      </x:c>
      <x:c r="H5245" s="0" t="s">
        <x:v>78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542</x:v>
      </x:c>
    </x:row>
    <x:row r="5246" spans="1:14">
      <x:c r="A5246" s="0" t="s">
        <x:v>2</x:v>
      </x:c>
      <x:c r="B5246" s="0" t="s">
        <x:v>4</x:v>
      </x:c>
      <x:c r="C5246" s="0" t="s">
        <x:v>149</x:v>
      </x:c>
      <x:c r="D5246" s="0" t="s">
        <x:v>150</x:v>
      </x:c>
      <x:c r="E5246" s="0" t="s">
        <x:v>85</x:v>
      </x:c>
      <x:c r="F5246" s="0" t="s">
        <x:v>86</x:v>
      </x:c>
      <x:c r="G5246" s="0" t="s">
        <x:v>77</x:v>
      </x:c>
      <x:c r="H5246" s="0" t="s">
        <x:v>78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17</x:v>
      </x:c>
    </x:row>
    <x:row r="5247" spans="1:14">
      <x:c r="A5247" s="0" t="s">
        <x:v>2</x:v>
      </x:c>
      <x:c r="B5247" s="0" t="s">
        <x:v>4</x:v>
      </x:c>
      <x:c r="C5247" s="0" t="s">
        <x:v>149</x:v>
      </x:c>
      <x:c r="D5247" s="0" t="s">
        <x:v>150</x:v>
      </x:c>
      <x:c r="E5247" s="0" t="s">
        <x:v>85</x:v>
      </x:c>
      <x:c r="F5247" s="0" t="s">
        <x:v>86</x:v>
      </x:c>
      <x:c r="G5247" s="0" t="s">
        <x:v>77</x:v>
      </x:c>
      <x:c r="H5247" s="0" t="s">
        <x:v>78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10</x:v>
      </x:c>
    </x:row>
    <x:row r="5248" spans="1:14">
      <x:c r="A5248" s="0" t="s">
        <x:v>2</x:v>
      </x:c>
      <x:c r="B5248" s="0" t="s">
        <x:v>4</x:v>
      </x:c>
      <x:c r="C5248" s="0" t="s">
        <x:v>149</x:v>
      </x:c>
      <x:c r="D5248" s="0" t="s">
        <x:v>150</x:v>
      </x:c>
      <x:c r="E5248" s="0" t="s">
        <x:v>85</x:v>
      </x:c>
      <x:c r="F5248" s="0" t="s">
        <x:v>86</x:v>
      </x:c>
      <x:c r="G5248" s="0" t="s">
        <x:v>77</x:v>
      </x:c>
      <x:c r="H5248" s="0" t="s">
        <x:v>78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33</x:v>
      </x:c>
    </x:row>
    <x:row r="5249" spans="1:14">
      <x:c r="A5249" s="0" t="s">
        <x:v>2</x:v>
      </x:c>
      <x:c r="B5249" s="0" t="s">
        <x:v>4</x:v>
      </x:c>
      <x:c r="C5249" s="0" t="s">
        <x:v>149</x:v>
      </x:c>
      <x:c r="D5249" s="0" t="s">
        <x:v>150</x:v>
      </x:c>
      <x:c r="E5249" s="0" t="s">
        <x:v>85</x:v>
      </x:c>
      <x:c r="F5249" s="0" t="s">
        <x:v>86</x:v>
      </x:c>
      <x:c r="G5249" s="0" t="s">
        <x:v>77</x:v>
      </x:c>
      <x:c r="H5249" s="0" t="s">
        <x:v>78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30</x:v>
      </x:c>
    </x:row>
    <x:row r="5250" spans="1:14">
      <x:c r="A5250" s="0" t="s">
        <x:v>2</x:v>
      </x:c>
      <x:c r="B5250" s="0" t="s">
        <x:v>4</x:v>
      </x:c>
      <x:c r="C5250" s="0" t="s">
        <x:v>149</x:v>
      </x:c>
      <x:c r="D5250" s="0" t="s">
        <x:v>150</x:v>
      </x:c>
      <x:c r="E5250" s="0" t="s">
        <x:v>85</x:v>
      </x:c>
      <x:c r="F5250" s="0" t="s">
        <x:v>86</x:v>
      </x:c>
      <x:c r="G5250" s="0" t="s">
        <x:v>77</x:v>
      </x:c>
      <x:c r="H5250" s="0" t="s">
        <x:v>78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38</x:v>
      </x:c>
    </x:row>
    <x:row r="5251" spans="1:14">
      <x:c r="A5251" s="0" t="s">
        <x:v>2</x:v>
      </x:c>
      <x:c r="B5251" s="0" t="s">
        <x:v>4</x:v>
      </x:c>
      <x:c r="C5251" s="0" t="s">
        <x:v>149</x:v>
      </x:c>
      <x:c r="D5251" s="0" t="s">
        <x:v>150</x:v>
      </x:c>
      <x:c r="E5251" s="0" t="s">
        <x:v>85</x:v>
      </x:c>
      <x:c r="F5251" s="0" t="s">
        <x:v>86</x:v>
      </x:c>
      <x:c r="G5251" s="0" t="s">
        <x:v>77</x:v>
      </x:c>
      <x:c r="H5251" s="0" t="s">
        <x:v>78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27</x:v>
      </x:c>
    </x:row>
    <x:row r="5252" spans="1:14">
      <x:c r="A5252" s="0" t="s">
        <x:v>2</x:v>
      </x:c>
      <x:c r="B5252" s="0" t="s">
        <x:v>4</x:v>
      </x:c>
      <x:c r="C5252" s="0" t="s">
        <x:v>149</x:v>
      </x:c>
      <x:c r="D5252" s="0" t="s">
        <x:v>150</x:v>
      </x:c>
      <x:c r="E5252" s="0" t="s">
        <x:v>85</x:v>
      </x:c>
      <x:c r="F5252" s="0" t="s">
        <x:v>86</x:v>
      </x:c>
      <x:c r="G5252" s="0" t="s">
        <x:v>79</x:v>
      </x:c>
      <x:c r="H5252" s="0" t="s">
        <x:v>80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586</x:v>
      </x:c>
    </x:row>
    <x:row r="5253" spans="1:14">
      <x:c r="A5253" s="0" t="s">
        <x:v>2</x:v>
      </x:c>
      <x:c r="B5253" s="0" t="s">
        <x:v>4</x:v>
      </x:c>
      <x:c r="C5253" s="0" t="s">
        <x:v>149</x:v>
      </x:c>
      <x:c r="D5253" s="0" t="s">
        <x:v>150</x:v>
      </x:c>
      <x:c r="E5253" s="0" t="s">
        <x:v>85</x:v>
      </x:c>
      <x:c r="F5253" s="0" t="s">
        <x:v>86</x:v>
      </x:c>
      <x:c r="G5253" s="0" t="s">
        <x:v>79</x:v>
      </x:c>
      <x:c r="H5253" s="0" t="s">
        <x:v>80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705</x:v>
      </x:c>
    </x:row>
    <x:row r="5254" spans="1:14">
      <x:c r="A5254" s="0" t="s">
        <x:v>2</x:v>
      </x:c>
      <x:c r="B5254" s="0" t="s">
        <x:v>4</x:v>
      </x:c>
      <x:c r="C5254" s="0" t="s">
        <x:v>149</x:v>
      </x:c>
      <x:c r="D5254" s="0" t="s">
        <x:v>150</x:v>
      </x:c>
      <x:c r="E5254" s="0" t="s">
        <x:v>85</x:v>
      </x:c>
      <x:c r="F5254" s="0" t="s">
        <x:v>86</x:v>
      </x:c>
      <x:c r="G5254" s="0" t="s">
        <x:v>79</x:v>
      </x:c>
      <x:c r="H5254" s="0" t="s">
        <x:v>80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505</x:v>
      </x:c>
    </x:row>
    <x:row r="5255" spans="1:14">
      <x:c r="A5255" s="0" t="s">
        <x:v>2</x:v>
      </x:c>
      <x:c r="B5255" s="0" t="s">
        <x:v>4</x:v>
      </x:c>
      <x:c r="C5255" s="0" t="s">
        <x:v>149</x:v>
      </x:c>
      <x:c r="D5255" s="0" t="s">
        <x:v>150</x:v>
      </x:c>
      <x:c r="E5255" s="0" t="s">
        <x:v>85</x:v>
      </x:c>
      <x:c r="F5255" s="0" t="s">
        <x:v>86</x:v>
      </x:c>
      <x:c r="G5255" s="0" t="s">
        <x:v>79</x:v>
      </x:c>
      <x:c r="H5255" s="0" t="s">
        <x:v>80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604</x:v>
      </x:c>
    </x:row>
    <x:row r="5256" spans="1:14">
      <x:c r="A5256" s="0" t="s">
        <x:v>2</x:v>
      </x:c>
      <x:c r="B5256" s="0" t="s">
        <x:v>4</x:v>
      </x:c>
      <x:c r="C5256" s="0" t="s">
        <x:v>149</x:v>
      </x:c>
      <x:c r="D5256" s="0" t="s">
        <x:v>150</x:v>
      </x:c>
      <x:c r="E5256" s="0" t="s">
        <x:v>85</x:v>
      </x:c>
      <x:c r="F5256" s="0" t="s">
        <x:v>86</x:v>
      </x:c>
      <x:c r="G5256" s="0" t="s">
        <x:v>79</x:v>
      </x:c>
      <x:c r="H5256" s="0" t="s">
        <x:v>80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10</x:v>
      </x:c>
    </x:row>
    <x:row r="5257" spans="1:14">
      <x:c r="A5257" s="0" t="s">
        <x:v>2</x:v>
      </x:c>
      <x:c r="B5257" s="0" t="s">
        <x:v>4</x:v>
      </x:c>
      <x:c r="C5257" s="0" t="s">
        <x:v>149</x:v>
      </x:c>
      <x:c r="D5257" s="0" t="s">
        <x:v>150</x:v>
      </x:c>
      <x:c r="E5257" s="0" t="s">
        <x:v>85</x:v>
      </x:c>
      <x:c r="F5257" s="0" t="s">
        <x:v>86</x:v>
      </x:c>
      <x:c r="G5257" s="0" t="s">
        <x:v>79</x:v>
      </x:c>
      <x:c r="H5257" s="0" t="s">
        <x:v>80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14</x:v>
      </x:c>
    </x:row>
    <x:row r="5258" spans="1:14">
      <x:c r="A5258" s="0" t="s">
        <x:v>2</x:v>
      </x:c>
      <x:c r="B5258" s="0" t="s">
        <x:v>4</x:v>
      </x:c>
      <x:c r="C5258" s="0" t="s">
        <x:v>149</x:v>
      </x:c>
      <x:c r="D5258" s="0" t="s">
        <x:v>150</x:v>
      </x:c>
      <x:c r="E5258" s="0" t="s">
        <x:v>85</x:v>
      </x:c>
      <x:c r="F5258" s="0" t="s">
        <x:v>86</x:v>
      </x:c>
      <x:c r="G5258" s="0" t="s">
        <x:v>79</x:v>
      </x:c>
      <x:c r="H5258" s="0" t="s">
        <x:v>80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17</x:v>
      </x:c>
    </x:row>
    <x:row r="5259" spans="1:14">
      <x:c r="A5259" s="0" t="s">
        <x:v>2</x:v>
      </x:c>
      <x:c r="B5259" s="0" t="s">
        <x:v>4</x:v>
      </x:c>
      <x:c r="C5259" s="0" t="s">
        <x:v>149</x:v>
      </x:c>
      <x:c r="D5259" s="0" t="s">
        <x:v>150</x:v>
      </x:c>
      <x:c r="E5259" s="0" t="s">
        <x:v>85</x:v>
      </x:c>
      <x:c r="F5259" s="0" t="s">
        <x:v>86</x:v>
      </x:c>
      <x:c r="G5259" s="0" t="s">
        <x:v>79</x:v>
      </x:c>
      <x:c r="H5259" s="0" t="s">
        <x:v>80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24</x:v>
      </x:c>
    </x:row>
    <x:row r="5260" spans="1:14">
      <x:c r="A5260" s="0" t="s">
        <x:v>2</x:v>
      </x:c>
      <x:c r="B5260" s="0" t="s">
        <x:v>4</x:v>
      </x:c>
      <x:c r="C5260" s="0" t="s">
        <x:v>149</x:v>
      </x:c>
      <x:c r="D5260" s="0" t="s">
        <x:v>150</x:v>
      </x:c>
      <x:c r="E5260" s="0" t="s">
        <x:v>85</x:v>
      </x:c>
      <x:c r="F5260" s="0" t="s">
        <x:v>86</x:v>
      </x:c>
      <x:c r="G5260" s="0" t="s">
        <x:v>79</x:v>
      </x:c>
      <x:c r="H5260" s="0" t="s">
        <x:v>80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54</x:v>
      </x:c>
    </x:row>
    <x:row r="5261" spans="1:14">
      <x:c r="A5261" s="0" t="s">
        <x:v>2</x:v>
      </x:c>
      <x:c r="B5261" s="0" t="s">
        <x:v>4</x:v>
      </x:c>
      <x:c r="C5261" s="0" t="s">
        <x:v>149</x:v>
      </x:c>
      <x:c r="D5261" s="0" t="s">
        <x:v>150</x:v>
      </x:c>
      <x:c r="E5261" s="0" t="s">
        <x:v>85</x:v>
      </x:c>
      <x:c r="F5261" s="0" t="s">
        <x:v>86</x:v>
      </x:c>
      <x:c r="G5261" s="0" t="s">
        <x:v>79</x:v>
      </x:c>
      <x:c r="H5261" s="0" t="s">
        <x:v>80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63</x:v>
      </x:c>
    </x:row>
    <x:row r="5262" spans="1:14">
      <x:c r="A5262" s="0" t="s">
        <x:v>2</x:v>
      </x:c>
      <x:c r="B5262" s="0" t="s">
        <x:v>4</x:v>
      </x:c>
      <x:c r="C5262" s="0" t="s">
        <x:v>149</x:v>
      </x:c>
      <x:c r="D5262" s="0" t="s">
        <x:v>150</x:v>
      </x:c>
      <x:c r="E5262" s="0" t="s">
        <x:v>85</x:v>
      </x:c>
      <x:c r="F5262" s="0" t="s">
        <x:v>86</x:v>
      </x:c>
      <x:c r="G5262" s="0" t="s">
        <x:v>81</x:v>
      </x:c>
      <x:c r="H5262" s="0" t="s">
        <x:v>82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322</x:v>
      </x:c>
    </x:row>
    <x:row r="5263" spans="1:14">
      <x:c r="A5263" s="0" t="s">
        <x:v>2</x:v>
      </x:c>
      <x:c r="B5263" s="0" t="s">
        <x:v>4</x:v>
      </x:c>
      <x:c r="C5263" s="0" t="s">
        <x:v>149</x:v>
      </x:c>
      <x:c r="D5263" s="0" t="s">
        <x:v>150</x:v>
      </x:c>
      <x:c r="E5263" s="0" t="s">
        <x:v>85</x:v>
      </x:c>
      <x:c r="F5263" s="0" t="s">
        <x:v>86</x:v>
      </x:c>
      <x:c r="G5263" s="0" t="s">
        <x:v>81</x:v>
      </x:c>
      <x:c r="H5263" s="0" t="s">
        <x:v>82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374</x:v>
      </x:c>
    </x:row>
    <x:row r="5264" spans="1:14">
      <x:c r="A5264" s="0" t="s">
        <x:v>2</x:v>
      </x:c>
      <x:c r="B5264" s="0" t="s">
        <x:v>4</x:v>
      </x:c>
      <x:c r="C5264" s="0" t="s">
        <x:v>149</x:v>
      </x:c>
      <x:c r="D5264" s="0" t="s">
        <x:v>150</x:v>
      </x:c>
      <x:c r="E5264" s="0" t="s">
        <x:v>85</x:v>
      </x:c>
      <x:c r="F5264" s="0" t="s">
        <x:v>86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263</x:v>
      </x:c>
    </x:row>
    <x:row r="5265" spans="1:14">
      <x:c r="A5265" s="0" t="s">
        <x:v>2</x:v>
      </x:c>
      <x:c r="B5265" s="0" t="s">
        <x:v>4</x:v>
      </x:c>
      <x:c r="C5265" s="0" t="s">
        <x:v>149</x:v>
      </x:c>
      <x:c r="D5265" s="0" t="s">
        <x:v>150</x:v>
      </x:c>
      <x:c r="E5265" s="0" t="s">
        <x:v>85</x:v>
      </x:c>
      <x:c r="F5265" s="0" t="s">
        <x:v>86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292</x:v>
      </x:c>
    </x:row>
    <x:row r="5266" spans="1:14">
      <x:c r="A5266" s="0" t="s">
        <x:v>2</x:v>
      </x:c>
      <x:c r="B5266" s="0" t="s">
        <x:v>4</x:v>
      </x:c>
      <x:c r="C5266" s="0" t="s">
        <x:v>149</x:v>
      </x:c>
      <x:c r="D5266" s="0" t="s">
        <x:v>150</x:v>
      </x:c>
      <x:c r="E5266" s="0" t="s">
        <x:v>85</x:v>
      </x:c>
      <x:c r="F5266" s="0" t="s">
        <x:v>86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149</x:v>
      </x:c>
      <x:c r="D5267" s="0" t="s">
        <x:v>150</x:v>
      </x:c>
      <x:c r="E5267" s="0" t="s">
        <x:v>85</x:v>
      </x:c>
      <x:c r="F5267" s="0" t="s">
        <x:v>86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2</x:v>
      </x:c>
    </x:row>
    <x:row r="5268" spans="1:14">
      <x:c r="A5268" s="0" t="s">
        <x:v>2</x:v>
      </x:c>
      <x:c r="B5268" s="0" t="s">
        <x:v>4</x:v>
      </x:c>
      <x:c r="C5268" s="0" t="s">
        <x:v>149</x:v>
      </x:c>
      <x:c r="D5268" s="0" t="s">
        <x:v>150</x:v>
      </x:c>
      <x:c r="E5268" s="0" t="s">
        <x:v>85</x:v>
      </x:c>
      <x:c r="F5268" s="0" t="s">
        <x:v>86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8</x:v>
      </x:c>
    </x:row>
    <x:row r="5269" spans="1:14">
      <x:c r="A5269" s="0" t="s">
        <x:v>2</x:v>
      </x:c>
      <x:c r="B5269" s="0" t="s">
        <x:v>4</x:v>
      </x:c>
      <x:c r="C5269" s="0" t="s">
        <x:v>149</x:v>
      </x:c>
      <x:c r="D5269" s="0" t="s">
        <x:v>150</x:v>
      </x:c>
      <x:c r="E5269" s="0" t="s">
        <x:v>85</x:v>
      </x:c>
      <x:c r="F5269" s="0" t="s">
        <x:v>86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9</x:v>
      </x:c>
    </x:row>
    <x:row r="5270" spans="1:14">
      <x:c r="A5270" s="0" t="s">
        <x:v>2</x:v>
      </x:c>
      <x:c r="B5270" s="0" t="s">
        <x:v>4</x:v>
      </x:c>
      <x:c r="C5270" s="0" t="s">
        <x:v>149</x:v>
      </x:c>
      <x:c r="D5270" s="0" t="s">
        <x:v>150</x:v>
      </x:c>
      <x:c r="E5270" s="0" t="s">
        <x:v>85</x:v>
      </x:c>
      <x:c r="F5270" s="0" t="s">
        <x:v>86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51</x:v>
      </x:c>
    </x:row>
    <x:row r="5271" spans="1:14">
      <x:c r="A5271" s="0" t="s">
        <x:v>2</x:v>
      </x:c>
      <x:c r="B5271" s="0" t="s">
        <x:v>4</x:v>
      </x:c>
      <x:c r="C5271" s="0" t="s">
        <x:v>149</x:v>
      </x:c>
      <x:c r="D5271" s="0" t="s">
        <x:v>150</x:v>
      </x:c>
      <x:c r="E5271" s="0" t="s">
        <x:v>85</x:v>
      </x:c>
      <x:c r="F5271" s="0" t="s">
        <x:v>86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71</x:v>
      </x:c>
    </x:row>
    <x:row r="5272" spans="1:14">
      <x:c r="A5272" s="0" t="s">
        <x:v>2</x:v>
      </x:c>
      <x:c r="B5272" s="0" t="s">
        <x:v>4</x:v>
      </x:c>
      <x:c r="C5272" s="0" t="s">
        <x:v>149</x:v>
      </x:c>
      <x:c r="D5272" s="0" t="s">
        <x:v>150</x:v>
      </x:c>
      <x:c r="E5272" s="0" t="s">
        <x:v>85</x:v>
      </x:c>
      <x:c r="F5272" s="0" t="s">
        <x:v>86</x:v>
      </x:c>
      <x:c r="G5272" s="0" t="s">
        <x:v>83</x:v>
      </x:c>
      <x:c r="H5272" s="0" t="s">
        <x:v>84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832</x:v>
      </x:c>
    </x:row>
    <x:row r="5273" spans="1:14">
      <x:c r="A5273" s="0" t="s">
        <x:v>2</x:v>
      </x:c>
      <x:c r="B5273" s="0" t="s">
        <x:v>4</x:v>
      </x:c>
      <x:c r="C5273" s="0" t="s">
        <x:v>149</x:v>
      </x:c>
      <x:c r="D5273" s="0" t="s">
        <x:v>150</x:v>
      </x:c>
      <x:c r="E5273" s="0" t="s">
        <x:v>85</x:v>
      </x:c>
      <x:c r="F5273" s="0" t="s">
        <x:v>86</x:v>
      </x:c>
      <x:c r="G5273" s="0" t="s">
        <x:v>83</x:v>
      </x:c>
      <x:c r="H5273" s="0" t="s">
        <x:v>84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1128</x:v>
      </x:c>
    </x:row>
    <x:row r="5274" spans="1:14">
      <x:c r="A5274" s="0" t="s">
        <x:v>2</x:v>
      </x:c>
      <x:c r="B5274" s="0" t="s">
        <x:v>4</x:v>
      </x:c>
      <x:c r="C5274" s="0" t="s">
        <x:v>149</x:v>
      </x:c>
      <x:c r="D5274" s="0" t="s">
        <x:v>150</x:v>
      </x:c>
      <x:c r="E5274" s="0" t="s">
        <x:v>85</x:v>
      </x:c>
      <x:c r="F5274" s="0" t="s">
        <x:v>86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502</x:v>
      </x:c>
    </x:row>
    <x:row r="5275" spans="1:14">
      <x:c r="A5275" s="0" t="s">
        <x:v>2</x:v>
      </x:c>
      <x:c r="B5275" s="0" t="s">
        <x:v>4</x:v>
      </x:c>
      <x:c r="C5275" s="0" t="s">
        <x:v>149</x:v>
      </x:c>
      <x:c r="D5275" s="0" t="s">
        <x:v>150</x:v>
      </x:c>
      <x:c r="E5275" s="0" t="s">
        <x:v>85</x:v>
      </x:c>
      <x:c r="F5275" s="0" t="s">
        <x:v>86</x:v>
      </x:c>
      <x:c r="G5275" s="0" t="s">
        <x:v>83</x:v>
      </x:c>
      <x:c r="H5275" s="0" t="s">
        <x:v>84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702</x:v>
      </x:c>
    </x:row>
    <x:row r="5276" spans="1:14">
      <x:c r="A5276" s="0" t="s">
        <x:v>2</x:v>
      </x:c>
      <x:c r="B5276" s="0" t="s">
        <x:v>4</x:v>
      </x:c>
      <x:c r="C5276" s="0" t="s">
        <x:v>149</x:v>
      </x:c>
      <x:c r="D5276" s="0" t="s">
        <x:v>150</x:v>
      </x:c>
      <x:c r="E5276" s="0" t="s">
        <x:v>85</x:v>
      </x:c>
      <x:c r="F5276" s="0" t="s">
        <x:v>86</x:v>
      </x:c>
      <x:c r="G5276" s="0" t="s">
        <x:v>83</x:v>
      </x:c>
      <x:c r="H5276" s="0" t="s">
        <x:v>84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187</x:v>
      </x:c>
    </x:row>
    <x:row r="5277" spans="1:14">
      <x:c r="A5277" s="0" t="s">
        <x:v>2</x:v>
      </x:c>
      <x:c r="B5277" s="0" t="s">
        <x:v>4</x:v>
      </x:c>
      <x:c r="C5277" s="0" t="s">
        <x:v>149</x:v>
      </x:c>
      <x:c r="D5277" s="0" t="s">
        <x:v>150</x:v>
      </x:c>
      <x:c r="E5277" s="0" t="s">
        <x:v>85</x:v>
      </x:c>
      <x:c r="F5277" s="0" t="s">
        <x:v>86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236</x:v>
      </x:c>
    </x:row>
    <x:row r="5278" spans="1:14">
      <x:c r="A5278" s="0" t="s">
        <x:v>2</x:v>
      </x:c>
      <x:c r="B5278" s="0" t="s">
        <x:v>4</x:v>
      </x:c>
      <x:c r="C5278" s="0" t="s">
        <x:v>149</x:v>
      </x:c>
      <x:c r="D5278" s="0" t="s">
        <x:v>150</x:v>
      </x:c>
      <x:c r="E5278" s="0" t="s">
        <x:v>85</x:v>
      </x:c>
      <x:c r="F5278" s="0" t="s">
        <x:v>86</x:v>
      </x:c>
      <x:c r="G5278" s="0" t="s">
        <x:v>83</x:v>
      </x:c>
      <x:c r="H5278" s="0" t="s">
        <x:v>84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76</x:v>
      </x:c>
    </x:row>
    <x:row r="5279" spans="1:14">
      <x:c r="A5279" s="0" t="s">
        <x:v>2</x:v>
      </x:c>
      <x:c r="B5279" s="0" t="s">
        <x:v>4</x:v>
      </x:c>
      <x:c r="C5279" s="0" t="s">
        <x:v>149</x:v>
      </x:c>
      <x:c r="D5279" s="0" t="s">
        <x:v>150</x:v>
      </x:c>
      <x:c r="E5279" s="0" t="s">
        <x:v>85</x:v>
      </x:c>
      <x:c r="F5279" s="0" t="s">
        <x:v>86</x:v>
      </x:c>
      <x:c r="G5279" s="0" t="s">
        <x:v>83</x:v>
      </x:c>
      <x:c r="H5279" s="0" t="s">
        <x:v>84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106</x:v>
      </x:c>
    </x:row>
    <x:row r="5280" spans="1:14">
      <x:c r="A5280" s="0" t="s">
        <x:v>2</x:v>
      </x:c>
      <x:c r="B5280" s="0" t="s">
        <x:v>4</x:v>
      </x:c>
      <x:c r="C5280" s="0" t="s">
        <x:v>149</x:v>
      </x:c>
      <x:c r="D5280" s="0" t="s">
        <x:v>150</x:v>
      </x:c>
      <x:c r="E5280" s="0" t="s">
        <x:v>85</x:v>
      </x:c>
      <x:c r="F5280" s="0" t="s">
        <x:v>86</x:v>
      </x:c>
      <x:c r="G5280" s="0" t="s">
        <x:v>83</x:v>
      </x:c>
      <x:c r="H5280" s="0" t="s">
        <x:v>84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67</x:v>
      </x:c>
    </x:row>
    <x:row r="5281" spans="1:14">
      <x:c r="A5281" s="0" t="s">
        <x:v>2</x:v>
      </x:c>
      <x:c r="B5281" s="0" t="s">
        <x:v>4</x:v>
      </x:c>
      <x:c r="C5281" s="0" t="s">
        <x:v>149</x:v>
      </x:c>
      <x:c r="D5281" s="0" t="s">
        <x:v>150</x:v>
      </x:c>
      <x:c r="E5281" s="0" t="s">
        <x:v>85</x:v>
      </x:c>
      <x:c r="F5281" s="0" t="s">
        <x:v>86</x:v>
      </x:c>
      <x:c r="G5281" s="0" t="s">
        <x:v>83</x:v>
      </x:c>
      <x:c r="H5281" s="0" t="s">
        <x:v>84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84</x:v>
      </x:c>
    </x:row>
    <x:row r="5282" spans="1:14">
      <x:c r="A5282" s="0" t="s">
        <x:v>2</x:v>
      </x:c>
      <x:c r="B5282" s="0" t="s">
        <x:v>4</x:v>
      </x:c>
      <x:c r="C5282" s="0" t="s">
        <x:v>149</x:v>
      </x:c>
      <x:c r="D5282" s="0" t="s">
        <x:v>150</x:v>
      </x:c>
      <x:c r="E5282" s="0" t="s">
        <x:v>87</x:v>
      </x:c>
      <x:c r="F5282" s="0" t="s">
        <x:v>88</x:v>
      </x:c>
      <x:c r="G5282" s="0" t="s">
        <x:v>53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155738</x:v>
      </x:c>
    </x:row>
    <x:row r="5283" spans="1:14">
      <x:c r="A5283" s="0" t="s">
        <x:v>2</x:v>
      </x:c>
      <x:c r="B5283" s="0" t="s">
        <x:v>4</x:v>
      </x:c>
      <x:c r="C5283" s="0" t="s">
        <x:v>149</x:v>
      </x:c>
      <x:c r="D5283" s="0" t="s">
        <x:v>150</x:v>
      </x:c>
      <x:c r="E5283" s="0" t="s">
        <x:v>87</x:v>
      </x:c>
      <x:c r="F5283" s="0" t="s">
        <x:v>88</x:v>
      </x:c>
      <x:c r="G5283" s="0" t="s">
        <x:v>53</x:v>
      </x:c>
      <x:c r="H5283" s="0" t="s">
        <x:v>57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170995</x:v>
      </x:c>
    </x:row>
    <x:row r="5284" spans="1:14">
      <x:c r="A5284" s="0" t="s">
        <x:v>2</x:v>
      </x:c>
      <x:c r="B5284" s="0" t="s">
        <x:v>4</x:v>
      </x:c>
      <x:c r="C5284" s="0" t="s">
        <x:v>149</x:v>
      </x:c>
      <x:c r="D5284" s="0" t="s">
        <x:v>150</x:v>
      </x:c>
      <x:c r="E5284" s="0" t="s">
        <x:v>87</x:v>
      </x:c>
      <x:c r="F5284" s="0" t="s">
        <x:v>88</x:v>
      </x:c>
      <x:c r="G5284" s="0" t="s">
        <x:v>53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107329</x:v>
      </x:c>
    </x:row>
    <x:row r="5285" spans="1:14">
      <x:c r="A5285" s="0" t="s">
        <x:v>2</x:v>
      </x:c>
      <x:c r="B5285" s="0" t="s">
        <x:v>4</x:v>
      </x:c>
      <x:c r="C5285" s="0" t="s">
        <x:v>149</x:v>
      </x:c>
      <x:c r="D5285" s="0" t="s">
        <x:v>150</x:v>
      </x:c>
      <x:c r="E5285" s="0" t="s">
        <x:v>87</x:v>
      </x:c>
      <x:c r="F5285" s="0" t="s">
        <x:v>88</x:v>
      </x:c>
      <x:c r="G5285" s="0" t="s">
        <x:v>53</x:v>
      </x:c>
      <x:c r="H5285" s="0" t="s">
        <x:v>57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120890</x:v>
      </x:c>
    </x:row>
    <x:row r="5286" spans="1:14">
      <x:c r="A5286" s="0" t="s">
        <x:v>2</x:v>
      </x:c>
      <x:c r="B5286" s="0" t="s">
        <x:v>4</x:v>
      </x:c>
      <x:c r="C5286" s="0" t="s">
        <x:v>149</x:v>
      </x:c>
      <x:c r="D5286" s="0" t="s">
        <x:v>150</x:v>
      </x:c>
      <x:c r="E5286" s="0" t="s">
        <x:v>87</x:v>
      </x:c>
      <x:c r="F5286" s="0" t="s">
        <x:v>88</x:v>
      </x:c>
      <x:c r="G5286" s="0" t="s">
        <x:v>53</x:v>
      </x:c>
      <x:c r="H5286" s="0" t="s">
        <x:v>57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19080</x:v>
      </x:c>
    </x:row>
    <x:row r="5287" spans="1:14">
      <x:c r="A5287" s="0" t="s">
        <x:v>2</x:v>
      </x:c>
      <x:c r="B5287" s="0" t="s">
        <x:v>4</x:v>
      </x:c>
      <x:c r="C5287" s="0" t="s">
        <x:v>149</x:v>
      </x:c>
      <x:c r="D5287" s="0" t="s">
        <x:v>150</x:v>
      </x:c>
      <x:c r="E5287" s="0" t="s">
        <x:v>87</x:v>
      </x:c>
      <x:c r="F5287" s="0" t="s">
        <x:v>88</x:v>
      </x:c>
      <x:c r="G5287" s="0" t="s">
        <x:v>53</x:v>
      </x:c>
      <x:c r="H5287" s="0" t="s">
        <x:v>57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20675</x:v>
      </x:c>
    </x:row>
    <x:row r="5288" spans="1:14">
      <x:c r="A5288" s="0" t="s">
        <x:v>2</x:v>
      </x:c>
      <x:c r="B5288" s="0" t="s">
        <x:v>4</x:v>
      </x:c>
      <x:c r="C5288" s="0" t="s">
        <x:v>149</x:v>
      </x:c>
      <x:c r="D5288" s="0" t="s">
        <x:v>150</x:v>
      </x:c>
      <x:c r="E5288" s="0" t="s">
        <x:v>87</x:v>
      </x:c>
      <x:c r="F5288" s="0" t="s">
        <x:v>88</x:v>
      </x:c>
      <x:c r="G5288" s="0" t="s">
        <x:v>53</x:v>
      </x:c>
      <x:c r="H5288" s="0" t="s">
        <x:v>57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13848</x:v>
      </x:c>
    </x:row>
    <x:row r="5289" spans="1:14">
      <x:c r="A5289" s="0" t="s">
        <x:v>2</x:v>
      </x:c>
      <x:c r="B5289" s="0" t="s">
        <x:v>4</x:v>
      </x:c>
      <x:c r="C5289" s="0" t="s">
        <x:v>149</x:v>
      </x:c>
      <x:c r="D5289" s="0" t="s">
        <x:v>150</x:v>
      </x:c>
      <x:c r="E5289" s="0" t="s">
        <x:v>87</x:v>
      </x:c>
      <x:c r="F5289" s="0" t="s">
        <x:v>88</x:v>
      </x:c>
      <x:c r="G5289" s="0" t="s">
        <x:v>53</x:v>
      </x:c>
      <x:c r="H5289" s="0" t="s">
        <x:v>57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13981</x:v>
      </x:c>
    </x:row>
    <x:row r="5290" spans="1:14">
      <x:c r="A5290" s="0" t="s">
        <x:v>2</x:v>
      </x:c>
      <x:c r="B5290" s="0" t="s">
        <x:v>4</x:v>
      </x:c>
      <x:c r="C5290" s="0" t="s">
        <x:v>149</x:v>
      </x:c>
      <x:c r="D5290" s="0" t="s">
        <x:v>150</x:v>
      </x:c>
      <x:c r="E5290" s="0" t="s">
        <x:v>87</x:v>
      </x:c>
      <x:c r="F5290" s="0" t="s">
        <x:v>88</x:v>
      </x:c>
      <x:c r="G5290" s="0" t="s">
        <x:v>53</x:v>
      </x:c>
      <x:c r="H5290" s="0" t="s">
        <x:v>57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15481</x:v>
      </x:c>
    </x:row>
    <x:row r="5291" spans="1:14">
      <x:c r="A5291" s="0" t="s">
        <x:v>2</x:v>
      </x:c>
      <x:c r="B5291" s="0" t="s">
        <x:v>4</x:v>
      </x:c>
      <x:c r="C5291" s="0" t="s">
        <x:v>149</x:v>
      </x:c>
      <x:c r="D5291" s="0" t="s">
        <x:v>150</x:v>
      </x:c>
      <x:c r="E5291" s="0" t="s">
        <x:v>87</x:v>
      </x:c>
      <x:c r="F5291" s="0" t="s">
        <x:v>88</x:v>
      </x:c>
      <x:c r="G5291" s="0" t="s">
        <x:v>53</x:v>
      </x:c>
      <x:c r="H5291" s="0" t="s">
        <x:v>57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15449</x:v>
      </x:c>
    </x:row>
    <x:row r="5292" spans="1:14">
      <x:c r="A5292" s="0" t="s">
        <x:v>2</x:v>
      </x:c>
      <x:c r="B5292" s="0" t="s">
        <x:v>4</x:v>
      </x:c>
      <x:c r="C5292" s="0" t="s">
        <x:v>149</x:v>
      </x:c>
      <x:c r="D5292" s="0" t="s">
        <x:v>150</x:v>
      </x:c>
      <x:c r="E5292" s="0" t="s">
        <x:v>87</x:v>
      </x:c>
      <x:c r="F5292" s="0" t="s">
        <x:v>88</x:v>
      </x:c>
      <x:c r="G5292" s="0" t="s">
        <x:v>71</x:v>
      </x:c>
      <x:c r="H5292" s="0" t="s">
        <x:v>72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34834</x:v>
      </x:c>
    </x:row>
    <x:row r="5293" spans="1:14">
      <x:c r="A5293" s="0" t="s">
        <x:v>2</x:v>
      </x:c>
      <x:c r="B5293" s="0" t="s">
        <x:v>4</x:v>
      </x:c>
      <x:c r="C5293" s="0" t="s">
        <x:v>149</x:v>
      </x:c>
      <x:c r="D5293" s="0" t="s">
        <x:v>150</x:v>
      </x:c>
      <x:c r="E5293" s="0" t="s">
        <x:v>87</x:v>
      </x:c>
      <x:c r="F5293" s="0" t="s">
        <x:v>88</x:v>
      </x:c>
      <x:c r="G5293" s="0" t="s">
        <x:v>71</x:v>
      </x:c>
      <x:c r="H5293" s="0" t="s">
        <x:v>72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32963</x:v>
      </x:c>
    </x:row>
    <x:row r="5294" spans="1:14">
      <x:c r="A5294" s="0" t="s">
        <x:v>2</x:v>
      </x:c>
      <x:c r="B5294" s="0" t="s">
        <x:v>4</x:v>
      </x:c>
      <x:c r="C5294" s="0" t="s">
        <x:v>149</x:v>
      </x:c>
      <x:c r="D5294" s="0" t="s">
        <x:v>150</x:v>
      </x:c>
      <x:c r="E5294" s="0" t="s">
        <x:v>87</x:v>
      </x:c>
      <x:c r="F5294" s="0" t="s">
        <x:v>88</x:v>
      </x:c>
      <x:c r="G5294" s="0" t="s">
        <x:v>71</x:v>
      </x:c>
      <x:c r="H5294" s="0" t="s">
        <x:v>72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18248</x:v>
      </x:c>
    </x:row>
    <x:row r="5295" spans="1:14">
      <x:c r="A5295" s="0" t="s">
        <x:v>2</x:v>
      </x:c>
      <x:c r="B5295" s="0" t="s">
        <x:v>4</x:v>
      </x:c>
      <x:c r="C5295" s="0" t="s">
        <x:v>149</x:v>
      </x:c>
      <x:c r="D5295" s="0" t="s">
        <x:v>150</x:v>
      </x:c>
      <x:c r="E5295" s="0" t="s">
        <x:v>87</x:v>
      </x:c>
      <x:c r="F5295" s="0" t="s">
        <x:v>88</x:v>
      </x:c>
      <x:c r="G5295" s="0" t="s">
        <x:v>71</x:v>
      </x:c>
      <x:c r="H5295" s="0" t="s">
        <x:v>72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16898</x:v>
      </x:c>
    </x:row>
    <x:row r="5296" spans="1:14">
      <x:c r="A5296" s="0" t="s">
        <x:v>2</x:v>
      </x:c>
      <x:c r="B5296" s="0" t="s">
        <x:v>4</x:v>
      </x:c>
      <x:c r="C5296" s="0" t="s">
        <x:v>149</x:v>
      </x:c>
      <x:c r="D5296" s="0" t="s">
        <x:v>150</x:v>
      </x:c>
      <x:c r="E5296" s="0" t="s">
        <x:v>87</x:v>
      </x:c>
      <x:c r="F5296" s="0" t="s">
        <x:v>88</x:v>
      </x:c>
      <x:c r="G5296" s="0" t="s">
        <x:v>71</x:v>
      </x:c>
      <x:c r="H5296" s="0" t="s">
        <x:v>72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10144</x:v>
      </x:c>
    </x:row>
    <x:row r="5297" spans="1:14">
      <x:c r="A5297" s="0" t="s">
        <x:v>2</x:v>
      </x:c>
      <x:c r="B5297" s="0" t="s">
        <x:v>4</x:v>
      </x:c>
      <x:c r="C5297" s="0" t="s">
        <x:v>149</x:v>
      </x:c>
      <x:c r="D5297" s="0" t="s">
        <x:v>150</x:v>
      </x:c>
      <x:c r="E5297" s="0" t="s">
        <x:v>87</x:v>
      </x:c>
      <x:c r="F5297" s="0" t="s">
        <x:v>88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10331</x:v>
      </x:c>
    </x:row>
    <x:row r="5298" spans="1:14">
      <x:c r="A5298" s="0" t="s">
        <x:v>2</x:v>
      </x:c>
      <x:c r="B5298" s="0" t="s">
        <x:v>4</x:v>
      </x:c>
      <x:c r="C5298" s="0" t="s">
        <x:v>149</x:v>
      </x:c>
      <x:c r="D5298" s="0" t="s">
        <x:v>150</x:v>
      </x:c>
      <x:c r="E5298" s="0" t="s">
        <x:v>87</x:v>
      </x:c>
      <x:c r="F5298" s="0" t="s">
        <x:v>88</x:v>
      </x:c>
      <x:c r="G5298" s="0" t="s">
        <x:v>71</x:v>
      </x:c>
      <x:c r="H5298" s="0" t="s">
        <x:v>72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3936</x:v>
      </x:c>
    </x:row>
    <x:row r="5299" spans="1:14">
      <x:c r="A5299" s="0" t="s">
        <x:v>2</x:v>
      </x:c>
      <x:c r="B5299" s="0" t="s">
        <x:v>4</x:v>
      </x:c>
      <x:c r="C5299" s="0" t="s">
        <x:v>149</x:v>
      </x:c>
      <x:c r="D5299" s="0" t="s">
        <x:v>150</x:v>
      </x:c>
      <x:c r="E5299" s="0" t="s">
        <x:v>87</x:v>
      </x:c>
      <x:c r="F5299" s="0" t="s">
        <x:v>88</x:v>
      </x:c>
      <x:c r="G5299" s="0" t="s">
        <x:v>71</x:v>
      </x:c>
      <x:c r="H5299" s="0" t="s">
        <x:v>72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3642</x:v>
      </x:c>
    </x:row>
    <x:row r="5300" spans="1:14">
      <x:c r="A5300" s="0" t="s">
        <x:v>2</x:v>
      </x:c>
      <x:c r="B5300" s="0" t="s">
        <x:v>4</x:v>
      </x:c>
      <x:c r="C5300" s="0" t="s">
        <x:v>149</x:v>
      </x:c>
      <x:c r="D5300" s="0" t="s">
        <x:v>150</x:v>
      </x:c>
      <x:c r="E5300" s="0" t="s">
        <x:v>87</x:v>
      </x:c>
      <x:c r="F5300" s="0" t="s">
        <x:v>88</x:v>
      </x:c>
      <x:c r="G5300" s="0" t="s">
        <x:v>71</x:v>
      </x:c>
      <x:c r="H5300" s="0" t="s">
        <x:v>72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2506</x:v>
      </x:c>
    </x:row>
    <x:row r="5301" spans="1:14">
      <x:c r="A5301" s="0" t="s">
        <x:v>2</x:v>
      </x:c>
      <x:c r="B5301" s="0" t="s">
        <x:v>4</x:v>
      </x:c>
      <x:c r="C5301" s="0" t="s">
        <x:v>149</x:v>
      </x:c>
      <x:c r="D5301" s="0" t="s">
        <x:v>150</x:v>
      </x:c>
      <x:c r="E5301" s="0" t="s">
        <x:v>87</x:v>
      </x:c>
      <x:c r="F5301" s="0" t="s">
        <x:v>88</x:v>
      </x:c>
      <x:c r="G5301" s="0" t="s">
        <x:v>71</x:v>
      </x:c>
      <x:c r="H5301" s="0" t="s">
        <x:v>72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2092</x:v>
      </x:c>
    </x:row>
    <x:row r="5302" spans="1:14">
      <x:c r="A5302" s="0" t="s">
        <x:v>2</x:v>
      </x:c>
      <x:c r="B5302" s="0" t="s">
        <x:v>4</x:v>
      </x:c>
      <x:c r="C5302" s="0" t="s">
        <x:v>149</x:v>
      </x:c>
      <x:c r="D5302" s="0" t="s">
        <x:v>150</x:v>
      </x:c>
      <x:c r="E5302" s="0" t="s">
        <x:v>87</x:v>
      </x:c>
      <x:c r="F5302" s="0" t="s">
        <x:v>88</x:v>
      </x:c>
      <x:c r="G5302" s="0" t="s">
        <x:v>73</x:v>
      </x:c>
      <x:c r="H5302" s="0" t="s">
        <x:v>74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55712</x:v>
      </x:c>
    </x:row>
    <x:row r="5303" spans="1:14">
      <x:c r="A5303" s="0" t="s">
        <x:v>2</x:v>
      </x:c>
      <x:c r="B5303" s="0" t="s">
        <x:v>4</x:v>
      </x:c>
      <x:c r="C5303" s="0" t="s">
        <x:v>149</x:v>
      </x:c>
      <x:c r="D5303" s="0" t="s">
        <x:v>150</x:v>
      </x:c>
      <x:c r="E5303" s="0" t="s">
        <x:v>87</x:v>
      </x:c>
      <x:c r="F5303" s="0" t="s">
        <x:v>88</x:v>
      </x:c>
      <x:c r="G5303" s="0" t="s">
        <x:v>73</x:v>
      </x:c>
      <x:c r="H5303" s="0" t="s">
        <x:v>74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56509</x:v>
      </x:c>
    </x:row>
    <x:row r="5304" spans="1:14">
      <x:c r="A5304" s="0" t="s">
        <x:v>2</x:v>
      </x:c>
      <x:c r="B5304" s="0" t="s">
        <x:v>4</x:v>
      </x:c>
      <x:c r="C5304" s="0" t="s">
        <x:v>149</x:v>
      </x:c>
      <x:c r="D5304" s="0" t="s">
        <x:v>150</x:v>
      </x:c>
      <x:c r="E5304" s="0" t="s">
        <x:v>87</x:v>
      </x:c>
      <x:c r="F5304" s="0" t="s">
        <x:v>88</x:v>
      </x:c>
      <x:c r="G5304" s="0" t="s">
        <x:v>73</x:v>
      </x:c>
      <x:c r="H5304" s="0" t="s">
        <x:v>74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38152</x:v>
      </x:c>
    </x:row>
    <x:row r="5305" spans="1:14">
      <x:c r="A5305" s="0" t="s">
        <x:v>2</x:v>
      </x:c>
      <x:c r="B5305" s="0" t="s">
        <x:v>4</x:v>
      </x:c>
      <x:c r="C5305" s="0" t="s">
        <x:v>149</x:v>
      </x:c>
      <x:c r="D5305" s="0" t="s">
        <x:v>150</x:v>
      </x:c>
      <x:c r="E5305" s="0" t="s">
        <x:v>87</x:v>
      </x:c>
      <x:c r="F5305" s="0" t="s">
        <x:v>88</x:v>
      </x:c>
      <x:c r="G5305" s="0" t="s">
        <x:v>73</x:v>
      </x:c>
      <x:c r="H5305" s="0" t="s">
        <x:v>74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39191</x:v>
      </x:c>
    </x:row>
    <x:row r="5306" spans="1:14">
      <x:c r="A5306" s="0" t="s">
        <x:v>2</x:v>
      </x:c>
      <x:c r="B5306" s="0" t="s">
        <x:v>4</x:v>
      </x:c>
      <x:c r="C5306" s="0" t="s">
        <x:v>149</x:v>
      </x:c>
      <x:c r="D5306" s="0" t="s">
        <x:v>150</x:v>
      </x:c>
      <x:c r="E5306" s="0" t="s">
        <x:v>87</x:v>
      </x:c>
      <x:c r="F5306" s="0" t="s">
        <x:v>88</x:v>
      </x:c>
      <x:c r="G5306" s="0" t="s">
        <x:v>73</x:v>
      </x:c>
      <x:c r="H5306" s="0" t="s">
        <x:v>74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6268</x:v>
      </x:c>
    </x:row>
    <x:row r="5307" spans="1:14">
      <x:c r="A5307" s="0" t="s">
        <x:v>2</x:v>
      </x:c>
      <x:c r="B5307" s="0" t="s">
        <x:v>4</x:v>
      </x:c>
      <x:c r="C5307" s="0" t="s">
        <x:v>149</x:v>
      </x:c>
      <x:c r="D5307" s="0" t="s">
        <x:v>150</x:v>
      </x:c>
      <x:c r="E5307" s="0" t="s">
        <x:v>87</x:v>
      </x:c>
      <x:c r="F5307" s="0" t="s">
        <x:v>88</x:v>
      </x:c>
      <x:c r="G5307" s="0" t="s">
        <x:v>73</x:v>
      </x:c>
      <x:c r="H5307" s="0" t="s">
        <x:v>74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6664</x:v>
      </x:c>
    </x:row>
    <x:row r="5308" spans="1:14">
      <x:c r="A5308" s="0" t="s">
        <x:v>2</x:v>
      </x:c>
      <x:c r="B5308" s="0" t="s">
        <x:v>4</x:v>
      </x:c>
      <x:c r="C5308" s="0" t="s">
        <x:v>149</x:v>
      </x:c>
      <x:c r="D5308" s="0" t="s">
        <x:v>150</x:v>
      </x:c>
      <x:c r="E5308" s="0" t="s">
        <x:v>87</x:v>
      </x:c>
      <x:c r="F5308" s="0" t="s">
        <x:v>88</x:v>
      </x:c>
      <x:c r="G5308" s="0" t="s">
        <x:v>73</x:v>
      </x:c>
      <x:c r="H5308" s="0" t="s">
        <x:v>74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6193</x:v>
      </x:c>
    </x:row>
    <x:row r="5309" spans="1:14">
      <x:c r="A5309" s="0" t="s">
        <x:v>2</x:v>
      </x:c>
      <x:c r="B5309" s="0" t="s">
        <x:v>4</x:v>
      </x:c>
      <x:c r="C5309" s="0" t="s">
        <x:v>149</x:v>
      </x:c>
      <x:c r="D5309" s="0" t="s">
        <x:v>150</x:v>
      </x:c>
      <x:c r="E5309" s="0" t="s">
        <x:v>87</x:v>
      </x:c>
      <x:c r="F5309" s="0" t="s">
        <x:v>88</x:v>
      </x:c>
      <x:c r="G5309" s="0" t="s">
        <x:v>73</x:v>
      </x:c>
      <x:c r="H5309" s="0" t="s">
        <x:v>74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6023</x:v>
      </x:c>
    </x:row>
    <x:row r="5310" spans="1:14">
      <x:c r="A5310" s="0" t="s">
        <x:v>2</x:v>
      </x:c>
      <x:c r="B5310" s="0" t="s">
        <x:v>4</x:v>
      </x:c>
      <x:c r="C5310" s="0" t="s">
        <x:v>149</x:v>
      </x:c>
      <x:c r="D5310" s="0" t="s">
        <x:v>150</x:v>
      </x:c>
      <x:c r="E5310" s="0" t="s">
        <x:v>87</x:v>
      </x:c>
      <x:c r="F5310" s="0" t="s">
        <x:v>88</x:v>
      </x:c>
      <x:c r="G5310" s="0" t="s">
        <x:v>73</x:v>
      </x:c>
      <x:c r="H5310" s="0" t="s">
        <x:v>74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5099</x:v>
      </x:c>
    </x:row>
    <x:row r="5311" spans="1:14">
      <x:c r="A5311" s="0" t="s">
        <x:v>2</x:v>
      </x:c>
      <x:c r="B5311" s="0" t="s">
        <x:v>4</x:v>
      </x:c>
      <x:c r="C5311" s="0" t="s">
        <x:v>149</x:v>
      </x:c>
      <x:c r="D5311" s="0" t="s">
        <x:v>150</x:v>
      </x:c>
      <x:c r="E5311" s="0" t="s">
        <x:v>87</x:v>
      </x:c>
      <x:c r="F5311" s="0" t="s">
        <x:v>88</x:v>
      </x:c>
      <x:c r="G5311" s="0" t="s">
        <x:v>73</x:v>
      </x:c>
      <x:c r="H5311" s="0" t="s">
        <x:v>74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4631</x:v>
      </x:c>
    </x:row>
    <x:row r="5312" spans="1:14">
      <x:c r="A5312" s="0" t="s">
        <x:v>2</x:v>
      </x:c>
      <x:c r="B5312" s="0" t="s">
        <x:v>4</x:v>
      </x:c>
      <x:c r="C5312" s="0" t="s">
        <x:v>149</x:v>
      </x:c>
      <x:c r="D5312" s="0" t="s">
        <x:v>150</x:v>
      </x:c>
      <x:c r="E5312" s="0" t="s">
        <x:v>87</x:v>
      </x:c>
      <x:c r="F5312" s="0" t="s">
        <x:v>88</x:v>
      </x:c>
      <x:c r="G5312" s="0" t="s">
        <x:v>75</x:v>
      </x:c>
      <x:c r="H5312" s="0" t="s">
        <x:v>76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36402</x:v>
      </x:c>
    </x:row>
    <x:row r="5313" spans="1:14">
      <x:c r="A5313" s="0" t="s">
        <x:v>2</x:v>
      </x:c>
      <x:c r="B5313" s="0" t="s">
        <x:v>4</x:v>
      </x:c>
      <x:c r="C5313" s="0" t="s">
        <x:v>149</x:v>
      </x:c>
      <x:c r="D5313" s="0" t="s">
        <x:v>150</x:v>
      </x:c>
      <x:c r="E5313" s="0" t="s">
        <x:v>87</x:v>
      </x:c>
      <x:c r="F5313" s="0" t="s">
        <x:v>88</x:v>
      </x:c>
      <x:c r="G5313" s="0" t="s">
        <x:v>75</x:v>
      </x:c>
      <x:c r="H5313" s="0" t="s">
        <x:v>76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40786</x:v>
      </x:c>
    </x:row>
    <x:row r="5314" spans="1:14">
      <x:c r="A5314" s="0" t="s">
        <x:v>2</x:v>
      </x:c>
      <x:c r="B5314" s="0" t="s">
        <x:v>4</x:v>
      </x:c>
      <x:c r="C5314" s="0" t="s">
        <x:v>149</x:v>
      </x:c>
      <x:c r="D5314" s="0" t="s">
        <x:v>150</x:v>
      </x:c>
      <x:c r="E5314" s="0" t="s">
        <x:v>87</x:v>
      </x:c>
      <x:c r="F5314" s="0" t="s">
        <x:v>88</x:v>
      </x:c>
      <x:c r="G5314" s="0" t="s">
        <x:v>75</x:v>
      </x:c>
      <x:c r="H5314" s="0" t="s">
        <x:v>76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28827</x:v>
      </x:c>
    </x:row>
    <x:row r="5315" spans="1:14">
      <x:c r="A5315" s="0" t="s">
        <x:v>2</x:v>
      </x:c>
      <x:c r="B5315" s="0" t="s">
        <x:v>4</x:v>
      </x:c>
      <x:c r="C5315" s="0" t="s">
        <x:v>149</x:v>
      </x:c>
      <x:c r="D5315" s="0" t="s">
        <x:v>150</x:v>
      </x:c>
      <x:c r="E5315" s="0" t="s">
        <x:v>87</x:v>
      </x:c>
      <x:c r="F5315" s="0" t="s">
        <x:v>88</x:v>
      </x:c>
      <x:c r="G5315" s="0" t="s">
        <x:v>75</x:v>
      </x:c>
      <x:c r="H5315" s="0" t="s">
        <x:v>76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32640</x:v>
      </x:c>
    </x:row>
    <x:row r="5316" spans="1:14">
      <x:c r="A5316" s="0" t="s">
        <x:v>2</x:v>
      </x:c>
      <x:c r="B5316" s="0" t="s">
        <x:v>4</x:v>
      </x:c>
      <x:c r="C5316" s="0" t="s">
        <x:v>149</x:v>
      </x:c>
      <x:c r="D5316" s="0" t="s">
        <x:v>150</x:v>
      </x:c>
      <x:c r="E5316" s="0" t="s">
        <x:v>87</x:v>
      </x:c>
      <x:c r="F5316" s="0" t="s">
        <x:v>88</x:v>
      </x:c>
      <x:c r="G5316" s="0" t="s">
        <x:v>75</x:v>
      </x:c>
      <x:c r="H5316" s="0" t="s">
        <x:v>76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1170</x:v>
      </x:c>
    </x:row>
    <x:row r="5317" spans="1:14">
      <x:c r="A5317" s="0" t="s">
        <x:v>2</x:v>
      </x:c>
      <x:c r="B5317" s="0" t="s">
        <x:v>4</x:v>
      </x:c>
      <x:c r="C5317" s="0" t="s">
        <x:v>149</x:v>
      </x:c>
      <x:c r="D5317" s="0" t="s">
        <x:v>150</x:v>
      </x:c>
      <x:c r="E5317" s="0" t="s">
        <x:v>87</x:v>
      </x:c>
      <x:c r="F5317" s="0" t="s">
        <x:v>88</x:v>
      </x:c>
      <x:c r="G5317" s="0" t="s">
        <x:v>75</x:v>
      </x:c>
      <x:c r="H5317" s="0" t="s">
        <x:v>76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1361</x:v>
      </x:c>
    </x:row>
    <x:row r="5318" spans="1:14">
      <x:c r="A5318" s="0" t="s">
        <x:v>2</x:v>
      </x:c>
      <x:c r="B5318" s="0" t="s">
        <x:v>4</x:v>
      </x:c>
      <x:c r="C5318" s="0" t="s">
        <x:v>149</x:v>
      </x:c>
      <x:c r="D5318" s="0" t="s">
        <x:v>150</x:v>
      </x:c>
      <x:c r="E5318" s="0" t="s">
        <x:v>87</x:v>
      </x:c>
      <x:c r="F5318" s="0" t="s">
        <x:v>88</x:v>
      </x:c>
      <x:c r="G5318" s="0" t="s">
        <x:v>75</x:v>
      </x:c>
      <x:c r="H5318" s="0" t="s">
        <x:v>76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2343</x:v>
      </x:c>
    </x:row>
    <x:row r="5319" spans="1:14">
      <x:c r="A5319" s="0" t="s">
        <x:v>2</x:v>
      </x:c>
      <x:c r="B5319" s="0" t="s">
        <x:v>4</x:v>
      </x:c>
      <x:c r="C5319" s="0" t="s">
        <x:v>149</x:v>
      </x:c>
      <x:c r="D5319" s="0" t="s">
        <x:v>150</x:v>
      </x:c>
      <x:c r="E5319" s="0" t="s">
        <x:v>87</x:v>
      </x:c>
      <x:c r="F5319" s="0" t="s">
        <x:v>88</x:v>
      </x:c>
      <x:c r="G5319" s="0" t="s">
        <x:v>75</x:v>
      </x:c>
      <x:c r="H5319" s="0" t="s">
        <x:v>76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2356</x:v>
      </x:c>
    </x:row>
    <x:row r="5320" spans="1:14">
      <x:c r="A5320" s="0" t="s">
        <x:v>2</x:v>
      </x:c>
      <x:c r="B5320" s="0" t="s">
        <x:v>4</x:v>
      </x:c>
      <x:c r="C5320" s="0" t="s">
        <x:v>149</x:v>
      </x:c>
      <x:c r="D5320" s="0" t="s">
        <x:v>150</x:v>
      </x:c>
      <x:c r="E5320" s="0" t="s">
        <x:v>87</x:v>
      </x:c>
      <x:c r="F5320" s="0" t="s">
        <x:v>88</x:v>
      </x:c>
      <x:c r="G5320" s="0" t="s">
        <x:v>75</x:v>
      </x:c>
      <x:c r="H5320" s="0" t="s">
        <x:v>76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4062</x:v>
      </x:c>
    </x:row>
    <x:row r="5321" spans="1:14">
      <x:c r="A5321" s="0" t="s">
        <x:v>2</x:v>
      </x:c>
      <x:c r="B5321" s="0" t="s">
        <x:v>4</x:v>
      </x:c>
      <x:c r="C5321" s="0" t="s">
        <x:v>149</x:v>
      </x:c>
      <x:c r="D5321" s="0" t="s">
        <x:v>150</x:v>
      </x:c>
      <x:c r="E5321" s="0" t="s">
        <x:v>87</x:v>
      </x:c>
      <x:c r="F5321" s="0" t="s">
        <x:v>88</x:v>
      </x:c>
      <x:c r="G5321" s="0" t="s">
        <x:v>75</x:v>
      </x:c>
      <x:c r="H5321" s="0" t="s">
        <x:v>76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4429</x:v>
      </x:c>
    </x:row>
    <x:row r="5322" spans="1:14">
      <x:c r="A5322" s="0" t="s">
        <x:v>2</x:v>
      </x:c>
      <x:c r="B5322" s="0" t="s">
        <x:v>4</x:v>
      </x:c>
      <x:c r="C5322" s="0" t="s">
        <x:v>149</x:v>
      </x:c>
      <x:c r="D5322" s="0" t="s">
        <x:v>150</x:v>
      </x:c>
      <x:c r="E5322" s="0" t="s">
        <x:v>87</x:v>
      </x:c>
      <x:c r="F5322" s="0" t="s">
        <x:v>88</x:v>
      </x:c>
      <x:c r="G5322" s="0" t="s">
        <x:v>77</x:v>
      </x:c>
      <x:c r="H5322" s="0" t="s">
        <x:v>78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11031</x:v>
      </x:c>
    </x:row>
    <x:row r="5323" spans="1:14">
      <x:c r="A5323" s="0" t="s">
        <x:v>2</x:v>
      </x:c>
      <x:c r="B5323" s="0" t="s">
        <x:v>4</x:v>
      </x:c>
      <x:c r="C5323" s="0" t="s">
        <x:v>149</x:v>
      </x:c>
      <x:c r="D5323" s="0" t="s">
        <x:v>150</x:v>
      </x:c>
      <x:c r="E5323" s="0" t="s">
        <x:v>87</x:v>
      </x:c>
      <x:c r="F5323" s="0" t="s">
        <x:v>88</x:v>
      </x:c>
      <x:c r="G5323" s="0" t="s">
        <x:v>77</x:v>
      </x:c>
      <x:c r="H5323" s="0" t="s">
        <x:v>78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13315</x:v>
      </x:c>
    </x:row>
    <x:row r="5324" spans="1:14">
      <x:c r="A5324" s="0" t="s">
        <x:v>2</x:v>
      </x:c>
      <x:c r="B5324" s="0" t="s">
        <x:v>4</x:v>
      </x:c>
      <x:c r="C5324" s="0" t="s">
        <x:v>149</x:v>
      </x:c>
      <x:c r="D5324" s="0" t="s">
        <x:v>150</x:v>
      </x:c>
      <x:c r="E5324" s="0" t="s">
        <x:v>87</x:v>
      </x:c>
      <x:c r="F5324" s="0" t="s">
        <x:v>88</x:v>
      </x:c>
      <x:c r="G5324" s="0" t="s">
        <x:v>77</x:v>
      </x:c>
      <x:c r="H5324" s="0" t="s">
        <x:v>78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9277</x:v>
      </x:c>
    </x:row>
    <x:row r="5325" spans="1:14">
      <x:c r="A5325" s="0" t="s">
        <x:v>2</x:v>
      </x:c>
      <x:c r="B5325" s="0" t="s">
        <x:v>4</x:v>
      </x:c>
      <x:c r="C5325" s="0" t="s">
        <x:v>149</x:v>
      </x:c>
      <x:c r="D5325" s="0" t="s">
        <x:v>150</x:v>
      </x:c>
      <x:c r="E5325" s="0" t="s">
        <x:v>87</x:v>
      </x:c>
      <x:c r="F5325" s="0" t="s">
        <x:v>88</x:v>
      </x:c>
      <x:c r="G5325" s="0" t="s">
        <x:v>77</x:v>
      </x:c>
      <x:c r="H5325" s="0" t="s">
        <x:v>78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11309</x:v>
      </x:c>
    </x:row>
    <x:row r="5326" spans="1:14">
      <x:c r="A5326" s="0" t="s">
        <x:v>2</x:v>
      </x:c>
      <x:c r="B5326" s="0" t="s">
        <x:v>4</x:v>
      </x:c>
      <x:c r="C5326" s="0" t="s">
        <x:v>149</x:v>
      </x:c>
      <x:c r="D5326" s="0" t="s">
        <x:v>150</x:v>
      </x:c>
      <x:c r="E5326" s="0" t="s">
        <x:v>87</x:v>
      </x:c>
      <x:c r="F5326" s="0" t="s">
        <x:v>88</x:v>
      </x:c>
      <x:c r="G5326" s="0" t="s">
        <x:v>77</x:v>
      </x:c>
      <x:c r="H5326" s="0" t="s">
        <x:v>78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141</x:v>
      </x:c>
    </x:row>
    <x:row r="5327" spans="1:14">
      <x:c r="A5327" s="0" t="s">
        <x:v>2</x:v>
      </x:c>
      <x:c r="B5327" s="0" t="s">
        <x:v>4</x:v>
      </x:c>
      <x:c r="C5327" s="0" t="s">
        <x:v>149</x:v>
      </x:c>
      <x:c r="D5327" s="0" t="s">
        <x:v>150</x:v>
      </x:c>
      <x:c r="E5327" s="0" t="s">
        <x:v>87</x:v>
      </x:c>
      <x:c r="F5327" s="0" t="s">
        <x:v>88</x:v>
      </x:c>
      <x:c r="G5327" s="0" t="s">
        <x:v>77</x:v>
      </x:c>
      <x:c r="H5327" s="0" t="s">
        <x:v>78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186</x:v>
      </x:c>
    </x:row>
    <x:row r="5328" spans="1:14">
      <x:c r="A5328" s="0" t="s">
        <x:v>2</x:v>
      </x:c>
      <x:c r="B5328" s="0" t="s">
        <x:v>4</x:v>
      </x:c>
      <x:c r="C5328" s="0" t="s">
        <x:v>149</x:v>
      </x:c>
      <x:c r="D5328" s="0" t="s">
        <x:v>150</x:v>
      </x:c>
      <x:c r="E5328" s="0" t="s">
        <x:v>87</x:v>
      </x:c>
      <x:c r="F5328" s="0" t="s">
        <x:v>88</x:v>
      </x:c>
      <x:c r="G5328" s="0" t="s">
        <x:v>77</x:v>
      </x:c>
      <x:c r="H5328" s="0" t="s">
        <x:v>78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386</x:v>
      </x:c>
    </x:row>
    <x:row r="5329" spans="1:14">
      <x:c r="A5329" s="0" t="s">
        <x:v>2</x:v>
      </x:c>
      <x:c r="B5329" s="0" t="s">
        <x:v>4</x:v>
      </x:c>
      <x:c r="C5329" s="0" t="s">
        <x:v>149</x:v>
      </x:c>
      <x:c r="D5329" s="0" t="s">
        <x:v>150</x:v>
      </x:c>
      <x:c r="E5329" s="0" t="s">
        <x:v>87</x:v>
      </x:c>
      <x:c r="F5329" s="0" t="s">
        <x:v>88</x:v>
      </x:c>
      <x:c r="G5329" s="0" t="s">
        <x:v>77</x:v>
      </x:c>
      <x:c r="H5329" s="0" t="s">
        <x:v>78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430</x:v>
      </x:c>
    </x:row>
    <x:row r="5330" spans="1:14">
      <x:c r="A5330" s="0" t="s">
        <x:v>2</x:v>
      </x:c>
      <x:c r="B5330" s="0" t="s">
        <x:v>4</x:v>
      </x:c>
      <x:c r="C5330" s="0" t="s">
        <x:v>149</x:v>
      </x:c>
      <x:c r="D5330" s="0" t="s">
        <x:v>150</x:v>
      </x:c>
      <x:c r="E5330" s="0" t="s">
        <x:v>87</x:v>
      </x:c>
      <x:c r="F5330" s="0" t="s">
        <x:v>88</x:v>
      </x:c>
      <x:c r="G5330" s="0" t="s">
        <x:v>77</x:v>
      </x:c>
      <x:c r="H5330" s="0" t="s">
        <x:v>78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1227</x:v>
      </x:c>
    </x:row>
    <x:row r="5331" spans="1:14">
      <x:c r="A5331" s="0" t="s">
        <x:v>2</x:v>
      </x:c>
      <x:c r="B5331" s="0" t="s">
        <x:v>4</x:v>
      </x:c>
      <x:c r="C5331" s="0" t="s">
        <x:v>149</x:v>
      </x:c>
      <x:c r="D5331" s="0" t="s">
        <x:v>150</x:v>
      </x:c>
      <x:c r="E5331" s="0" t="s">
        <x:v>87</x:v>
      </x:c>
      <x:c r="F5331" s="0" t="s">
        <x:v>88</x:v>
      </x:c>
      <x:c r="G5331" s="0" t="s">
        <x:v>77</x:v>
      </x:c>
      <x:c r="H5331" s="0" t="s">
        <x:v>78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1390</x:v>
      </x:c>
    </x:row>
    <x:row r="5332" spans="1:14">
      <x:c r="A5332" s="0" t="s">
        <x:v>2</x:v>
      </x:c>
      <x:c r="B5332" s="0" t="s">
        <x:v>4</x:v>
      </x:c>
      <x:c r="C5332" s="0" t="s">
        <x:v>149</x:v>
      </x:c>
      <x:c r="D5332" s="0" t="s">
        <x:v>150</x:v>
      </x:c>
      <x:c r="E5332" s="0" t="s">
        <x:v>87</x:v>
      </x:c>
      <x:c r="F5332" s="0" t="s">
        <x:v>88</x:v>
      </x:c>
      <x:c r="G5332" s="0" t="s">
        <x:v>79</x:v>
      </x:c>
      <x:c r="H5332" s="0" t="s">
        <x:v>80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7161</x:v>
      </x:c>
    </x:row>
    <x:row r="5333" spans="1:14">
      <x:c r="A5333" s="0" t="s">
        <x:v>2</x:v>
      </x:c>
      <x:c r="B5333" s="0" t="s">
        <x:v>4</x:v>
      </x:c>
      <x:c r="C5333" s="0" t="s">
        <x:v>149</x:v>
      </x:c>
      <x:c r="D5333" s="0" t="s">
        <x:v>150</x:v>
      </x:c>
      <x:c r="E5333" s="0" t="s">
        <x:v>87</x:v>
      </x:c>
      <x:c r="F5333" s="0" t="s">
        <x:v>88</x:v>
      </x:c>
      <x:c r="G5333" s="0" t="s">
        <x:v>79</x:v>
      </x:c>
      <x:c r="H5333" s="0" t="s">
        <x:v>80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9780</x:v>
      </x:c>
    </x:row>
    <x:row r="5334" spans="1:14">
      <x:c r="A5334" s="0" t="s">
        <x:v>2</x:v>
      </x:c>
      <x:c r="B5334" s="0" t="s">
        <x:v>4</x:v>
      </x:c>
      <x:c r="C5334" s="0" t="s">
        <x:v>149</x:v>
      </x:c>
      <x:c r="D5334" s="0" t="s">
        <x:v>150</x:v>
      </x:c>
      <x:c r="E5334" s="0" t="s">
        <x:v>87</x:v>
      </x:c>
      <x:c r="F5334" s="0" t="s">
        <x:v>88</x:v>
      </x:c>
      <x:c r="G5334" s="0" t="s">
        <x:v>79</x:v>
      </x:c>
      <x:c r="H5334" s="0" t="s">
        <x:v>80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5569</x:v>
      </x:c>
    </x:row>
    <x:row r="5335" spans="1:14">
      <x:c r="A5335" s="0" t="s">
        <x:v>2</x:v>
      </x:c>
      <x:c r="B5335" s="0" t="s">
        <x:v>4</x:v>
      </x:c>
      <x:c r="C5335" s="0" t="s">
        <x:v>149</x:v>
      </x:c>
      <x:c r="D5335" s="0" t="s">
        <x:v>150</x:v>
      </x:c>
      <x:c r="E5335" s="0" t="s">
        <x:v>87</x:v>
      </x:c>
      <x:c r="F5335" s="0" t="s">
        <x:v>88</x:v>
      </x:c>
      <x:c r="G5335" s="0" t="s">
        <x:v>79</x:v>
      </x:c>
      <x:c r="H5335" s="0" t="s">
        <x:v>80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7887</x:v>
      </x:c>
    </x:row>
    <x:row r="5336" spans="1:14">
      <x:c r="A5336" s="0" t="s">
        <x:v>2</x:v>
      </x:c>
      <x:c r="B5336" s="0" t="s">
        <x:v>4</x:v>
      </x:c>
      <x:c r="C5336" s="0" t="s">
        <x:v>149</x:v>
      </x:c>
      <x:c r="D5336" s="0" t="s">
        <x:v>150</x:v>
      </x:c>
      <x:c r="E5336" s="0" t="s">
        <x:v>87</x:v>
      </x:c>
      <x:c r="F5336" s="0" t="s">
        <x:v>88</x:v>
      </x:c>
      <x:c r="G5336" s="0" t="s">
        <x:v>79</x:v>
      </x:c>
      <x:c r="H5336" s="0" t="s">
        <x:v>80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109</x:v>
      </x:c>
    </x:row>
    <x:row r="5337" spans="1:14">
      <x:c r="A5337" s="0" t="s">
        <x:v>2</x:v>
      </x:c>
      <x:c r="B5337" s="0" t="s">
        <x:v>4</x:v>
      </x:c>
      <x:c r="C5337" s="0" t="s">
        <x:v>149</x:v>
      </x:c>
      <x:c r="D5337" s="0" t="s">
        <x:v>150</x:v>
      </x:c>
      <x:c r="E5337" s="0" t="s">
        <x:v>87</x:v>
      </x:c>
      <x:c r="F5337" s="0" t="s">
        <x:v>88</x:v>
      </x:c>
      <x:c r="G5337" s="0" t="s">
        <x:v>79</x:v>
      </x:c>
      <x:c r="H5337" s="0" t="s">
        <x:v>80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166</x:v>
      </x:c>
    </x:row>
    <x:row r="5338" spans="1:14">
      <x:c r="A5338" s="0" t="s">
        <x:v>2</x:v>
      </x:c>
      <x:c r="B5338" s="0" t="s">
        <x:v>4</x:v>
      </x:c>
      <x:c r="C5338" s="0" t="s">
        <x:v>149</x:v>
      </x:c>
      <x:c r="D5338" s="0" t="s">
        <x:v>150</x:v>
      </x:c>
      <x:c r="E5338" s="0" t="s">
        <x:v>87</x:v>
      </x:c>
      <x:c r="F5338" s="0" t="s">
        <x:v>88</x:v>
      </x:c>
      <x:c r="G5338" s="0" t="s">
        <x:v>79</x:v>
      </x:c>
      <x:c r="H5338" s="0" t="s">
        <x:v>80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268</x:v>
      </x:c>
    </x:row>
    <x:row r="5339" spans="1:14">
      <x:c r="A5339" s="0" t="s">
        <x:v>2</x:v>
      </x:c>
      <x:c r="B5339" s="0" t="s">
        <x:v>4</x:v>
      </x:c>
      <x:c r="C5339" s="0" t="s">
        <x:v>149</x:v>
      </x:c>
      <x:c r="D5339" s="0" t="s">
        <x:v>150</x:v>
      </x:c>
      <x:c r="E5339" s="0" t="s">
        <x:v>87</x:v>
      </x:c>
      <x:c r="F5339" s="0" t="s">
        <x:v>88</x:v>
      </x:c>
      <x:c r="G5339" s="0" t="s">
        <x:v>79</x:v>
      </x:c>
      <x:c r="H5339" s="0" t="s">
        <x:v>80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289</x:v>
      </x:c>
    </x:row>
    <x:row r="5340" spans="1:14">
      <x:c r="A5340" s="0" t="s">
        <x:v>2</x:v>
      </x:c>
      <x:c r="B5340" s="0" t="s">
        <x:v>4</x:v>
      </x:c>
      <x:c r="C5340" s="0" t="s">
        <x:v>149</x:v>
      </x:c>
      <x:c r="D5340" s="0" t="s">
        <x:v>150</x:v>
      </x:c>
      <x:c r="E5340" s="0" t="s">
        <x:v>87</x:v>
      </x:c>
      <x:c r="F5340" s="0" t="s">
        <x:v>88</x:v>
      </x:c>
      <x:c r="G5340" s="0" t="s">
        <x:v>79</x:v>
      </x:c>
      <x:c r="H5340" s="0" t="s">
        <x:v>80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1215</x:v>
      </x:c>
    </x:row>
    <x:row r="5341" spans="1:14">
      <x:c r="A5341" s="0" t="s">
        <x:v>2</x:v>
      </x:c>
      <x:c r="B5341" s="0" t="s">
        <x:v>4</x:v>
      </x:c>
      <x:c r="C5341" s="0" t="s">
        <x:v>149</x:v>
      </x:c>
      <x:c r="D5341" s="0" t="s">
        <x:v>150</x:v>
      </x:c>
      <x:c r="E5341" s="0" t="s">
        <x:v>87</x:v>
      </x:c>
      <x:c r="F5341" s="0" t="s">
        <x:v>88</x:v>
      </x:c>
      <x:c r="G5341" s="0" t="s">
        <x:v>79</x:v>
      </x:c>
      <x:c r="H5341" s="0" t="s">
        <x:v>80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1438</x:v>
      </x:c>
    </x:row>
    <x:row r="5342" spans="1:14">
      <x:c r="A5342" s="0" t="s">
        <x:v>2</x:v>
      </x:c>
      <x:c r="B5342" s="0" t="s">
        <x:v>4</x:v>
      </x:c>
      <x:c r="C5342" s="0" t="s">
        <x:v>149</x:v>
      </x:c>
      <x:c r="D5342" s="0" t="s">
        <x:v>150</x:v>
      </x:c>
      <x:c r="E5342" s="0" t="s">
        <x:v>87</x:v>
      </x:c>
      <x:c r="F5342" s="0" t="s">
        <x:v>88</x:v>
      </x:c>
      <x:c r="G5342" s="0" t="s">
        <x:v>81</x:v>
      </x:c>
      <x:c r="H5342" s="0" t="s">
        <x:v>82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1456</x:v>
      </x:c>
    </x:row>
    <x:row r="5343" spans="1:14">
      <x:c r="A5343" s="0" t="s">
        <x:v>2</x:v>
      </x:c>
      <x:c r="B5343" s="0" t="s">
        <x:v>4</x:v>
      </x:c>
      <x:c r="C5343" s="0" t="s">
        <x:v>149</x:v>
      </x:c>
      <x:c r="D5343" s="0" t="s">
        <x:v>150</x:v>
      </x:c>
      <x:c r="E5343" s="0" t="s">
        <x:v>87</x:v>
      </x:c>
      <x:c r="F5343" s="0" t="s">
        <x:v>88</x:v>
      </x:c>
      <x:c r="G5343" s="0" t="s">
        <x:v>81</x:v>
      </x:c>
      <x:c r="H5343" s="0" t="s">
        <x:v>82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2014</x:v>
      </x:c>
    </x:row>
    <x:row r="5344" spans="1:14">
      <x:c r="A5344" s="0" t="s">
        <x:v>2</x:v>
      </x:c>
      <x:c r="B5344" s="0" t="s">
        <x:v>4</x:v>
      </x:c>
      <x:c r="C5344" s="0" t="s">
        <x:v>149</x:v>
      </x:c>
      <x:c r="D5344" s="0" t="s">
        <x:v>150</x:v>
      </x:c>
      <x:c r="E5344" s="0" t="s">
        <x:v>87</x:v>
      </x:c>
      <x:c r="F5344" s="0" t="s">
        <x:v>88</x:v>
      </x:c>
      <x:c r="G5344" s="0" t="s">
        <x:v>81</x:v>
      </x:c>
      <x:c r="H5344" s="0" t="s">
        <x:v>82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959</x:v>
      </x:c>
    </x:row>
    <x:row r="5345" spans="1:14">
      <x:c r="A5345" s="0" t="s">
        <x:v>2</x:v>
      </x:c>
      <x:c r="B5345" s="0" t="s">
        <x:v>4</x:v>
      </x:c>
      <x:c r="C5345" s="0" t="s">
        <x:v>149</x:v>
      </x:c>
      <x:c r="D5345" s="0" t="s">
        <x:v>150</x:v>
      </x:c>
      <x:c r="E5345" s="0" t="s">
        <x:v>87</x:v>
      </x:c>
      <x:c r="F5345" s="0" t="s">
        <x:v>88</x:v>
      </x:c>
      <x:c r="G5345" s="0" t="s">
        <x:v>81</x:v>
      </x:c>
      <x:c r="H5345" s="0" t="s">
        <x:v>82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1440</x:v>
      </x:c>
    </x:row>
    <x:row r="5346" spans="1:14">
      <x:c r="A5346" s="0" t="s">
        <x:v>2</x:v>
      </x:c>
      <x:c r="B5346" s="0" t="s">
        <x:v>4</x:v>
      </x:c>
      <x:c r="C5346" s="0" t="s">
        <x:v>149</x:v>
      </x:c>
      <x:c r="D5346" s="0" t="s">
        <x:v>150</x:v>
      </x:c>
      <x:c r="E5346" s="0" t="s">
        <x:v>87</x:v>
      </x:c>
      <x:c r="F5346" s="0" t="s">
        <x:v>88</x:v>
      </x:c>
      <x:c r="G5346" s="0" t="s">
        <x:v>81</x:v>
      </x:c>
      <x:c r="H5346" s="0" t="s">
        <x:v>82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19</x:v>
      </x:c>
    </x:row>
    <x:row r="5347" spans="1:14">
      <x:c r="A5347" s="0" t="s">
        <x:v>2</x:v>
      </x:c>
      <x:c r="B5347" s="0" t="s">
        <x:v>4</x:v>
      </x:c>
      <x:c r="C5347" s="0" t="s">
        <x:v>149</x:v>
      </x:c>
      <x:c r="D5347" s="0" t="s">
        <x:v>150</x:v>
      </x:c>
      <x:c r="E5347" s="0" t="s">
        <x:v>87</x:v>
      </x:c>
      <x:c r="F5347" s="0" t="s">
        <x:v>88</x:v>
      </x:c>
      <x:c r="G5347" s="0" t="s">
        <x:v>81</x:v>
      </x:c>
      <x:c r="H5347" s="0" t="s">
        <x:v>82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32</x:v>
      </x:c>
    </x:row>
    <x:row r="5348" spans="1:14">
      <x:c r="A5348" s="0" t="s">
        <x:v>2</x:v>
      </x:c>
      <x:c r="B5348" s="0" t="s">
        <x:v>4</x:v>
      </x:c>
      <x:c r="C5348" s="0" t="s">
        <x:v>149</x:v>
      </x:c>
      <x:c r="D5348" s="0" t="s">
        <x:v>150</x:v>
      </x:c>
      <x:c r="E5348" s="0" t="s">
        <x:v>87</x:v>
      </x:c>
      <x:c r="F5348" s="0" t="s">
        <x:v>88</x:v>
      </x:c>
      <x:c r="G5348" s="0" t="s">
        <x:v>81</x:v>
      </x:c>
      <x:c r="H5348" s="0" t="s">
        <x:v>82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72</x:v>
      </x:c>
    </x:row>
    <x:row r="5349" spans="1:14">
      <x:c r="A5349" s="0" t="s">
        <x:v>2</x:v>
      </x:c>
      <x:c r="B5349" s="0" t="s">
        <x:v>4</x:v>
      </x:c>
      <x:c r="C5349" s="0" t="s">
        <x:v>149</x:v>
      </x:c>
      <x:c r="D5349" s="0" t="s">
        <x:v>150</x:v>
      </x:c>
      <x:c r="E5349" s="0" t="s">
        <x:v>87</x:v>
      </x:c>
      <x:c r="F5349" s="0" t="s">
        <x:v>88</x:v>
      </x:c>
      <x:c r="G5349" s="0" t="s">
        <x:v>81</x:v>
      </x:c>
      <x:c r="H5349" s="0" t="s">
        <x:v>82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87</x:v>
      </x:c>
    </x:row>
    <x:row r="5350" spans="1:14">
      <x:c r="A5350" s="0" t="s">
        <x:v>2</x:v>
      </x:c>
      <x:c r="B5350" s="0" t="s">
        <x:v>4</x:v>
      </x:c>
      <x:c r="C5350" s="0" t="s">
        <x:v>149</x:v>
      </x:c>
      <x:c r="D5350" s="0" t="s">
        <x:v>150</x:v>
      </x:c>
      <x:c r="E5350" s="0" t="s">
        <x:v>87</x:v>
      </x:c>
      <x:c r="F5350" s="0" t="s">
        <x:v>88</x:v>
      </x:c>
      <x:c r="G5350" s="0" t="s">
        <x:v>81</x:v>
      </x:c>
      <x:c r="H5350" s="0" t="s">
        <x:v>82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406</x:v>
      </x:c>
    </x:row>
    <x:row r="5351" spans="1:14">
      <x:c r="A5351" s="0" t="s">
        <x:v>2</x:v>
      </x:c>
      <x:c r="B5351" s="0" t="s">
        <x:v>4</x:v>
      </x:c>
      <x:c r="C5351" s="0" t="s">
        <x:v>149</x:v>
      </x:c>
      <x:c r="D5351" s="0" t="s">
        <x:v>150</x:v>
      </x:c>
      <x:c r="E5351" s="0" t="s">
        <x:v>87</x:v>
      </x:c>
      <x:c r="F5351" s="0" t="s">
        <x:v>88</x:v>
      </x:c>
      <x:c r="G5351" s="0" t="s">
        <x:v>81</x:v>
      </x:c>
      <x:c r="H5351" s="0" t="s">
        <x:v>82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455</x:v>
      </x:c>
    </x:row>
    <x:row r="5352" spans="1:14">
      <x:c r="A5352" s="0" t="s">
        <x:v>2</x:v>
      </x:c>
      <x:c r="B5352" s="0" t="s">
        <x:v>4</x:v>
      </x:c>
      <x:c r="C5352" s="0" t="s">
        <x:v>149</x:v>
      </x:c>
      <x:c r="D5352" s="0" t="s">
        <x:v>150</x:v>
      </x:c>
      <x:c r="E5352" s="0" t="s">
        <x:v>87</x:v>
      </x:c>
      <x:c r="F5352" s="0" t="s">
        <x:v>88</x:v>
      </x:c>
      <x:c r="G5352" s="0" t="s">
        <x:v>83</x:v>
      </x:c>
      <x:c r="H5352" s="0" t="s">
        <x:v>84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9142</x:v>
      </x:c>
    </x:row>
    <x:row r="5353" spans="1:14">
      <x:c r="A5353" s="0" t="s">
        <x:v>2</x:v>
      </x:c>
      <x:c r="B5353" s="0" t="s">
        <x:v>4</x:v>
      </x:c>
      <x:c r="C5353" s="0" t="s">
        <x:v>149</x:v>
      </x:c>
      <x:c r="D5353" s="0" t="s">
        <x:v>150</x:v>
      </x:c>
      <x:c r="E5353" s="0" t="s">
        <x:v>87</x:v>
      </x:c>
      <x:c r="F5353" s="0" t="s">
        <x:v>88</x:v>
      </x:c>
      <x:c r="G5353" s="0" t="s">
        <x:v>83</x:v>
      </x:c>
      <x:c r="H5353" s="0" t="s">
        <x:v>84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15628</x:v>
      </x:c>
    </x:row>
    <x:row r="5354" spans="1:14">
      <x:c r="A5354" s="0" t="s">
        <x:v>2</x:v>
      </x:c>
      <x:c r="B5354" s="0" t="s">
        <x:v>4</x:v>
      </x:c>
      <x:c r="C5354" s="0" t="s">
        <x:v>149</x:v>
      </x:c>
      <x:c r="D5354" s="0" t="s">
        <x:v>150</x:v>
      </x:c>
      <x:c r="E5354" s="0" t="s">
        <x:v>87</x:v>
      </x:c>
      <x:c r="F5354" s="0" t="s">
        <x:v>88</x:v>
      </x:c>
      <x:c r="G5354" s="0" t="s">
        <x:v>83</x:v>
      </x:c>
      <x:c r="H5354" s="0" t="s">
        <x:v>84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6297</x:v>
      </x:c>
    </x:row>
    <x:row r="5355" spans="1:14">
      <x:c r="A5355" s="0" t="s">
        <x:v>2</x:v>
      </x:c>
      <x:c r="B5355" s="0" t="s">
        <x:v>4</x:v>
      </x:c>
      <x:c r="C5355" s="0" t="s">
        <x:v>149</x:v>
      </x:c>
      <x:c r="D5355" s="0" t="s">
        <x:v>150</x:v>
      </x:c>
      <x:c r="E5355" s="0" t="s">
        <x:v>87</x:v>
      </x:c>
      <x:c r="F5355" s="0" t="s">
        <x:v>88</x:v>
      </x:c>
      <x:c r="G5355" s="0" t="s">
        <x:v>83</x:v>
      </x:c>
      <x:c r="H5355" s="0" t="s">
        <x:v>84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11525</x:v>
      </x:c>
    </x:row>
    <x:row r="5356" spans="1:14">
      <x:c r="A5356" s="0" t="s">
        <x:v>2</x:v>
      </x:c>
      <x:c r="B5356" s="0" t="s">
        <x:v>4</x:v>
      </x:c>
      <x:c r="C5356" s="0" t="s">
        <x:v>149</x:v>
      </x:c>
      <x:c r="D5356" s="0" t="s">
        <x:v>150</x:v>
      </x:c>
      <x:c r="E5356" s="0" t="s">
        <x:v>87</x:v>
      </x:c>
      <x:c r="F5356" s="0" t="s">
        <x:v>88</x:v>
      </x:c>
      <x:c r="G5356" s="0" t="s">
        <x:v>83</x:v>
      </x:c>
      <x:c r="H5356" s="0" t="s">
        <x:v>84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1229</x:v>
      </x:c>
    </x:row>
    <x:row r="5357" spans="1:14">
      <x:c r="A5357" s="0" t="s">
        <x:v>2</x:v>
      </x:c>
      <x:c r="B5357" s="0" t="s">
        <x:v>4</x:v>
      </x:c>
      <x:c r="C5357" s="0" t="s">
        <x:v>149</x:v>
      </x:c>
      <x:c r="D5357" s="0" t="s">
        <x:v>150</x:v>
      </x:c>
      <x:c r="E5357" s="0" t="s">
        <x:v>87</x:v>
      </x:c>
      <x:c r="F5357" s="0" t="s">
        <x:v>88</x:v>
      </x:c>
      <x:c r="G5357" s="0" t="s">
        <x:v>83</x:v>
      </x:c>
      <x:c r="H5357" s="0" t="s">
        <x:v>84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1935</x:v>
      </x:c>
    </x:row>
    <x:row r="5358" spans="1:14">
      <x:c r="A5358" s="0" t="s">
        <x:v>2</x:v>
      </x:c>
      <x:c r="B5358" s="0" t="s">
        <x:v>4</x:v>
      </x:c>
      <x:c r="C5358" s="0" t="s">
        <x:v>149</x:v>
      </x:c>
      <x:c r="D5358" s="0" t="s">
        <x:v>150</x:v>
      </x:c>
      <x:c r="E5358" s="0" t="s">
        <x:v>87</x:v>
      </x:c>
      <x:c r="F5358" s="0" t="s">
        <x:v>88</x:v>
      </x:c>
      <x:c r="G5358" s="0" t="s">
        <x:v>83</x:v>
      </x:c>
      <x:c r="H5358" s="0" t="s">
        <x:v>84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650</x:v>
      </x:c>
    </x:row>
    <x:row r="5359" spans="1:14">
      <x:c r="A5359" s="0" t="s">
        <x:v>2</x:v>
      </x:c>
      <x:c r="B5359" s="0" t="s">
        <x:v>4</x:v>
      </x:c>
      <x:c r="C5359" s="0" t="s">
        <x:v>149</x:v>
      </x:c>
      <x:c r="D5359" s="0" t="s">
        <x:v>150</x:v>
      </x:c>
      <x:c r="E5359" s="0" t="s">
        <x:v>87</x:v>
      </x:c>
      <x:c r="F5359" s="0" t="s">
        <x:v>88</x:v>
      </x:c>
      <x:c r="G5359" s="0" t="s">
        <x:v>83</x:v>
      </x:c>
      <x:c r="H5359" s="0" t="s">
        <x:v>84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1154</x:v>
      </x:c>
    </x:row>
    <x:row r="5360" spans="1:14">
      <x:c r="A5360" s="0" t="s">
        <x:v>2</x:v>
      </x:c>
      <x:c r="B5360" s="0" t="s">
        <x:v>4</x:v>
      </x:c>
      <x:c r="C5360" s="0" t="s">
        <x:v>149</x:v>
      </x:c>
      <x:c r="D5360" s="0" t="s">
        <x:v>150</x:v>
      </x:c>
      <x:c r="E5360" s="0" t="s">
        <x:v>87</x:v>
      </x:c>
      <x:c r="F5360" s="0" t="s">
        <x:v>88</x:v>
      </x:c>
      <x:c r="G5360" s="0" t="s">
        <x:v>83</x:v>
      </x:c>
      <x:c r="H5360" s="0" t="s">
        <x:v>84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966</x:v>
      </x:c>
    </x:row>
    <x:row r="5361" spans="1:14">
      <x:c r="A5361" s="0" t="s">
        <x:v>2</x:v>
      </x:c>
      <x:c r="B5361" s="0" t="s">
        <x:v>4</x:v>
      </x:c>
      <x:c r="C5361" s="0" t="s">
        <x:v>149</x:v>
      </x:c>
      <x:c r="D5361" s="0" t="s">
        <x:v>150</x:v>
      </x:c>
      <x:c r="E5361" s="0" t="s">
        <x:v>87</x:v>
      </x:c>
      <x:c r="F5361" s="0" t="s">
        <x:v>88</x:v>
      </x:c>
      <x:c r="G5361" s="0" t="s">
        <x:v>83</x:v>
      </x:c>
      <x:c r="H5361" s="0" t="s">
        <x:v>84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1014</x:v>
      </x:c>
    </x:row>
    <x:row r="5362" spans="1:14">
      <x:c r="A5362" s="0" t="s">
        <x:v>2</x:v>
      </x:c>
      <x:c r="B5362" s="0" t="s">
        <x:v>4</x:v>
      </x:c>
      <x:c r="C5362" s="0" t="s">
        <x:v>149</x:v>
      </x:c>
      <x:c r="D5362" s="0" t="s">
        <x:v>150</x:v>
      </x:c>
      <x:c r="E5362" s="0" t="s">
        <x:v>89</x:v>
      </x:c>
      <x:c r="F5362" s="0" t="s">
        <x:v>90</x:v>
      </x:c>
      <x:c r="G5362" s="0" t="s">
        <x:v>53</x:v>
      </x:c>
      <x:c r="H5362" s="0" t="s">
        <x:v>57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62706</x:v>
      </x:c>
    </x:row>
    <x:row r="5363" spans="1:14">
      <x:c r="A5363" s="0" t="s">
        <x:v>2</x:v>
      </x:c>
      <x:c r="B5363" s="0" t="s">
        <x:v>4</x:v>
      </x:c>
      <x:c r="C5363" s="0" t="s">
        <x:v>149</x:v>
      </x:c>
      <x:c r="D5363" s="0" t="s">
        <x:v>150</x:v>
      </x:c>
      <x:c r="E5363" s="0" t="s">
        <x:v>89</x:v>
      </x:c>
      <x:c r="F5363" s="0" t="s">
        <x:v>90</x:v>
      </x:c>
      <x:c r="G5363" s="0" t="s">
        <x:v>53</x:v>
      </x:c>
      <x:c r="H5363" s="0" t="s">
        <x:v>57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67471</x:v>
      </x:c>
    </x:row>
    <x:row r="5364" spans="1:14">
      <x:c r="A5364" s="0" t="s">
        <x:v>2</x:v>
      </x:c>
      <x:c r="B5364" s="0" t="s">
        <x:v>4</x:v>
      </x:c>
      <x:c r="C5364" s="0" t="s">
        <x:v>149</x:v>
      </x:c>
      <x:c r="D5364" s="0" t="s">
        <x:v>150</x:v>
      </x:c>
      <x:c r="E5364" s="0" t="s">
        <x:v>89</x:v>
      </x:c>
      <x:c r="F5364" s="0" t="s">
        <x:v>90</x:v>
      </x:c>
      <x:c r="G5364" s="0" t="s">
        <x:v>53</x:v>
      </x:c>
      <x:c r="H5364" s="0" t="s">
        <x:v>57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40128</x:v>
      </x:c>
    </x:row>
    <x:row r="5365" spans="1:14">
      <x:c r="A5365" s="0" t="s">
        <x:v>2</x:v>
      </x:c>
      <x:c r="B5365" s="0" t="s">
        <x:v>4</x:v>
      </x:c>
      <x:c r="C5365" s="0" t="s">
        <x:v>149</x:v>
      </x:c>
      <x:c r="D5365" s="0" t="s">
        <x:v>150</x:v>
      </x:c>
      <x:c r="E5365" s="0" t="s">
        <x:v>89</x:v>
      </x:c>
      <x:c r="F5365" s="0" t="s">
        <x:v>90</x:v>
      </x:c>
      <x:c r="G5365" s="0" t="s">
        <x:v>53</x:v>
      </x:c>
      <x:c r="H5365" s="0" t="s">
        <x:v>57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43266</x:v>
      </x:c>
    </x:row>
    <x:row r="5366" spans="1:14">
      <x:c r="A5366" s="0" t="s">
        <x:v>2</x:v>
      </x:c>
      <x:c r="B5366" s="0" t="s">
        <x:v>4</x:v>
      </x:c>
      <x:c r="C5366" s="0" t="s">
        <x:v>149</x:v>
      </x:c>
      <x:c r="D5366" s="0" t="s">
        <x:v>150</x:v>
      </x:c>
      <x:c r="E5366" s="0" t="s">
        <x:v>89</x:v>
      </x:c>
      <x:c r="F5366" s="0" t="s">
        <x:v>90</x:v>
      </x:c>
      <x:c r="G5366" s="0" t="s">
        <x:v>53</x:v>
      </x:c>
      <x:c r="H5366" s="0" t="s">
        <x:v>57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9414</x:v>
      </x:c>
    </x:row>
    <x:row r="5367" spans="1:14">
      <x:c r="A5367" s="0" t="s">
        <x:v>2</x:v>
      </x:c>
      <x:c r="B5367" s="0" t="s">
        <x:v>4</x:v>
      </x:c>
      <x:c r="C5367" s="0" t="s">
        <x:v>149</x:v>
      </x:c>
      <x:c r="D5367" s="0" t="s">
        <x:v>150</x:v>
      </x:c>
      <x:c r="E5367" s="0" t="s">
        <x:v>89</x:v>
      </x:c>
      <x:c r="F5367" s="0" t="s">
        <x:v>90</x:v>
      </x:c>
      <x:c r="G5367" s="0" t="s">
        <x:v>53</x:v>
      </x:c>
      <x:c r="H5367" s="0" t="s">
        <x:v>57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10351</x:v>
      </x:c>
    </x:row>
    <x:row r="5368" spans="1:14">
      <x:c r="A5368" s="0" t="s">
        <x:v>2</x:v>
      </x:c>
      <x:c r="B5368" s="0" t="s">
        <x:v>4</x:v>
      </x:c>
      <x:c r="C5368" s="0" t="s">
        <x:v>149</x:v>
      </x:c>
      <x:c r="D5368" s="0" t="s">
        <x:v>150</x:v>
      </x:c>
      <x:c r="E5368" s="0" t="s">
        <x:v>89</x:v>
      </x:c>
      <x:c r="F5368" s="0" t="s">
        <x:v>90</x:v>
      </x:c>
      <x:c r="G5368" s="0" t="s">
        <x:v>53</x:v>
      </x:c>
      <x:c r="H5368" s="0" t="s">
        <x:v>57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6914</x:v>
      </x:c>
    </x:row>
    <x:row r="5369" spans="1:14">
      <x:c r="A5369" s="0" t="s">
        <x:v>2</x:v>
      </x:c>
      <x:c r="B5369" s="0" t="s">
        <x:v>4</x:v>
      </x:c>
      <x:c r="C5369" s="0" t="s">
        <x:v>149</x:v>
      </x:c>
      <x:c r="D5369" s="0" t="s">
        <x:v>150</x:v>
      </x:c>
      <x:c r="E5369" s="0" t="s">
        <x:v>89</x:v>
      </x:c>
      <x:c r="F5369" s="0" t="s">
        <x:v>90</x:v>
      </x:c>
      <x:c r="G5369" s="0" t="s">
        <x:v>53</x:v>
      </x:c>
      <x:c r="H5369" s="0" t="s">
        <x:v>57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7167</x:v>
      </x:c>
    </x:row>
    <x:row r="5370" spans="1:14">
      <x:c r="A5370" s="0" t="s">
        <x:v>2</x:v>
      </x:c>
      <x:c r="B5370" s="0" t="s">
        <x:v>4</x:v>
      </x:c>
      <x:c r="C5370" s="0" t="s">
        <x:v>149</x:v>
      </x:c>
      <x:c r="D5370" s="0" t="s">
        <x:v>150</x:v>
      </x:c>
      <x:c r="E5370" s="0" t="s">
        <x:v>89</x:v>
      </x:c>
      <x:c r="F5370" s="0" t="s">
        <x:v>90</x:v>
      </x:c>
      <x:c r="G5370" s="0" t="s">
        <x:v>53</x:v>
      </x:c>
      <x:c r="H5370" s="0" t="s">
        <x:v>57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6250</x:v>
      </x:c>
    </x:row>
    <x:row r="5371" spans="1:14">
      <x:c r="A5371" s="0" t="s">
        <x:v>2</x:v>
      </x:c>
      <x:c r="B5371" s="0" t="s">
        <x:v>4</x:v>
      </x:c>
      <x:c r="C5371" s="0" t="s">
        <x:v>149</x:v>
      </x:c>
      <x:c r="D5371" s="0" t="s">
        <x:v>150</x:v>
      </x:c>
      <x:c r="E5371" s="0" t="s">
        <x:v>89</x:v>
      </x:c>
      <x:c r="F5371" s="0" t="s">
        <x:v>90</x:v>
      </x:c>
      <x:c r="G5371" s="0" t="s">
        <x:v>53</x:v>
      </x:c>
      <x:c r="H5371" s="0" t="s">
        <x:v>57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6687</x:v>
      </x:c>
    </x:row>
    <x:row r="5372" spans="1:14">
      <x:c r="A5372" s="0" t="s">
        <x:v>2</x:v>
      </x:c>
      <x:c r="B5372" s="0" t="s">
        <x:v>4</x:v>
      </x:c>
      <x:c r="C5372" s="0" t="s">
        <x:v>149</x:v>
      </x:c>
      <x:c r="D5372" s="0" t="s">
        <x:v>150</x:v>
      </x:c>
      <x:c r="E5372" s="0" t="s">
        <x:v>89</x:v>
      </x:c>
      <x:c r="F5372" s="0" t="s">
        <x:v>90</x:v>
      </x:c>
      <x:c r="G5372" s="0" t="s">
        <x:v>71</x:v>
      </x:c>
      <x:c r="H5372" s="0" t="s">
        <x:v>72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15572</x:v>
      </x:c>
    </x:row>
    <x:row r="5373" spans="1:14">
      <x:c r="A5373" s="0" t="s">
        <x:v>2</x:v>
      </x:c>
      <x:c r="B5373" s="0" t="s">
        <x:v>4</x:v>
      </x:c>
      <x:c r="C5373" s="0" t="s">
        <x:v>149</x:v>
      </x:c>
      <x:c r="D5373" s="0" t="s">
        <x:v>150</x:v>
      </x:c>
      <x:c r="E5373" s="0" t="s">
        <x:v>89</x:v>
      </x:c>
      <x:c r="F5373" s="0" t="s">
        <x:v>90</x:v>
      </x:c>
      <x:c r="G5373" s="0" t="s">
        <x:v>71</x:v>
      </x:c>
      <x:c r="H5373" s="0" t="s">
        <x:v>72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15681</x:v>
      </x:c>
    </x:row>
    <x:row r="5374" spans="1:14">
      <x:c r="A5374" s="0" t="s">
        <x:v>2</x:v>
      </x:c>
      <x:c r="B5374" s="0" t="s">
        <x:v>4</x:v>
      </x:c>
      <x:c r="C5374" s="0" t="s">
        <x:v>149</x:v>
      </x:c>
      <x:c r="D5374" s="0" t="s">
        <x:v>150</x:v>
      </x:c>
      <x:c r="E5374" s="0" t="s">
        <x:v>89</x:v>
      </x:c>
      <x:c r="F5374" s="0" t="s">
        <x:v>90</x:v>
      </x:c>
      <x:c r="G5374" s="0" t="s">
        <x:v>71</x:v>
      </x:c>
      <x:c r="H5374" s="0" t="s">
        <x:v>72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7233</x:v>
      </x:c>
    </x:row>
    <x:row r="5375" spans="1:14">
      <x:c r="A5375" s="0" t="s">
        <x:v>2</x:v>
      </x:c>
      <x:c r="B5375" s="0" t="s">
        <x:v>4</x:v>
      </x:c>
      <x:c r="C5375" s="0" t="s">
        <x:v>149</x:v>
      </x:c>
      <x:c r="D5375" s="0" t="s">
        <x:v>150</x:v>
      </x:c>
      <x:c r="E5375" s="0" t="s">
        <x:v>89</x:v>
      </x:c>
      <x:c r="F5375" s="0" t="s">
        <x:v>90</x:v>
      </x:c>
      <x:c r="G5375" s="0" t="s">
        <x:v>71</x:v>
      </x:c>
      <x:c r="H5375" s="0" t="s">
        <x:v>72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6852</x:v>
      </x:c>
    </x:row>
    <x:row r="5376" spans="1:14">
      <x:c r="A5376" s="0" t="s">
        <x:v>2</x:v>
      </x:c>
      <x:c r="B5376" s="0" t="s">
        <x:v>4</x:v>
      </x:c>
      <x:c r="C5376" s="0" t="s">
        <x:v>149</x:v>
      </x:c>
      <x:c r="D5376" s="0" t="s">
        <x:v>150</x:v>
      </x:c>
      <x:c r="E5376" s="0" t="s">
        <x:v>89</x:v>
      </x:c>
      <x:c r="F5376" s="0" t="s">
        <x:v>90</x:v>
      </x:c>
      <x:c r="G5376" s="0" t="s">
        <x:v>71</x:v>
      </x:c>
      <x:c r="H5376" s="0" t="s">
        <x:v>72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5278</x:v>
      </x:c>
    </x:row>
    <x:row r="5377" spans="1:14">
      <x:c r="A5377" s="0" t="s">
        <x:v>2</x:v>
      </x:c>
      <x:c r="B5377" s="0" t="s">
        <x:v>4</x:v>
      </x:c>
      <x:c r="C5377" s="0" t="s">
        <x:v>149</x:v>
      </x:c>
      <x:c r="D5377" s="0" t="s">
        <x:v>150</x:v>
      </x:c>
      <x:c r="E5377" s="0" t="s">
        <x:v>89</x:v>
      </x:c>
      <x:c r="F5377" s="0" t="s">
        <x:v>90</x:v>
      </x:c>
      <x:c r="G5377" s="0" t="s">
        <x:v>71</x:v>
      </x:c>
      <x:c r="H5377" s="0" t="s">
        <x:v>72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5836</x:v>
      </x:c>
    </x:row>
    <x:row r="5378" spans="1:14">
      <x:c r="A5378" s="0" t="s">
        <x:v>2</x:v>
      </x:c>
      <x:c r="B5378" s="0" t="s">
        <x:v>4</x:v>
      </x:c>
      <x:c r="C5378" s="0" t="s">
        <x:v>149</x:v>
      </x:c>
      <x:c r="D5378" s="0" t="s">
        <x:v>150</x:v>
      </x:c>
      <x:c r="E5378" s="0" t="s">
        <x:v>89</x:v>
      </x:c>
      <x:c r="F5378" s="0" t="s">
        <x:v>90</x:v>
      </x:c>
      <x:c r="G5378" s="0" t="s">
        <x:v>71</x:v>
      </x:c>
      <x:c r="H5378" s="0" t="s">
        <x:v>72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2097</x:v>
      </x:c>
    </x:row>
    <x:row r="5379" spans="1:14">
      <x:c r="A5379" s="0" t="s">
        <x:v>2</x:v>
      </x:c>
      <x:c r="B5379" s="0" t="s">
        <x:v>4</x:v>
      </x:c>
      <x:c r="C5379" s="0" t="s">
        <x:v>149</x:v>
      </x:c>
      <x:c r="D5379" s="0" t="s">
        <x:v>150</x:v>
      </x:c>
      <x:c r="E5379" s="0" t="s">
        <x:v>89</x:v>
      </x:c>
      <x:c r="F5379" s="0" t="s">
        <x:v>90</x:v>
      </x:c>
      <x:c r="G5379" s="0" t="s">
        <x:v>71</x:v>
      </x:c>
      <x:c r="H5379" s="0" t="s">
        <x:v>72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1996</x:v>
      </x:c>
    </x:row>
    <x:row r="5380" spans="1:14">
      <x:c r="A5380" s="0" t="s">
        <x:v>2</x:v>
      </x:c>
      <x:c r="B5380" s="0" t="s">
        <x:v>4</x:v>
      </x:c>
      <x:c r="C5380" s="0" t="s">
        <x:v>149</x:v>
      </x:c>
      <x:c r="D5380" s="0" t="s">
        <x:v>150</x:v>
      </x:c>
      <x:c r="E5380" s="0" t="s">
        <x:v>89</x:v>
      </x:c>
      <x:c r="F5380" s="0" t="s">
        <x:v>90</x:v>
      </x:c>
      <x:c r="G5380" s="0" t="s">
        <x:v>71</x:v>
      </x:c>
      <x:c r="H5380" s="0" t="s">
        <x:v>72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964</x:v>
      </x:c>
    </x:row>
    <x:row r="5381" spans="1:14">
      <x:c r="A5381" s="0" t="s">
        <x:v>2</x:v>
      </x:c>
      <x:c r="B5381" s="0" t="s">
        <x:v>4</x:v>
      </x:c>
      <x:c r="C5381" s="0" t="s">
        <x:v>149</x:v>
      </x:c>
      <x:c r="D5381" s="0" t="s">
        <x:v>150</x:v>
      </x:c>
      <x:c r="E5381" s="0" t="s">
        <x:v>89</x:v>
      </x:c>
      <x:c r="F5381" s="0" t="s">
        <x:v>90</x:v>
      </x:c>
      <x:c r="G5381" s="0" t="s">
        <x:v>71</x:v>
      </x:c>
      <x:c r="H5381" s="0" t="s">
        <x:v>72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997</x:v>
      </x:c>
    </x:row>
    <x:row r="5382" spans="1:14">
      <x:c r="A5382" s="0" t="s">
        <x:v>2</x:v>
      </x:c>
      <x:c r="B5382" s="0" t="s">
        <x:v>4</x:v>
      </x:c>
      <x:c r="C5382" s="0" t="s">
        <x:v>149</x:v>
      </x:c>
      <x:c r="D5382" s="0" t="s">
        <x:v>150</x:v>
      </x:c>
      <x:c r="E5382" s="0" t="s">
        <x:v>89</x:v>
      </x:c>
      <x:c r="F5382" s="0" t="s">
        <x:v>90</x:v>
      </x:c>
      <x:c r="G5382" s="0" t="s">
        <x:v>73</x:v>
      </x:c>
      <x:c r="H5382" s="0" t="s">
        <x:v>74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21438</x:v>
      </x:c>
    </x:row>
    <x:row r="5383" spans="1:14">
      <x:c r="A5383" s="0" t="s">
        <x:v>2</x:v>
      </x:c>
      <x:c r="B5383" s="0" t="s">
        <x:v>4</x:v>
      </x:c>
      <x:c r="C5383" s="0" t="s">
        <x:v>149</x:v>
      </x:c>
      <x:c r="D5383" s="0" t="s">
        <x:v>150</x:v>
      </x:c>
      <x:c r="E5383" s="0" t="s">
        <x:v>89</x:v>
      </x:c>
      <x:c r="F5383" s="0" t="s">
        <x:v>90</x:v>
      </x:c>
      <x:c r="G5383" s="0" t="s">
        <x:v>73</x:v>
      </x:c>
      <x:c r="H5383" s="0" t="s">
        <x:v>74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21281</x:v>
      </x:c>
    </x:row>
    <x:row r="5384" spans="1:14">
      <x:c r="A5384" s="0" t="s">
        <x:v>2</x:v>
      </x:c>
      <x:c r="B5384" s="0" t="s">
        <x:v>4</x:v>
      </x:c>
      <x:c r="C5384" s="0" t="s">
        <x:v>149</x:v>
      </x:c>
      <x:c r="D5384" s="0" t="s">
        <x:v>150</x:v>
      </x:c>
      <x:c r="E5384" s="0" t="s">
        <x:v>89</x:v>
      </x:c>
      <x:c r="F5384" s="0" t="s">
        <x:v>90</x:v>
      </x:c>
      <x:c r="G5384" s="0" t="s">
        <x:v>73</x:v>
      </x:c>
      <x:c r="H5384" s="0" t="s">
        <x:v>74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13474</x:v>
      </x:c>
    </x:row>
    <x:row r="5385" spans="1:14">
      <x:c r="A5385" s="0" t="s">
        <x:v>2</x:v>
      </x:c>
      <x:c r="B5385" s="0" t="s">
        <x:v>4</x:v>
      </x:c>
      <x:c r="C5385" s="0" t="s">
        <x:v>149</x:v>
      </x:c>
      <x:c r="D5385" s="0" t="s">
        <x:v>150</x:v>
      </x:c>
      <x:c r="E5385" s="0" t="s">
        <x:v>89</x:v>
      </x:c>
      <x:c r="F5385" s="0" t="s">
        <x:v>90</x:v>
      </x:c>
      <x:c r="G5385" s="0" t="s">
        <x:v>73</x:v>
      </x:c>
      <x:c r="H5385" s="0" t="s">
        <x:v>74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13200</x:v>
      </x:c>
    </x:row>
    <x:row r="5386" spans="1:14">
      <x:c r="A5386" s="0" t="s">
        <x:v>2</x:v>
      </x:c>
      <x:c r="B5386" s="0" t="s">
        <x:v>4</x:v>
      </x:c>
      <x:c r="C5386" s="0" t="s">
        <x:v>149</x:v>
      </x:c>
      <x:c r="D5386" s="0" t="s">
        <x:v>150</x:v>
      </x:c>
      <x:c r="E5386" s="0" t="s">
        <x:v>89</x:v>
      </x:c>
      <x:c r="F5386" s="0" t="s">
        <x:v>90</x:v>
      </x:c>
      <x:c r="G5386" s="0" t="s">
        <x:v>73</x:v>
      </x:c>
      <x:c r="H5386" s="0" t="s">
        <x:v>74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3090</x:v>
      </x:c>
    </x:row>
    <x:row r="5387" spans="1:14">
      <x:c r="A5387" s="0" t="s">
        <x:v>2</x:v>
      </x:c>
      <x:c r="B5387" s="0" t="s">
        <x:v>4</x:v>
      </x:c>
      <x:c r="C5387" s="0" t="s">
        <x:v>149</x:v>
      </x:c>
      <x:c r="D5387" s="0" t="s">
        <x:v>150</x:v>
      </x:c>
      <x:c r="E5387" s="0" t="s">
        <x:v>89</x:v>
      </x:c>
      <x:c r="F5387" s="0" t="s">
        <x:v>90</x:v>
      </x:c>
      <x:c r="G5387" s="0" t="s">
        <x:v>73</x:v>
      </x:c>
      <x:c r="H5387" s="0" t="s">
        <x:v>74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3339</x:v>
      </x:c>
    </x:row>
    <x:row r="5388" spans="1:14">
      <x:c r="A5388" s="0" t="s">
        <x:v>2</x:v>
      </x:c>
      <x:c r="B5388" s="0" t="s">
        <x:v>4</x:v>
      </x:c>
      <x:c r="C5388" s="0" t="s">
        <x:v>149</x:v>
      </x:c>
      <x:c r="D5388" s="0" t="s">
        <x:v>150</x:v>
      </x:c>
      <x:c r="E5388" s="0" t="s">
        <x:v>89</x:v>
      </x:c>
      <x:c r="F5388" s="0" t="s">
        <x:v>90</x:v>
      </x:c>
      <x:c r="G5388" s="0" t="s">
        <x:v>73</x:v>
      </x:c>
      <x:c r="H5388" s="0" t="s">
        <x:v>74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2949</x:v>
      </x:c>
    </x:row>
    <x:row r="5389" spans="1:14">
      <x:c r="A5389" s="0" t="s">
        <x:v>2</x:v>
      </x:c>
      <x:c r="B5389" s="0" t="s">
        <x:v>4</x:v>
      </x:c>
      <x:c r="C5389" s="0" t="s">
        <x:v>149</x:v>
      </x:c>
      <x:c r="D5389" s="0" t="s">
        <x:v>150</x:v>
      </x:c>
      <x:c r="E5389" s="0" t="s">
        <x:v>89</x:v>
      </x:c>
      <x:c r="F5389" s="0" t="s">
        <x:v>90</x:v>
      </x:c>
      <x:c r="G5389" s="0" t="s">
        <x:v>73</x:v>
      </x:c>
      <x:c r="H5389" s="0" t="s">
        <x:v>74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2893</x:v>
      </x:c>
    </x:row>
    <x:row r="5390" spans="1:14">
      <x:c r="A5390" s="0" t="s">
        <x:v>2</x:v>
      </x:c>
      <x:c r="B5390" s="0" t="s">
        <x:v>4</x:v>
      </x:c>
      <x:c r="C5390" s="0" t="s">
        <x:v>149</x:v>
      </x:c>
      <x:c r="D5390" s="0" t="s">
        <x:v>150</x:v>
      </x:c>
      <x:c r="E5390" s="0" t="s">
        <x:v>89</x:v>
      </x:c>
      <x:c r="F5390" s="0" t="s">
        <x:v>90</x:v>
      </x:c>
      <x:c r="G5390" s="0" t="s">
        <x:v>73</x:v>
      </x:c>
      <x:c r="H5390" s="0" t="s">
        <x:v>74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1925</x:v>
      </x:c>
    </x:row>
    <x:row r="5391" spans="1:14">
      <x:c r="A5391" s="0" t="s">
        <x:v>2</x:v>
      </x:c>
      <x:c r="B5391" s="0" t="s">
        <x:v>4</x:v>
      </x:c>
      <x:c r="C5391" s="0" t="s">
        <x:v>149</x:v>
      </x:c>
      <x:c r="D5391" s="0" t="s">
        <x:v>150</x:v>
      </x:c>
      <x:c r="E5391" s="0" t="s">
        <x:v>89</x:v>
      </x:c>
      <x:c r="F5391" s="0" t="s">
        <x:v>90</x:v>
      </x:c>
      <x:c r="G5391" s="0" t="s">
        <x:v>73</x:v>
      </x:c>
      <x:c r="H5391" s="0" t="s">
        <x:v>74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1849</x:v>
      </x:c>
    </x:row>
    <x:row r="5392" spans="1:14">
      <x:c r="A5392" s="0" t="s">
        <x:v>2</x:v>
      </x:c>
      <x:c r="B5392" s="0" t="s">
        <x:v>4</x:v>
      </x:c>
      <x:c r="C5392" s="0" t="s">
        <x:v>149</x:v>
      </x:c>
      <x:c r="D5392" s="0" t="s">
        <x:v>150</x:v>
      </x:c>
      <x:c r="E5392" s="0" t="s">
        <x:v>89</x:v>
      </x:c>
      <x:c r="F5392" s="0" t="s">
        <x:v>90</x:v>
      </x:c>
      <x:c r="G5392" s="0" t="s">
        <x:v>75</x:v>
      </x:c>
      <x:c r="H5392" s="0" t="s">
        <x:v>76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14113</x:v>
      </x:c>
    </x:row>
    <x:row r="5393" spans="1:14">
      <x:c r="A5393" s="0" t="s">
        <x:v>2</x:v>
      </x:c>
      <x:c r="B5393" s="0" t="s">
        <x:v>4</x:v>
      </x:c>
      <x:c r="C5393" s="0" t="s">
        <x:v>149</x:v>
      </x:c>
      <x:c r="D5393" s="0" t="s">
        <x:v>150</x:v>
      </x:c>
      <x:c r="E5393" s="0" t="s">
        <x:v>89</x:v>
      </x:c>
      <x:c r="F5393" s="0" t="s">
        <x:v>90</x:v>
      </x:c>
      <x:c r="G5393" s="0" t="s">
        <x:v>75</x:v>
      </x:c>
      <x:c r="H5393" s="0" t="s">
        <x:v>76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15507</x:v>
      </x:c>
    </x:row>
    <x:row r="5394" spans="1:14">
      <x:c r="A5394" s="0" t="s">
        <x:v>2</x:v>
      </x:c>
      <x:c r="B5394" s="0" t="s">
        <x:v>4</x:v>
      </x:c>
      <x:c r="C5394" s="0" t="s">
        <x:v>149</x:v>
      </x:c>
      <x:c r="D5394" s="0" t="s">
        <x:v>150</x:v>
      </x:c>
      <x:c r="E5394" s="0" t="s">
        <x:v>89</x:v>
      </x:c>
      <x:c r="F5394" s="0" t="s">
        <x:v>90</x:v>
      </x:c>
      <x:c r="G5394" s="0" t="s">
        <x:v>75</x:v>
      </x:c>
      <x:c r="H5394" s="0" t="s">
        <x:v>76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10544</x:v>
      </x:c>
    </x:row>
    <x:row r="5395" spans="1:14">
      <x:c r="A5395" s="0" t="s">
        <x:v>2</x:v>
      </x:c>
      <x:c r="B5395" s="0" t="s">
        <x:v>4</x:v>
      </x:c>
      <x:c r="C5395" s="0" t="s">
        <x:v>149</x:v>
      </x:c>
      <x:c r="D5395" s="0" t="s">
        <x:v>150</x:v>
      </x:c>
      <x:c r="E5395" s="0" t="s">
        <x:v>89</x:v>
      </x:c>
      <x:c r="F5395" s="0" t="s">
        <x:v>90</x:v>
      </x:c>
      <x:c r="G5395" s="0" t="s">
        <x:v>75</x:v>
      </x:c>
      <x:c r="H5395" s="0" t="s">
        <x:v>76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11537</x:v>
      </x:c>
    </x:row>
    <x:row r="5396" spans="1:14">
      <x:c r="A5396" s="0" t="s">
        <x:v>2</x:v>
      </x:c>
      <x:c r="B5396" s="0" t="s">
        <x:v>4</x:v>
      </x:c>
      <x:c r="C5396" s="0" t="s">
        <x:v>149</x:v>
      </x:c>
      <x:c r="D5396" s="0" t="s">
        <x:v>150</x:v>
      </x:c>
      <x:c r="E5396" s="0" t="s">
        <x:v>89</x:v>
      </x:c>
      <x:c r="F5396" s="0" t="s">
        <x:v>90</x:v>
      </x:c>
      <x:c r="G5396" s="0" t="s">
        <x:v>75</x:v>
      </x:c>
      <x:c r="H5396" s="0" t="s">
        <x:v>76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571</x:v>
      </x:c>
    </x:row>
    <x:row r="5397" spans="1:14">
      <x:c r="A5397" s="0" t="s">
        <x:v>2</x:v>
      </x:c>
      <x:c r="B5397" s="0" t="s">
        <x:v>4</x:v>
      </x:c>
      <x:c r="C5397" s="0" t="s">
        <x:v>149</x:v>
      </x:c>
      <x:c r="D5397" s="0" t="s">
        <x:v>150</x:v>
      </x:c>
      <x:c r="E5397" s="0" t="s">
        <x:v>89</x:v>
      </x:c>
      <x:c r="F5397" s="0" t="s">
        <x:v>90</x:v>
      </x:c>
      <x:c r="G5397" s="0" t="s">
        <x:v>75</x:v>
      </x:c>
      <x:c r="H5397" s="0" t="s">
        <x:v>76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628</x:v>
      </x:c>
    </x:row>
    <x:row r="5398" spans="1:14">
      <x:c r="A5398" s="0" t="s">
        <x:v>2</x:v>
      </x:c>
      <x:c r="B5398" s="0" t="s">
        <x:v>4</x:v>
      </x:c>
      <x:c r="C5398" s="0" t="s">
        <x:v>149</x:v>
      </x:c>
      <x:c r="D5398" s="0" t="s">
        <x:v>150</x:v>
      </x:c>
      <x:c r="E5398" s="0" t="s">
        <x:v>89</x:v>
      </x:c>
      <x:c r="F5398" s="0" t="s">
        <x:v>90</x:v>
      </x:c>
      <x:c r="G5398" s="0" t="s">
        <x:v>75</x:v>
      </x:c>
      <x:c r="H5398" s="0" t="s">
        <x:v>76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1274</x:v>
      </x:c>
    </x:row>
    <x:row r="5399" spans="1:14">
      <x:c r="A5399" s="0" t="s">
        <x:v>2</x:v>
      </x:c>
      <x:c r="B5399" s="0" t="s">
        <x:v>4</x:v>
      </x:c>
      <x:c r="C5399" s="0" t="s">
        <x:v>149</x:v>
      </x:c>
      <x:c r="D5399" s="0" t="s">
        <x:v>150</x:v>
      </x:c>
      <x:c r="E5399" s="0" t="s">
        <x:v>89</x:v>
      </x:c>
      <x:c r="F5399" s="0" t="s">
        <x:v>90</x:v>
      </x:c>
      <x:c r="G5399" s="0" t="s">
        <x:v>75</x:v>
      </x:c>
      <x:c r="H5399" s="0" t="s">
        <x:v>76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1488</x:v>
      </x:c>
    </x:row>
    <x:row r="5400" spans="1:14">
      <x:c r="A5400" s="0" t="s">
        <x:v>2</x:v>
      </x:c>
      <x:c r="B5400" s="0" t="s">
        <x:v>4</x:v>
      </x:c>
      <x:c r="C5400" s="0" t="s">
        <x:v>149</x:v>
      </x:c>
      <x:c r="D5400" s="0" t="s">
        <x:v>150</x:v>
      </x:c>
      <x:c r="E5400" s="0" t="s">
        <x:v>89</x:v>
      </x:c>
      <x:c r="F5400" s="0" t="s">
        <x:v>90</x:v>
      </x:c>
      <x:c r="G5400" s="0" t="s">
        <x:v>75</x:v>
      </x:c>
      <x:c r="H5400" s="0" t="s">
        <x:v>76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1724</x:v>
      </x:c>
    </x:row>
    <x:row r="5401" spans="1:14">
      <x:c r="A5401" s="0" t="s">
        <x:v>2</x:v>
      </x:c>
      <x:c r="B5401" s="0" t="s">
        <x:v>4</x:v>
      </x:c>
      <x:c r="C5401" s="0" t="s">
        <x:v>149</x:v>
      </x:c>
      <x:c r="D5401" s="0" t="s">
        <x:v>150</x:v>
      </x:c>
      <x:c r="E5401" s="0" t="s">
        <x:v>89</x:v>
      </x:c>
      <x:c r="F5401" s="0" t="s">
        <x:v>90</x:v>
      </x:c>
      <x:c r="G5401" s="0" t="s">
        <x:v>75</x:v>
      </x:c>
      <x:c r="H5401" s="0" t="s">
        <x:v>76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1854</x:v>
      </x:c>
    </x:row>
    <x:row r="5402" spans="1:14">
      <x:c r="A5402" s="0" t="s">
        <x:v>2</x:v>
      </x:c>
      <x:c r="B5402" s="0" t="s">
        <x:v>4</x:v>
      </x:c>
      <x:c r="C5402" s="0" t="s">
        <x:v>149</x:v>
      </x:c>
      <x:c r="D5402" s="0" t="s">
        <x:v>150</x:v>
      </x:c>
      <x:c r="E5402" s="0" t="s">
        <x:v>89</x:v>
      </x:c>
      <x:c r="F5402" s="0" t="s">
        <x:v>90</x:v>
      </x:c>
      <x:c r="G5402" s="0" t="s">
        <x:v>77</x:v>
      </x:c>
      <x:c r="H5402" s="0" t="s">
        <x:v>78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5332</x:v>
      </x:c>
    </x:row>
    <x:row r="5403" spans="1:14">
      <x:c r="A5403" s="0" t="s">
        <x:v>2</x:v>
      </x:c>
      <x:c r="B5403" s="0" t="s">
        <x:v>4</x:v>
      </x:c>
      <x:c r="C5403" s="0" t="s">
        <x:v>149</x:v>
      </x:c>
      <x:c r="D5403" s="0" t="s">
        <x:v>150</x:v>
      </x:c>
      <x:c r="E5403" s="0" t="s">
        <x:v>89</x:v>
      </x:c>
      <x:c r="F5403" s="0" t="s">
        <x:v>90</x:v>
      </x:c>
      <x:c r="G5403" s="0" t="s">
        <x:v>77</x:v>
      </x:c>
      <x:c r="H5403" s="0" t="s">
        <x:v>78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6564</x:v>
      </x:c>
    </x:row>
    <x:row r="5404" spans="1:14">
      <x:c r="A5404" s="0" t="s">
        <x:v>2</x:v>
      </x:c>
      <x:c r="B5404" s="0" t="s">
        <x:v>4</x:v>
      </x:c>
      <x:c r="C5404" s="0" t="s">
        <x:v>149</x:v>
      </x:c>
      <x:c r="D5404" s="0" t="s">
        <x:v>150</x:v>
      </x:c>
      <x:c r="E5404" s="0" t="s">
        <x:v>89</x:v>
      </x:c>
      <x:c r="F5404" s="0" t="s">
        <x:v>90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4285</x:v>
      </x:c>
    </x:row>
    <x:row r="5405" spans="1:14">
      <x:c r="A5405" s="0" t="s">
        <x:v>2</x:v>
      </x:c>
      <x:c r="B5405" s="0" t="s">
        <x:v>4</x:v>
      </x:c>
      <x:c r="C5405" s="0" t="s">
        <x:v>149</x:v>
      </x:c>
      <x:c r="D5405" s="0" t="s">
        <x:v>150</x:v>
      </x:c>
      <x:c r="E5405" s="0" t="s">
        <x:v>89</x:v>
      </x:c>
      <x:c r="F5405" s="0" t="s">
        <x:v>90</x:v>
      </x:c>
      <x:c r="G5405" s="0" t="s">
        <x:v>77</x:v>
      </x:c>
      <x:c r="H5405" s="0" t="s">
        <x:v>78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5397</x:v>
      </x:c>
    </x:row>
    <x:row r="5406" spans="1:14">
      <x:c r="A5406" s="0" t="s">
        <x:v>2</x:v>
      </x:c>
      <x:c r="B5406" s="0" t="s">
        <x:v>4</x:v>
      </x:c>
      <x:c r="C5406" s="0" t="s">
        <x:v>149</x:v>
      </x:c>
      <x:c r="D5406" s="0" t="s">
        <x:v>150</x:v>
      </x:c>
      <x:c r="E5406" s="0" t="s">
        <x:v>89</x:v>
      </x:c>
      <x:c r="F5406" s="0" t="s">
        <x:v>90</x:v>
      </x:c>
      <x:c r="G5406" s="0" t="s">
        <x:v>77</x:v>
      </x:c>
      <x:c r="H5406" s="0" t="s">
        <x:v>78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78</x:v>
      </x:c>
    </x:row>
    <x:row r="5407" spans="1:14">
      <x:c r="A5407" s="0" t="s">
        <x:v>2</x:v>
      </x:c>
      <x:c r="B5407" s="0" t="s">
        <x:v>4</x:v>
      </x:c>
      <x:c r="C5407" s="0" t="s">
        <x:v>149</x:v>
      </x:c>
      <x:c r="D5407" s="0" t="s">
        <x:v>150</x:v>
      </x:c>
      <x:c r="E5407" s="0" t="s">
        <x:v>89</x:v>
      </x:c>
      <x:c r="F5407" s="0" t="s">
        <x:v>90</x:v>
      </x:c>
      <x:c r="G5407" s="0" t="s">
        <x:v>77</x:v>
      </x:c>
      <x:c r="H5407" s="0" t="s">
        <x:v>78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67</x:v>
      </x:c>
    </x:row>
    <x:row r="5408" spans="1:14">
      <x:c r="A5408" s="0" t="s">
        <x:v>2</x:v>
      </x:c>
      <x:c r="B5408" s="0" t="s">
        <x:v>4</x:v>
      </x:c>
      <x:c r="C5408" s="0" t="s">
        <x:v>149</x:v>
      </x:c>
      <x:c r="D5408" s="0" t="s">
        <x:v>150</x:v>
      </x:c>
      <x:c r="E5408" s="0" t="s">
        <x:v>89</x:v>
      </x:c>
      <x:c r="F5408" s="0" t="s">
        <x:v>90</x:v>
      </x:c>
      <x:c r="G5408" s="0" t="s">
        <x:v>77</x:v>
      </x:c>
      <x:c r="H5408" s="0" t="s">
        <x:v>78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267</x:v>
      </x:c>
    </x:row>
    <x:row r="5409" spans="1:14">
      <x:c r="A5409" s="0" t="s">
        <x:v>2</x:v>
      </x:c>
      <x:c r="B5409" s="0" t="s">
        <x:v>4</x:v>
      </x:c>
      <x:c r="C5409" s="0" t="s">
        <x:v>149</x:v>
      </x:c>
      <x:c r="D5409" s="0" t="s">
        <x:v>150</x:v>
      </x:c>
      <x:c r="E5409" s="0" t="s">
        <x:v>89</x:v>
      </x:c>
      <x:c r="F5409" s="0" t="s">
        <x:v>90</x:v>
      </x:c>
      <x:c r="G5409" s="0" t="s">
        <x:v>77</x:v>
      </x:c>
      <x:c r="H5409" s="0" t="s">
        <x:v>78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326</x:v>
      </x:c>
    </x:row>
    <x:row r="5410" spans="1:14">
      <x:c r="A5410" s="0" t="s">
        <x:v>2</x:v>
      </x:c>
      <x:c r="B5410" s="0" t="s">
        <x:v>4</x:v>
      </x:c>
      <x:c r="C5410" s="0" t="s">
        <x:v>149</x:v>
      </x:c>
      <x:c r="D5410" s="0" t="s">
        <x:v>150</x:v>
      </x:c>
      <x:c r="E5410" s="0" t="s">
        <x:v>89</x:v>
      </x:c>
      <x:c r="F5410" s="0" t="s">
        <x:v>90</x:v>
      </x:c>
      <x:c r="G5410" s="0" t="s">
        <x:v>77</x:v>
      </x:c>
      <x:c r="H5410" s="0" t="s">
        <x:v>78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702</x:v>
      </x:c>
    </x:row>
    <x:row r="5411" spans="1:14">
      <x:c r="A5411" s="0" t="s">
        <x:v>2</x:v>
      </x:c>
      <x:c r="B5411" s="0" t="s">
        <x:v>4</x:v>
      </x:c>
      <x:c r="C5411" s="0" t="s">
        <x:v>149</x:v>
      </x:c>
      <x:c r="D5411" s="0" t="s">
        <x:v>150</x:v>
      </x:c>
      <x:c r="E5411" s="0" t="s">
        <x:v>89</x:v>
      </x:c>
      <x:c r="F5411" s="0" t="s">
        <x:v>90</x:v>
      </x:c>
      <x:c r="G5411" s="0" t="s">
        <x:v>77</x:v>
      </x:c>
      <x:c r="H5411" s="0" t="s">
        <x:v>78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774</x:v>
      </x:c>
    </x:row>
    <x:row r="5412" spans="1:14">
      <x:c r="A5412" s="0" t="s">
        <x:v>2</x:v>
      </x:c>
      <x:c r="B5412" s="0" t="s">
        <x:v>4</x:v>
      </x:c>
      <x:c r="C5412" s="0" t="s">
        <x:v>149</x:v>
      </x:c>
      <x:c r="D5412" s="0" t="s">
        <x:v>150</x:v>
      </x:c>
      <x:c r="E5412" s="0" t="s">
        <x:v>89</x:v>
      </x:c>
      <x:c r="F5412" s="0" t="s">
        <x:v>90</x:v>
      </x:c>
      <x:c r="G5412" s="0" t="s">
        <x:v>79</x:v>
      </x:c>
      <x:c r="H5412" s="0" t="s">
        <x:v>80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3442</x:v>
      </x:c>
    </x:row>
    <x:row r="5413" spans="1:14">
      <x:c r="A5413" s="0" t="s">
        <x:v>2</x:v>
      </x:c>
      <x:c r="B5413" s="0" t="s">
        <x:v>4</x:v>
      </x:c>
      <x:c r="C5413" s="0" t="s">
        <x:v>149</x:v>
      </x:c>
      <x:c r="D5413" s="0" t="s">
        <x:v>150</x:v>
      </x:c>
      <x:c r="E5413" s="0" t="s">
        <x:v>89</x:v>
      </x:c>
      <x:c r="F5413" s="0" t="s">
        <x:v>90</x:v>
      </x:c>
      <x:c r="G5413" s="0" t="s">
        <x:v>79</x:v>
      </x:c>
      <x:c r="H5413" s="0" t="s">
        <x:v>80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4526</x:v>
      </x:c>
    </x:row>
    <x:row r="5414" spans="1:14">
      <x:c r="A5414" s="0" t="s">
        <x:v>2</x:v>
      </x:c>
      <x:c r="B5414" s="0" t="s">
        <x:v>4</x:v>
      </x:c>
      <x:c r="C5414" s="0" t="s">
        <x:v>149</x:v>
      </x:c>
      <x:c r="D5414" s="0" t="s">
        <x:v>150</x:v>
      </x:c>
      <x:c r="E5414" s="0" t="s">
        <x:v>89</x:v>
      </x:c>
      <x:c r="F5414" s="0" t="s">
        <x:v>90</x:v>
      </x:c>
      <x:c r="G5414" s="0" t="s">
        <x:v>79</x:v>
      </x:c>
      <x:c r="H5414" s="0" t="s">
        <x:v>80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2664</x:v>
      </x:c>
    </x:row>
    <x:row r="5415" spans="1:14">
      <x:c r="A5415" s="0" t="s">
        <x:v>2</x:v>
      </x:c>
      <x:c r="B5415" s="0" t="s">
        <x:v>4</x:v>
      </x:c>
      <x:c r="C5415" s="0" t="s">
        <x:v>149</x:v>
      </x:c>
      <x:c r="D5415" s="0" t="s">
        <x:v>150</x:v>
      </x:c>
      <x:c r="E5415" s="0" t="s">
        <x:v>89</x:v>
      </x:c>
      <x:c r="F5415" s="0" t="s">
        <x:v>90</x:v>
      </x:c>
      <x:c r="G5415" s="0" t="s">
        <x:v>79</x:v>
      </x:c>
      <x:c r="H5415" s="0" t="s">
        <x:v>80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3610</x:v>
      </x:c>
    </x:row>
    <x:row r="5416" spans="1:14">
      <x:c r="A5416" s="0" t="s">
        <x:v>2</x:v>
      </x:c>
      <x:c r="B5416" s="0" t="s">
        <x:v>4</x:v>
      </x:c>
      <x:c r="C5416" s="0" t="s">
        <x:v>149</x:v>
      </x:c>
      <x:c r="D5416" s="0" t="s">
        <x:v>150</x:v>
      </x:c>
      <x:c r="E5416" s="0" t="s">
        <x:v>89</x:v>
      </x:c>
      <x:c r="F5416" s="0" t="s">
        <x:v>90</x:v>
      </x:c>
      <x:c r="G5416" s="0" t="s">
        <x:v>79</x:v>
      </x:c>
      <x:c r="H5416" s="0" t="s">
        <x:v>80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44</x:v>
      </x:c>
    </x:row>
    <x:row r="5417" spans="1:14">
      <x:c r="A5417" s="0" t="s">
        <x:v>2</x:v>
      </x:c>
      <x:c r="B5417" s="0" t="s">
        <x:v>4</x:v>
      </x:c>
      <x:c r="C5417" s="0" t="s">
        <x:v>149</x:v>
      </x:c>
      <x:c r="D5417" s="0" t="s">
        <x:v>150</x:v>
      </x:c>
      <x:c r="E5417" s="0" t="s">
        <x:v>89</x:v>
      </x:c>
      <x:c r="F5417" s="0" t="s">
        <x:v>90</x:v>
      </x:c>
      <x:c r="G5417" s="0" t="s">
        <x:v>79</x:v>
      </x:c>
      <x:c r="H5417" s="0" t="s">
        <x:v>80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64</x:v>
      </x:c>
    </x:row>
    <x:row r="5418" spans="1:14">
      <x:c r="A5418" s="0" t="s">
        <x:v>2</x:v>
      </x:c>
      <x:c r="B5418" s="0" t="s">
        <x:v>4</x:v>
      </x:c>
      <x:c r="C5418" s="0" t="s">
        <x:v>149</x:v>
      </x:c>
      <x:c r="D5418" s="0" t="s">
        <x:v>150</x:v>
      </x:c>
      <x:c r="E5418" s="0" t="s">
        <x:v>89</x:v>
      </x:c>
      <x:c r="F5418" s="0" t="s">
        <x:v>90</x:v>
      </x:c>
      <x:c r="G5418" s="0" t="s">
        <x:v>79</x:v>
      </x:c>
      <x:c r="H5418" s="0" t="s">
        <x:v>80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118</x:v>
      </x:c>
    </x:row>
    <x:row r="5419" spans="1:14">
      <x:c r="A5419" s="0" t="s">
        <x:v>2</x:v>
      </x:c>
      <x:c r="B5419" s="0" t="s">
        <x:v>4</x:v>
      </x:c>
      <x:c r="C5419" s="0" t="s">
        <x:v>149</x:v>
      </x:c>
      <x:c r="D5419" s="0" t="s">
        <x:v>150</x:v>
      </x:c>
      <x:c r="E5419" s="0" t="s">
        <x:v>89</x:v>
      </x:c>
      <x:c r="F5419" s="0" t="s">
        <x:v>90</x:v>
      </x:c>
      <x:c r="G5419" s="0" t="s">
        <x:v>79</x:v>
      </x:c>
      <x:c r="H5419" s="0" t="s">
        <x:v>80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133</x:v>
      </x:c>
    </x:row>
    <x:row r="5420" spans="1:14">
      <x:c r="A5420" s="0" t="s">
        <x:v>2</x:v>
      </x:c>
      <x:c r="B5420" s="0" t="s">
        <x:v>4</x:v>
      </x:c>
      <x:c r="C5420" s="0" t="s">
        <x:v>149</x:v>
      </x:c>
      <x:c r="D5420" s="0" t="s">
        <x:v>150</x:v>
      </x:c>
      <x:c r="E5420" s="0" t="s">
        <x:v>89</x:v>
      </x:c>
      <x:c r="F5420" s="0" t="s">
        <x:v>90</x:v>
      </x:c>
      <x:c r="G5420" s="0" t="s">
        <x:v>79</x:v>
      </x:c>
      <x:c r="H5420" s="0" t="s">
        <x:v>80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616</x:v>
      </x:c>
    </x:row>
    <x:row r="5421" spans="1:14">
      <x:c r="A5421" s="0" t="s">
        <x:v>2</x:v>
      </x:c>
      <x:c r="B5421" s="0" t="s">
        <x:v>4</x:v>
      </x:c>
      <x:c r="C5421" s="0" t="s">
        <x:v>149</x:v>
      </x:c>
      <x:c r="D5421" s="0" t="s">
        <x:v>150</x:v>
      </x:c>
      <x:c r="E5421" s="0" t="s">
        <x:v>89</x:v>
      </x:c>
      <x:c r="F5421" s="0" t="s">
        <x:v>90</x:v>
      </x:c>
      <x:c r="G5421" s="0" t="s">
        <x:v>79</x:v>
      </x:c>
      <x:c r="H5421" s="0" t="s">
        <x:v>80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719</x:v>
      </x:c>
    </x:row>
    <x:row r="5422" spans="1:14">
      <x:c r="A5422" s="0" t="s">
        <x:v>2</x:v>
      </x:c>
      <x:c r="B5422" s="0" t="s">
        <x:v>4</x:v>
      </x:c>
      <x:c r="C5422" s="0" t="s">
        <x:v>149</x:v>
      </x:c>
      <x:c r="D5422" s="0" t="s">
        <x:v>150</x:v>
      </x:c>
      <x:c r="E5422" s="0" t="s">
        <x:v>89</x:v>
      </x:c>
      <x:c r="F5422" s="0" t="s">
        <x:v>90</x:v>
      </x:c>
      <x:c r="G5422" s="0" t="s">
        <x:v>81</x:v>
      </x:c>
      <x:c r="H5422" s="0" t="s">
        <x:v>82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433</x:v>
      </x:c>
    </x:row>
    <x:row r="5423" spans="1:14">
      <x:c r="A5423" s="0" t="s">
        <x:v>2</x:v>
      </x:c>
      <x:c r="B5423" s="0" t="s">
        <x:v>4</x:v>
      </x:c>
      <x:c r="C5423" s="0" t="s">
        <x:v>149</x:v>
      </x:c>
      <x:c r="D5423" s="0" t="s">
        <x:v>150</x:v>
      </x:c>
      <x:c r="E5423" s="0" t="s">
        <x:v>89</x:v>
      </x:c>
      <x:c r="F5423" s="0" t="s">
        <x:v>90</x:v>
      </x:c>
      <x:c r="G5423" s="0" t="s">
        <x:v>81</x:v>
      </x:c>
      <x:c r="H5423" s="0" t="s">
        <x:v>82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747</x:v>
      </x:c>
    </x:row>
    <x:row r="5424" spans="1:14">
      <x:c r="A5424" s="0" t="s">
        <x:v>2</x:v>
      </x:c>
      <x:c r="B5424" s="0" t="s">
        <x:v>4</x:v>
      </x:c>
      <x:c r="C5424" s="0" t="s">
        <x:v>149</x:v>
      </x:c>
      <x:c r="D5424" s="0" t="s">
        <x:v>150</x:v>
      </x:c>
      <x:c r="E5424" s="0" t="s">
        <x:v>89</x:v>
      </x:c>
      <x:c r="F5424" s="0" t="s">
        <x:v>90</x:v>
      </x:c>
      <x:c r="G5424" s="0" t="s">
        <x:v>81</x:v>
      </x:c>
      <x:c r="H5424" s="0" t="s">
        <x:v>82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290</x:v>
      </x:c>
    </x:row>
    <x:row r="5425" spans="1:14">
      <x:c r="A5425" s="0" t="s">
        <x:v>2</x:v>
      </x:c>
      <x:c r="B5425" s="0" t="s">
        <x:v>4</x:v>
      </x:c>
      <x:c r="C5425" s="0" t="s">
        <x:v>149</x:v>
      </x:c>
      <x:c r="D5425" s="0" t="s">
        <x:v>150</x:v>
      </x:c>
      <x:c r="E5425" s="0" t="s">
        <x:v>89</x:v>
      </x:c>
      <x:c r="F5425" s="0" t="s">
        <x:v>90</x:v>
      </x:c>
      <x:c r="G5425" s="0" t="s">
        <x:v>81</x:v>
      </x:c>
      <x:c r="H5425" s="0" t="s">
        <x:v>82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472</x:v>
      </x:c>
    </x:row>
    <x:row r="5426" spans="1:14">
      <x:c r="A5426" s="0" t="s">
        <x:v>2</x:v>
      </x:c>
      <x:c r="B5426" s="0" t="s">
        <x:v>4</x:v>
      </x:c>
      <x:c r="C5426" s="0" t="s">
        <x:v>149</x:v>
      </x:c>
      <x:c r="D5426" s="0" t="s">
        <x:v>150</x:v>
      </x:c>
      <x:c r="E5426" s="0" t="s">
        <x:v>89</x:v>
      </x:c>
      <x:c r="F5426" s="0" t="s">
        <x:v>90</x:v>
      </x:c>
      <x:c r="G5426" s="0" t="s">
        <x:v>81</x:v>
      </x:c>
      <x:c r="H5426" s="0" t="s">
        <x:v>82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6</x:v>
      </x:c>
    </x:row>
    <x:row r="5427" spans="1:14">
      <x:c r="A5427" s="0" t="s">
        <x:v>2</x:v>
      </x:c>
      <x:c r="B5427" s="0" t="s">
        <x:v>4</x:v>
      </x:c>
      <x:c r="C5427" s="0" t="s">
        <x:v>149</x:v>
      </x:c>
      <x:c r="D5427" s="0" t="s">
        <x:v>150</x:v>
      </x:c>
      <x:c r="E5427" s="0" t="s">
        <x:v>89</x:v>
      </x:c>
      <x:c r="F5427" s="0" t="s">
        <x:v>90</x:v>
      </x:c>
      <x:c r="G5427" s="0" t="s">
        <x:v>81</x:v>
      </x:c>
      <x:c r="H5427" s="0" t="s">
        <x:v>82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14</x:v>
      </x:c>
    </x:row>
    <x:row r="5428" spans="1:14">
      <x:c r="A5428" s="0" t="s">
        <x:v>2</x:v>
      </x:c>
      <x:c r="B5428" s="0" t="s">
        <x:v>4</x:v>
      </x:c>
      <x:c r="C5428" s="0" t="s">
        <x:v>149</x:v>
      </x:c>
      <x:c r="D5428" s="0" t="s">
        <x:v>150</x:v>
      </x:c>
      <x:c r="E5428" s="0" t="s">
        <x:v>89</x:v>
      </x:c>
      <x:c r="F5428" s="0" t="s">
        <x:v>90</x:v>
      </x:c>
      <x:c r="G5428" s="0" t="s">
        <x:v>81</x:v>
      </x:c>
      <x:c r="H5428" s="0" t="s">
        <x:v>82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27</x:v>
      </x:c>
    </x:row>
    <x:row r="5429" spans="1:14">
      <x:c r="A5429" s="0" t="s">
        <x:v>2</x:v>
      </x:c>
      <x:c r="B5429" s="0" t="s">
        <x:v>4</x:v>
      </x:c>
      <x:c r="C5429" s="0" t="s">
        <x:v>149</x:v>
      </x:c>
      <x:c r="D5429" s="0" t="s">
        <x:v>150</x:v>
      </x:c>
      <x:c r="E5429" s="0" t="s">
        <x:v>89</x:v>
      </x:c>
      <x:c r="F5429" s="0" t="s">
        <x:v>90</x:v>
      </x:c>
      <x:c r="G5429" s="0" t="s">
        <x:v>81</x:v>
      </x:c>
      <x:c r="H5429" s="0" t="s">
        <x:v>82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25</x:v>
      </x:c>
    </x:row>
    <x:row r="5430" spans="1:14">
      <x:c r="A5430" s="0" t="s">
        <x:v>2</x:v>
      </x:c>
      <x:c r="B5430" s="0" t="s">
        <x:v>4</x:v>
      </x:c>
      <x:c r="C5430" s="0" t="s">
        <x:v>149</x:v>
      </x:c>
      <x:c r="D5430" s="0" t="s">
        <x:v>150</x:v>
      </x:c>
      <x:c r="E5430" s="0" t="s">
        <x:v>89</x:v>
      </x:c>
      <x:c r="F5430" s="0" t="s">
        <x:v>90</x:v>
      </x:c>
      <x:c r="G5430" s="0" t="s">
        <x:v>81</x:v>
      </x:c>
      <x:c r="H5430" s="0" t="s">
        <x:v>82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110</x:v>
      </x:c>
    </x:row>
    <x:row r="5431" spans="1:14">
      <x:c r="A5431" s="0" t="s">
        <x:v>2</x:v>
      </x:c>
      <x:c r="B5431" s="0" t="s">
        <x:v>4</x:v>
      </x:c>
      <x:c r="C5431" s="0" t="s">
        <x:v>149</x:v>
      </x:c>
      <x:c r="D5431" s="0" t="s">
        <x:v>150</x:v>
      </x:c>
      <x:c r="E5431" s="0" t="s">
        <x:v>89</x:v>
      </x:c>
      <x:c r="F5431" s="0" t="s">
        <x:v>90</x:v>
      </x:c>
      <x:c r="G5431" s="0" t="s">
        <x:v>81</x:v>
      </x:c>
      <x:c r="H5431" s="0" t="s">
        <x:v>82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236</x:v>
      </x:c>
    </x:row>
    <x:row r="5432" spans="1:14">
      <x:c r="A5432" s="0" t="s">
        <x:v>2</x:v>
      </x:c>
      <x:c r="B5432" s="0" t="s">
        <x:v>4</x:v>
      </x:c>
      <x:c r="C5432" s="0" t="s">
        <x:v>149</x:v>
      </x:c>
      <x:c r="D5432" s="0" t="s">
        <x:v>150</x:v>
      </x:c>
      <x:c r="E5432" s="0" t="s">
        <x:v>89</x:v>
      </x:c>
      <x:c r="F5432" s="0" t="s">
        <x:v>90</x:v>
      </x:c>
      <x:c r="G5432" s="0" t="s">
        <x:v>83</x:v>
      </x:c>
      <x:c r="H5432" s="0" t="s">
        <x:v>84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2376</x:v>
      </x:c>
    </x:row>
    <x:row r="5433" spans="1:14">
      <x:c r="A5433" s="0" t="s">
        <x:v>2</x:v>
      </x:c>
      <x:c r="B5433" s="0" t="s">
        <x:v>4</x:v>
      </x:c>
      <x:c r="C5433" s="0" t="s">
        <x:v>149</x:v>
      </x:c>
      <x:c r="D5433" s="0" t="s">
        <x:v>150</x:v>
      </x:c>
      <x:c r="E5433" s="0" t="s">
        <x:v>89</x:v>
      </x:c>
      <x:c r="F5433" s="0" t="s">
        <x:v>90</x:v>
      </x:c>
      <x:c r="G5433" s="0" t="s">
        <x:v>83</x:v>
      </x:c>
      <x:c r="H5433" s="0" t="s">
        <x:v>84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3165</x:v>
      </x:c>
    </x:row>
    <x:row r="5434" spans="1:14">
      <x:c r="A5434" s="0" t="s">
        <x:v>2</x:v>
      </x:c>
      <x:c r="B5434" s="0" t="s">
        <x:v>4</x:v>
      </x:c>
      <x:c r="C5434" s="0" t="s">
        <x:v>149</x:v>
      </x:c>
      <x:c r="D5434" s="0" t="s">
        <x:v>150</x:v>
      </x:c>
      <x:c r="E5434" s="0" t="s">
        <x:v>89</x:v>
      </x:c>
      <x:c r="F5434" s="0" t="s">
        <x:v>90</x:v>
      </x:c>
      <x:c r="G5434" s="0" t="s">
        <x:v>83</x:v>
      </x:c>
      <x:c r="H5434" s="0" t="s">
        <x:v>84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1638</x:v>
      </x:c>
    </x:row>
    <x:row r="5435" spans="1:14">
      <x:c r="A5435" s="0" t="s">
        <x:v>2</x:v>
      </x:c>
      <x:c r="B5435" s="0" t="s">
        <x:v>4</x:v>
      </x:c>
      <x:c r="C5435" s="0" t="s">
        <x:v>149</x:v>
      </x:c>
      <x:c r="D5435" s="0" t="s">
        <x:v>150</x:v>
      </x:c>
      <x:c r="E5435" s="0" t="s">
        <x:v>89</x:v>
      </x:c>
      <x:c r="F5435" s="0" t="s">
        <x:v>90</x:v>
      </x:c>
      <x:c r="G5435" s="0" t="s">
        <x:v>83</x:v>
      </x:c>
      <x:c r="H5435" s="0" t="s">
        <x:v>84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2198</x:v>
      </x:c>
    </x:row>
    <x:row r="5436" spans="1:14">
      <x:c r="A5436" s="0" t="s">
        <x:v>2</x:v>
      </x:c>
      <x:c r="B5436" s="0" t="s">
        <x:v>4</x:v>
      </x:c>
      <x:c r="C5436" s="0" t="s">
        <x:v>149</x:v>
      </x:c>
      <x:c r="D5436" s="0" t="s">
        <x:v>150</x:v>
      </x:c>
      <x:c r="E5436" s="0" t="s">
        <x:v>89</x:v>
      </x:c>
      <x:c r="F5436" s="0" t="s">
        <x:v>90</x:v>
      </x:c>
      <x:c r="G5436" s="0" t="s">
        <x:v>83</x:v>
      </x:c>
      <x:c r="H5436" s="0" t="s">
        <x:v>84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347</x:v>
      </x:c>
    </x:row>
    <x:row r="5437" spans="1:14">
      <x:c r="A5437" s="0" t="s">
        <x:v>2</x:v>
      </x:c>
      <x:c r="B5437" s="0" t="s">
        <x:v>4</x:v>
      </x:c>
      <x:c r="C5437" s="0" t="s">
        <x:v>149</x:v>
      </x:c>
      <x:c r="D5437" s="0" t="s">
        <x:v>150</x:v>
      </x:c>
      <x:c r="E5437" s="0" t="s">
        <x:v>89</x:v>
      </x:c>
      <x:c r="F5437" s="0" t="s">
        <x:v>90</x:v>
      </x:c>
      <x:c r="G5437" s="0" t="s">
        <x:v>83</x:v>
      </x:c>
      <x:c r="H5437" s="0" t="s">
        <x:v>84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403</x:v>
      </x:c>
    </x:row>
    <x:row r="5438" spans="1:14">
      <x:c r="A5438" s="0" t="s">
        <x:v>2</x:v>
      </x:c>
      <x:c r="B5438" s="0" t="s">
        <x:v>4</x:v>
      </x:c>
      <x:c r="C5438" s="0" t="s">
        <x:v>149</x:v>
      </x:c>
      <x:c r="D5438" s="0" t="s">
        <x:v>150</x:v>
      </x:c>
      <x:c r="E5438" s="0" t="s">
        <x:v>89</x:v>
      </x:c>
      <x:c r="F5438" s="0" t="s">
        <x:v>90</x:v>
      </x:c>
      <x:c r="G5438" s="0" t="s">
        <x:v>83</x:v>
      </x:c>
      <x:c r="H5438" s="0" t="s">
        <x:v>84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182</x:v>
      </x:c>
    </x:row>
    <x:row r="5439" spans="1:14">
      <x:c r="A5439" s="0" t="s">
        <x:v>2</x:v>
      </x:c>
      <x:c r="B5439" s="0" t="s">
        <x:v>4</x:v>
      </x:c>
      <x:c r="C5439" s="0" t="s">
        <x:v>149</x:v>
      </x:c>
      <x:c r="D5439" s="0" t="s">
        <x:v>150</x:v>
      </x:c>
      <x:c r="E5439" s="0" t="s">
        <x:v>89</x:v>
      </x:c>
      <x:c r="F5439" s="0" t="s">
        <x:v>90</x:v>
      </x:c>
      <x:c r="G5439" s="0" t="s">
        <x:v>83</x:v>
      </x:c>
      <x:c r="H5439" s="0" t="s">
        <x:v>84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306</x:v>
      </x:c>
    </x:row>
    <x:row r="5440" spans="1:14">
      <x:c r="A5440" s="0" t="s">
        <x:v>2</x:v>
      </x:c>
      <x:c r="B5440" s="0" t="s">
        <x:v>4</x:v>
      </x:c>
      <x:c r="C5440" s="0" t="s">
        <x:v>149</x:v>
      </x:c>
      <x:c r="D5440" s="0" t="s">
        <x:v>150</x:v>
      </x:c>
      <x:c r="E5440" s="0" t="s">
        <x:v>89</x:v>
      </x:c>
      <x:c r="F5440" s="0" t="s">
        <x:v>90</x:v>
      </x:c>
      <x:c r="G5440" s="0" t="s">
        <x:v>83</x:v>
      </x:c>
      <x:c r="H5440" s="0" t="s">
        <x:v>84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209</x:v>
      </x:c>
    </x:row>
    <x:row r="5441" spans="1:14">
      <x:c r="A5441" s="0" t="s">
        <x:v>2</x:v>
      </x:c>
      <x:c r="B5441" s="0" t="s">
        <x:v>4</x:v>
      </x:c>
      <x:c r="C5441" s="0" t="s">
        <x:v>149</x:v>
      </x:c>
      <x:c r="D5441" s="0" t="s">
        <x:v>150</x:v>
      </x:c>
      <x:c r="E5441" s="0" t="s">
        <x:v>89</x:v>
      </x:c>
      <x:c r="F5441" s="0" t="s">
        <x:v>90</x:v>
      </x:c>
      <x:c r="G5441" s="0" t="s">
        <x:v>83</x:v>
      </x:c>
      <x:c r="H5441" s="0" t="s">
        <x:v>84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258</x:v>
      </x:c>
    </x:row>
    <x:row r="5442" spans="1:14">
      <x:c r="A5442" s="0" t="s">
        <x:v>2</x:v>
      </x:c>
      <x:c r="B5442" s="0" t="s">
        <x:v>4</x:v>
      </x:c>
      <x:c r="C5442" s="0" t="s">
        <x:v>149</x:v>
      </x:c>
      <x:c r="D5442" s="0" t="s">
        <x:v>150</x:v>
      </x:c>
      <x:c r="E5442" s="0" t="s">
        <x:v>91</x:v>
      </x:c>
      <x:c r="F5442" s="0" t="s">
        <x:v>92</x:v>
      </x:c>
      <x:c r="G5442" s="0" t="s">
        <x:v>53</x:v>
      </x:c>
      <x:c r="H5442" s="0" t="s">
        <x:v>57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84968</x:v>
      </x:c>
    </x:row>
    <x:row r="5443" spans="1:14">
      <x:c r="A5443" s="0" t="s">
        <x:v>2</x:v>
      </x:c>
      <x:c r="B5443" s="0" t="s">
        <x:v>4</x:v>
      </x:c>
      <x:c r="C5443" s="0" t="s">
        <x:v>149</x:v>
      </x:c>
      <x:c r="D5443" s="0" t="s">
        <x:v>150</x:v>
      </x:c>
      <x:c r="E5443" s="0" t="s">
        <x:v>91</x:v>
      </x:c>
      <x:c r="F5443" s="0" t="s">
        <x:v>92</x:v>
      </x:c>
      <x:c r="G5443" s="0" t="s">
        <x:v>53</x:v>
      </x:c>
      <x:c r="H5443" s="0" t="s">
        <x:v>57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95684</x:v>
      </x:c>
    </x:row>
    <x:row r="5444" spans="1:14">
      <x:c r="A5444" s="0" t="s">
        <x:v>2</x:v>
      </x:c>
      <x:c r="B5444" s="0" t="s">
        <x:v>4</x:v>
      </x:c>
      <x:c r="C5444" s="0" t="s">
        <x:v>149</x:v>
      </x:c>
      <x:c r="D5444" s="0" t="s">
        <x:v>150</x:v>
      </x:c>
      <x:c r="E5444" s="0" t="s">
        <x:v>91</x:v>
      </x:c>
      <x:c r="F5444" s="0" t="s">
        <x:v>92</x:v>
      </x:c>
      <x:c r="G5444" s="0" t="s">
        <x:v>53</x:v>
      </x:c>
      <x:c r="H5444" s="0" t="s">
        <x:v>57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55125</x:v>
      </x:c>
    </x:row>
    <x:row r="5445" spans="1:14">
      <x:c r="A5445" s="0" t="s">
        <x:v>2</x:v>
      </x:c>
      <x:c r="B5445" s="0" t="s">
        <x:v>4</x:v>
      </x:c>
      <x:c r="C5445" s="0" t="s">
        <x:v>149</x:v>
      </x:c>
      <x:c r="D5445" s="0" t="s">
        <x:v>150</x:v>
      </x:c>
      <x:c r="E5445" s="0" t="s">
        <x:v>91</x:v>
      </x:c>
      <x:c r="F5445" s="0" t="s">
        <x:v>92</x:v>
      </x:c>
      <x:c r="G5445" s="0" t="s">
        <x:v>53</x:v>
      </x:c>
      <x:c r="H5445" s="0" t="s">
        <x:v>57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60527</x:v>
      </x:c>
    </x:row>
    <x:row r="5446" spans="1:14">
      <x:c r="A5446" s="0" t="s">
        <x:v>2</x:v>
      </x:c>
      <x:c r="B5446" s="0" t="s">
        <x:v>4</x:v>
      </x:c>
      <x:c r="C5446" s="0" t="s">
        <x:v>149</x:v>
      </x:c>
      <x:c r="D5446" s="0" t="s">
        <x:v>150</x:v>
      </x:c>
      <x:c r="E5446" s="0" t="s">
        <x:v>91</x:v>
      </x:c>
      <x:c r="F5446" s="0" t="s">
        <x:v>92</x:v>
      </x:c>
      <x:c r="G5446" s="0" t="s">
        <x:v>53</x:v>
      </x:c>
      <x:c r="H5446" s="0" t="s">
        <x:v>57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16226</x:v>
      </x:c>
    </x:row>
    <x:row r="5447" spans="1:14">
      <x:c r="A5447" s="0" t="s">
        <x:v>2</x:v>
      </x:c>
      <x:c r="B5447" s="0" t="s">
        <x:v>4</x:v>
      </x:c>
      <x:c r="C5447" s="0" t="s">
        <x:v>149</x:v>
      </x:c>
      <x:c r="D5447" s="0" t="s">
        <x:v>150</x:v>
      </x:c>
      <x:c r="E5447" s="0" t="s">
        <x:v>91</x:v>
      </x:c>
      <x:c r="F5447" s="0" t="s">
        <x:v>92</x:v>
      </x:c>
      <x:c r="G5447" s="0" t="s">
        <x:v>53</x:v>
      </x:c>
      <x:c r="H5447" s="0" t="s">
        <x:v>57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19131</x:v>
      </x:c>
    </x:row>
    <x:row r="5448" spans="1:14">
      <x:c r="A5448" s="0" t="s">
        <x:v>2</x:v>
      </x:c>
      <x:c r="B5448" s="0" t="s">
        <x:v>4</x:v>
      </x:c>
      <x:c r="C5448" s="0" t="s">
        <x:v>149</x:v>
      </x:c>
      <x:c r="D5448" s="0" t="s">
        <x:v>150</x:v>
      </x:c>
      <x:c r="E5448" s="0" t="s">
        <x:v>91</x:v>
      </x:c>
      <x:c r="F5448" s="0" t="s">
        <x:v>92</x:v>
      </x:c>
      <x:c r="G5448" s="0" t="s">
        <x:v>53</x:v>
      </x:c>
      <x:c r="H5448" s="0" t="s">
        <x:v>57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8575</x:v>
      </x:c>
    </x:row>
    <x:row r="5449" spans="1:14">
      <x:c r="A5449" s="0" t="s">
        <x:v>2</x:v>
      </x:c>
      <x:c r="B5449" s="0" t="s">
        <x:v>4</x:v>
      </x:c>
      <x:c r="C5449" s="0" t="s">
        <x:v>149</x:v>
      </x:c>
      <x:c r="D5449" s="0" t="s">
        <x:v>150</x:v>
      </x:c>
      <x:c r="E5449" s="0" t="s">
        <x:v>91</x:v>
      </x:c>
      <x:c r="F5449" s="0" t="s">
        <x:v>92</x:v>
      </x:c>
      <x:c r="G5449" s="0" t="s">
        <x:v>53</x:v>
      </x:c>
      <x:c r="H5449" s="0" t="s">
        <x:v>57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10749</x:v>
      </x:c>
    </x:row>
    <x:row r="5450" spans="1:14">
      <x:c r="A5450" s="0" t="s">
        <x:v>2</x:v>
      </x:c>
      <x:c r="B5450" s="0" t="s">
        <x:v>4</x:v>
      </x:c>
      <x:c r="C5450" s="0" t="s">
        <x:v>149</x:v>
      </x:c>
      <x:c r="D5450" s="0" t="s">
        <x:v>150</x:v>
      </x:c>
      <x:c r="E5450" s="0" t="s">
        <x:v>91</x:v>
      </x:c>
      <x:c r="F5450" s="0" t="s">
        <x:v>92</x:v>
      </x:c>
      <x:c r="G5450" s="0" t="s">
        <x:v>53</x:v>
      </x:c>
      <x:c r="H5450" s="0" t="s">
        <x:v>57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5042</x:v>
      </x:c>
    </x:row>
    <x:row r="5451" spans="1:14">
      <x:c r="A5451" s="0" t="s">
        <x:v>2</x:v>
      </x:c>
      <x:c r="B5451" s="0" t="s">
        <x:v>4</x:v>
      </x:c>
      <x:c r="C5451" s="0" t="s">
        <x:v>149</x:v>
      </x:c>
      <x:c r="D5451" s="0" t="s">
        <x:v>150</x:v>
      </x:c>
      <x:c r="E5451" s="0" t="s">
        <x:v>91</x:v>
      </x:c>
      <x:c r="F5451" s="0" t="s">
        <x:v>92</x:v>
      </x:c>
      <x:c r="G5451" s="0" t="s">
        <x:v>53</x:v>
      </x:c>
      <x:c r="H5451" s="0" t="s">
        <x:v>57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5277</x:v>
      </x:c>
    </x:row>
    <x:row r="5452" spans="1:14">
      <x:c r="A5452" s="0" t="s">
        <x:v>2</x:v>
      </x:c>
      <x:c r="B5452" s="0" t="s">
        <x:v>4</x:v>
      </x:c>
      <x:c r="C5452" s="0" t="s">
        <x:v>149</x:v>
      </x:c>
      <x:c r="D5452" s="0" t="s">
        <x:v>150</x:v>
      </x:c>
      <x:c r="E5452" s="0" t="s">
        <x:v>91</x:v>
      </x:c>
      <x:c r="F5452" s="0" t="s">
        <x:v>92</x:v>
      </x:c>
      <x:c r="G5452" s="0" t="s">
        <x:v>71</x:v>
      </x:c>
      <x:c r="H5452" s="0" t="s">
        <x:v>72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22653</x:v>
      </x:c>
    </x:row>
    <x:row r="5453" spans="1:14">
      <x:c r="A5453" s="0" t="s">
        <x:v>2</x:v>
      </x:c>
      <x:c r="B5453" s="0" t="s">
        <x:v>4</x:v>
      </x:c>
      <x:c r="C5453" s="0" t="s">
        <x:v>149</x:v>
      </x:c>
      <x:c r="D5453" s="0" t="s">
        <x:v>150</x:v>
      </x:c>
      <x:c r="E5453" s="0" t="s">
        <x:v>91</x:v>
      </x:c>
      <x:c r="F5453" s="0" t="s">
        <x:v>92</x:v>
      </x:c>
      <x:c r="G5453" s="0" t="s">
        <x:v>71</x:v>
      </x:c>
      <x:c r="H5453" s="0" t="s">
        <x:v>72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25533</x:v>
      </x:c>
    </x:row>
    <x:row r="5454" spans="1:14">
      <x:c r="A5454" s="0" t="s">
        <x:v>2</x:v>
      </x:c>
      <x:c r="B5454" s="0" t="s">
        <x:v>4</x:v>
      </x:c>
      <x:c r="C5454" s="0" t="s">
        <x:v>149</x:v>
      </x:c>
      <x:c r="D5454" s="0" t="s">
        <x:v>150</x:v>
      </x:c>
      <x:c r="E5454" s="0" t="s">
        <x:v>91</x:v>
      </x:c>
      <x:c r="F5454" s="0" t="s">
        <x:v>92</x:v>
      </x:c>
      <x:c r="G5454" s="0" t="s">
        <x:v>71</x:v>
      </x:c>
      <x:c r="H5454" s="0" t="s">
        <x:v>72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9903</x:v>
      </x:c>
    </x:row>
    <x:row r="5455" spans="1:14">
      <x:c r="A5455" s="0" t="s">
        <x:v>2</x:v>
      </x:c>
      <x:c r="B5455" s="0" t="s">
        <x:v>4</x:v>
      </x:c>
      <x:c r="C5455" s="0" t="s">
        <x:v>149</x:v>
      </x:c>
      <x:c r="D5455" s="0" t="s">
        <x:v>150</x:v>
      </x:c>
      <x:c r="E5455" s="0" t="s">
        <x:v>91</x:v>
      </x:c>
      <x:c r="F5455" s="0" t="s">
        <x:v>92</x:v>
      </x:c>
      <x:c r="G5455" s="0" t="s">
        <x:v>71</x:v>
      </x:c>
      <x:c r="H5455" s="0" t="s">
        <x:v>72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9964</x:v>
      </x:c>
    </x:row>
    <x:row r="5456" spans="1:14">
      <x:c r="A5456" s="0" t="s">
        <x:v>2</x:v>
      </x:c>
      <x:c r="B5456" s="0" t="s">
        <x:v>4</x:v>
      </x:c>
      <x:c r="C5456" s="0" t="s">
        <x:v>149</x:v>
      </x:c>
      <x:c r="D5456" s="0" t="s">
        <x:v>150</x:v>
      </x:c>
      <x:c r="E5456" s="0" t="s">
        <x:v>91</x:v>
      </x:c>
      <x:c r="F5456" s="0" t="s">
        <x:v>92</x:v>
      </x:c>
      <x:c r="G5456" s="0" t="s">
        <x:v>71</x:v>
      </x:c>
      <x:c r="H5456" s="0" t="s">
        <x:v>72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9568</x:v>
      </x:c>
    </x:row>
    <x:row r="5457" spans="1:14">
      <x:c r="A5457" s="0" t="s">
        <x:v>2</x:v>
      </x:c>
      <x:c r="B5457" s="0" t="s">
        <x:v>4</x:v>
      </x:c>
      <x:c r="C5457" s="0" t="s">
        <x:v>149</x:v>
      </x:c>
      <x:c r="D5457" s="0" t="s">
        <x:v>150</x:v>
      </x:c>
      <x:c r="E5457" s="0" t="s">
        <x:v>91</x:v>
      </x:c>
      <x:c r="F5457" s="0" t="s">
        <x:v>92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11398</x:v>
      </x:c>
    </x:row>
    <x:row r="5458" spans="1:14">
      <x:c r="A5458" s="0" t="s">
        <x:v>2</x:v>
      </x:c>
      <x:c r="B5458" s="0" t="s">
        <x:v>4</x:v>
      </x:c>
      <x:c r="C5458" s="0" t="s">
        <x:v>149</x:v>
      </x:c>
      <x:c r="D5458" s="0" t="s">
        <x:v>150</x:v>
      </x:c>
      <x:c r="E5458" s="0" t="s">
        <x:v>91</x:v>
      </x:c>
      <x:c r="F5458" s="0" t="s">
        <x:v>92</x:v>
      </x:c>
      <x:c r="G5458" s="0" t="s">
        <x:v>71</x:v>
      </x:c>
      <x:c r="H5458" s="0" t="s">
        <x:v>72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2914</x:v>
      </x:c>
    </x:row>
    <x:row r="5459" spans="1:14">
      <x:c r="A5459" s="0" t="s">
        <x:v>2</x:v>
      </x:c>
      <x:c r="B5459" s="0" t="s">
        <x:v>4</x:v>
      </x:c>
      <x:c r="C5459" s="0" t="s">
        <x:v>149</x:v>
      </x:c>
      <x:c r="D5459" s="0" t="s">
        <x:v>150</x:v>
      </x:c>
      <x:c r="E5459" s="0" t="s">
        <x:v>91</x:v>
      </x:c>
      <x:c r="F5459" s="0" t="s">
        <x:v>92</x:v>
      </x:c>
      <x:c r="G5459" s="0" t="s">
        <x:v>71</x:v>
      </x:c>
      <x:c r="H5459" s="0" t="s">
        <x:v>72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3933</x:v>
      </x:c>
    </x:row>
    <x:row r="5460" spans="1:14">
      <x:c r="A5460" s="0" t="s">
        <x:v>2</x:v>
      </x:c>
      <x:c r="B5460" s="0" t="s">
        <x:v>4</x:v>
      </x:c>
      <x:c r="C5460" s="0" t="s">
        <x:v>149</x:v>
      </x:c>
      <x:c r="D5460" s="0" t="s">
        <x:v>150</x:v>
      </x:c>
      <x:c r="E5460" s="0" t="s">
        <x:v>91</x:v>
      </x:c>
      <x:c r="F5460" s="0" t="s">
        <x:v>92</x:v>
      </x:c>
      <x:c r="G5460" s="0" t="s">
        <x:v>71</x:v>
      </x:c>
      <x:c r="H5460" s="0" t="s">
        <x:v>72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268</x:v>
      </x:c>
    </x:row>
    <x:row r="5461" spans="1:14">
      <x:c r="A5461" s="0" t="s">
        <x:v>2</x:v>
      </x:c>
      <x:c r="B5461" s="0" t="s">
        <x:v>4</x:v>
      </x:c>
      <x:c r="C5461" s="0" t="s">
        <x:v>149</x:v>
      </x:c>
      <x:c r="D5461" s="0" t="s">
        <x:v>150</x:v>
      </x:c>
      <x:c r="E5461" s="0" t="s">
        <x:v>91</x:v>
      </x:c>
      <x:c r="F5461" s="0" t="s">
        <x:v>92</x:v>
      </x:c>
      <x:c r="G5461" s="0" t="s">
        <x:v>71</x:v>
      </x:c>
      <x:c r="H5461" s="0" t="s">
        <x:v>72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238</x:v>
      </x:c>
    </x:row>
    <x:row r="5462" spans="1:14">
      <x:c r="A5462" s="0" t="s">
        <x:v>2</x:v>
      </x:c>
      <x:c r="B5462" s="0" t="s">
        <x:v>4</x:v>
      </x:c>
      <x:c r="C5462" s="0" t="s">
        <x:v>149</x:v>
      </x:c>
      <x:c r="D5462" s="0" t="s">
        <x:v>150</x:v>
      </x:c>
      <x:c r="E5462" s="0" t="s">
        <x:v>91</x:v>
      </x:c>
      <x:c r="F5462" s="0" t="s">
        <x:v>92</x:v>
      </x:c>
      <x:c r="G5462" s="0" t="s">
        <x:v>73</x:v>
      </x:c>
      <x:c r="H5462" s="0" t="s">
        <x:v>74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23356</x:v>
      </x:c>
    </x:row>
    <x:row r="5463" spans="1:14">
      <x:c r="A5463" s="0" t="s">
        <x:v>2</x:v>
      </x:c>
      <x:c r="B5463" s="0" t="s">
        <x:v>4</x:v>
      </x:c>
      <x:c r="C5463" s="0" t="s">
        <x:v>149</x:v>
      </x:c>
      <x:c r="D5463" s="0" t="s">
        <x:v>150</x:v>
      </x:c>
      <x:c r="E5463" s="0" t="s">
        <x:v>91</x:v>
      </x:c>
      <x:c r="F5463" s="0" t="s">
        <x:v>92</x:v>
      </x:c>
      <x:c r="G5463" s="0" t="s">
        <x:v>73</x:v>
      </x:c>
      <x:c r="H5463" s="0" t="s">
        <x:v>74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25698</x:v>
      </x:c>
    </x:row>
    <x:row r="5464" spans="1:14">
      <x:c r="A5464" s="0" t="s">
        <x:v>2</x:v>
      </x:c>
      <x:c r="B5464" s="0" t="s">
        <x:v>4</x:v>
      </x:c>
      <x:c r="C5464" s="0" t="s">
        <x:v>149</x:v>
      </x:c>
      <x:c r="D5464" s="0" t="s">
        <x:v>150</x:v>
      </x:c>
      <x:c r="E5464" s="0" t="s">
        <x:v>91</x:v>
      </x:c>
      <x:c r="F5464" s="0" t="s">
        <x:v>92</x:v>
      </x:c>
      <x:c r="G5464" s="0" t="s">
        <x:v>73</x:v>
      </x:c>
      <x:c r="H5464" s="0" t="s">
        <x:v>74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15189</x:v>
      </x:c>
    </x:row>
    <x:row r="5465" spans="1:14">
      <x:c r="A5465" s="0" t="s">
        <x:v>2</x:v>
      </x:c>
      <x:c r="B5465" s="0" t="s">
        <x:v>4</x:v>
      </x:c>
      <x:c r="C5465" s="0" t="s">
        <x:v>149</x:v>
      </x:c>
      <x:c r="D5465" s="0" t="s">
        <x:v>150</x:v>
      </x:c>
      <x:c r="E5465" s="0" t="s">
        <x:v>91</x:v>
      </x:c>
      <x:c r="F5465" s="0" t="s">
        <x:v>92</x:v>
      </x:c>
      <x:c r="G5465" s="0" t="s">
        <x:v>73</x:v>
      </x:c>
      <x:c r="H5465" s="0" t="s">
        <x:v>74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16244</x:v>
      </x:c>
    </x:row>
    <x:row r="5466" spans="1:14">
      <x:c r="A5466" s="0" t="s">
        <x:v>2</x:v>
      </x:c>
      <x:c r="B5466" s="0" t="s">
        <x:v>4</x:v>
      </x:c>
      <x:c r="C5466" s="0" t="s">
        <x:v>149</x:v>
      </x:c>
      <x:c r="D5466" s="0" t="s">
        <x:v>150</x:v>
      </x:c>
      <x:c r="E5466" s="0" t="s">
        <x:v>91</x:v>
      </x:c>
      <x:c r="F5466" s="0" t="s">
        <x:v>92</x:v>
      </x:c>
      <x:c r="G5466" s="0" t="s">
        <x:v>73</x:v>
      </x:c>
      <x:c r="H5466" s="0" t="s">
        <x:v>74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4390</x:v>
      </x:c>
    </x:row>
    <x:row r="5467" spans="1:14">
      <x:c r="A5467" s="0" t="s">
        <x:v>2</x:v>
      </x:c>
      <x:c r="B5467" s="0" t="s">
        <x:v>4</x:v>
      </x:c>
      <x:c r="C5467" s="0" t="s">
        <x:v>149</x:v>
      </x:c>
      <x:c r="D5467" s="0" t="s">
        <x:v>150</x:v>
      </x:c>
      <x:c r="E5467" s="0" t="s">
        <x:v>91</x:v>
      </x:c>
      <x:c r="F5467" s="0" t="s">
        <x:v>92</x:v>
      </x:c>
      <x:c r="G5467" s="0" t="s">
        <x:v>73</x:v>
      </x:c>
      <x:c r="H5467" s="0" t="s">
        <x:v>74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4942</x:v>
      </x:c>
    </x:row>
    <x:row r="5468" spans="1:14">
      <x:c r="A5468" s="0" t="s">
        <x:v>2</x:v>
      </x:c>
      <x:c r="B5468" s="0" t="s">
        <x:v>4</x:v>
      </x:c>
      <x:c r="C5468" s="0" t="s">
        <x:v>149</x:v>
      </x:c>
      <x:c r="D5468" s="0" t="s">
        <x:v>150</x:v>
      </x:c>
      <x:c r="E5468" s="0" t="s">
        <x:v>91</x:v>
      </x:c>
      <x:c r="F5468" s="0" t="s">
        <x:v>92</x:v>
      </x:c>
      <x:c r="G5468" s="0" t="s">
        <x:v>73</x:v>
      </x:c>
      <x:c r="H5468" s="0" t="s">
        <x:v>74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3033</x:v>
      </x:c>
    </x:row>
    <x:row r="5469" spans="1:14">
      <x:c r="A5469" s="0" t="s">
        <x:v>2</x:v>
      </x:c>
      <x:c r="B5469" s="0" t="s">
        <x:v>4</x:v>
      </x:c>
      <x:c r="C5469" s="0" t="s">
        <x:v>149</x:v>
      </x:c>
      <x:c r="D5469" s="0" t="s">
        <x:v>150</x:v>
      </x:c>
      <x:c r="E5469" s="0" t="s">
        <x:v>91</x:v>
      </x:c>
      <x:c r="F5469" s="0" t="s">
        <x:v>92</x:v>
      </x:c>
      <x:c r="G5469" s="0" t="s">
        <x:v>73</x:v>
      </x:c>
      <x:c r="H5469" s="0" t="s">
        <x:v>74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3787</x:v>
      </x:c>
    </x:row>
    <x:row r="5470" spans="1:14">
      <x:c r="A5470" s="0" t="s">
        <x:v>2</x:v>
      </x:c>
      <x:c r="B5470" s="0" t="s">
        <x:v>4</x:v>
      </x:c>
      <x:c r="C5470" s="0" t="s">
        <x:v>149</x:v>
      </x:c>
      <x:c r="D5470" s="0" t="s">
        <x:v>150</x:v>
      </x:c>
      <x:c r="E5470" s="0" t="s">
        <x:v>91</x:v>
      </x:c>
      <x:c r="F5470" s="0" t="s">
        <x:v>92</x:v>
      </x:c>
      <x:c r="G5470" s="0" t="s">
        <x:v>73</x:v>
      </x:c>
      <x:c r="H5470" s="0" t="s">
        <x:v>74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744</x:v>
      </x:c>
    </x:row>
    <x:row r="5471" spans="1:14">
      <x:c r="A5471" s="0" t="s">
        <x:v>2</x:v>
      </x:c>
      <x:c r="B5471" s="0" t="s">
        <x:v>4</x:v>
      </x:c>
      <x:c r="C5471" s="0" t="s">
        <x:v>149</x:v>
      </x:c>
      <x:c r="D5471" s="0" t="s">
        <x:v>150</x:v>
      </x:c>
      <x:c r="E5471" s="0" t="s">
        <x:v>91</x:v>
      </x:c>
      <x:c r="F5471" s="0" t="s">
        <x:v>92</x:v>
      </x:c>
      <x:c r="G5471" s="0" t="s">
        <x:v>73</x:v>
      </x:c>
      <x:c r="H5471" s="0" t="s">
        <x:v>74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725</x:v>
      </x:c>
    </x:row>
    <x:row r="5472" spans="1:14">
      <x:c r="A5472" s="0" t="s">
        <x:v>2</x:v>
      </x:c>
      <x:c r="B5472" s="0" t="s">
        <x:v>4</x:v>
      </x:c>
      <x:c r="C5472" s="0" t="s">
        <x:v>149</x:v>
      </x:c>
      <x:c r="D5472" s="0" t="s">
        <x:v>150</x:v>
      </x:c>
      <x:c r="E5472" s="0" t="s">
        <x:v>91</x:v>
      </x:c>
      <x:c r="F5472" s="0" t="s">
        <x:v>92</x:v>
      </x:c>
      <x:c r="G5472" s="0" t="s">
        <x:v>75</x:v>
      </x:c>
      <x:c r="H5472" s="0" t="s">
        <x:v>76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16946</x:v>
      </x:c>
    </x:row>
    <x:row r="5473" spans="1:14">
      <x:c r="A5473" s="0" t="s">
        <x:v>2</x:v>
      </x:c>
      <x:c r="B5473" s="0" t="s">
        <x:v>4</x:v>
      </x:c>
      <x:c r="C5473" s="0" t="s">
        <x:v>149</x:v>
      </x:c>
      <x:c r="D5473" s="0" t="s">
        <x:v>150</x:v>
      </x:c>
      <x:c r="E5473" s="0" t="s">
        <x:v>91</x:v>
      </x:c>
      <x:c r="F5473" s="0" t="s">
        <x:v>92</x:v>
      </x:c>
      <x:c r="G5473" s="0" t="s">
        <x:v>75</x:v>
      </x:c>
      <x:c r="H5473" s="0" t="s">
        <x:v>76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17721</x:v>
      </x:c>
    </x:row>
    <x:row r="5474" spans="1:14">
      <x:c r="A5474" s="0" t="s">
        <x:v>2</x:v>
      </x:c>
      <x:c r="B5474" s="0" t="s">
        <x:v>4</x:v>
      </x:c>
      <x:c r="C5474" s="0" t="s">
        <x:v>149</x:v>
      </x:c>
      <x:c r="D5474" s="0" t="s">
        <x:v>150</x:v>
      </x:c>
      <x:c r="E5474" s="0" t="s">
        <x:v>91</x:v>
      </x:c>
      <x:c r="F5474" s="0" t="s">
        <x:v>92</x:v>
      </x:c>
      <x:c r="G5474" s="0" t="s">
        <x:v>75</x:v>
      </x:c>
      <x:c r="H5474" s="0" t="s">
        <x:v>76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13369</x:v>
      </x:c>
    </x:row>
    <x:row r="5475" spans="1:14">
      <x:c r="A5475" s="0" t="s">
        <x:v>2</x:v>
      </x:c>
      <x:c r="B5475" s="0" t="s">
        <x:v>4</x:v>
      </x:c>
      <x:c r="C5475" s="0" t="s">
        <x:v>149</x:v>
      </x:c>
      <x:c r="D5475" s="0" t="s">
        <x:v>150</x:v>
      </x:c>
      <x:c r="E5475" s="0" t="s">
        <x:v>91</x:v>
      </x:c>
      <x:c r="F5475" s="0" t="s">
        <x:v>92</x:v>
      </x:c>
      <x:c r="G5475" s="0" t="s">
        <x:v>75</x:v>
      </x:c>
      <x:c r="H5475" s="0" t="s">
        <x:v>76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13985</x:v>
      </x:c>
    </x:row>
    <x:row r="5476" spans="1:14">
      <x:c r="A5476" s="0" t="s">
        <x:v>2</x:v>
      </x:c>
      <x:c r="B5476" s="0" t="s">
        <x:v>4</x:v>
      </x:c>
      <x:c r="C5476" s="0" t="s">
        <x:v>149</x:v>
      </x:c>
      <x:c r="D5476" s="0" t="s">
        <x:v>150</x:v>
      </x:c>
      <x:c r="E5476" s="0" t="s">
        <x:v>91</x:v>
      </x:c>
      <x:c r="F5476" s="0" t="s">
        <x:v>92</x:v>
      </x:c>
      <x:c r="G5476" s="0" t="s">
        <x:v>75</x:v>
      </x:c>
      <x:c r="H5476" s="0" t="s">
        <x:v>76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913</x:v>
      </x:c>
    </x:row>
    <x:row r="5477" spans="1:14">
      <x:c r="A5477" s="0" t="s">
        <x:v>2</x:v>
      </x:c>
      <x:c r="B5477" s="0" t="s">
        <x:v>4</x:v>
      </x:c>
      <x:c r="C5477" s="0" t="s">
        <x:v>149</x:v>
      </x:c>
      <x:c r="D5477" s="0" t="s">
        <x:v>150</x:v>
      </x:c>
      <x:c r="E5477" s="0" t="s">
        <x:v>91</x:v>
      </x:c>
      <x:c r="F5477" s="0" t="s">
        <x:v>92</x:v>
      </x:c>
      <x:c r="G5477" s="0" t="s">
        <x:v>75</x:v>
      </x:c>
      <x:c r="H5477" s="0" t="s">
        <x:v>76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1014</x:v>
      </x:c>
    </x:row>
    <x:row r="5478" spans="1:14">
      <x:c r="A5478" s="0" t="s">
        <x:v>2</x:v>
      </x:c>
      <x:c r="B5478" s="0" t="s">
        <x:v>4</x:v>
      </x:c>
      <x:c r="C5478" s="0" t="s">
        <x:v>149</x:v>
      </x:c>
      <x:c r="D5478" s="0" t="s">
        <x:v>150</x:v>
      </x:c>
      <x:c r="E5478" s="0" t="s">
        <x:v>91</x:v>
      </x:c>
      <x:c r="F5478" s="0" t="s">
        <x:v>92</x:v>
      </x:c>
      <x:c r="G5478" s="0" t="s">
        <x:v>75</x:v>
      </x:c>
      <x:c r="H5478" s="0" t="s">
        <x:v>76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1386</x:v>
      </x:c>
    </x:row>
    <x:row r="5479" spans="1:14">
      <x:c r="A5479" s="0" t="s">
        <x:v>2</x:v>
      </x:c>
      <x:c r="B5479" s="0" t="s">
        <x:v>4</x:v>
      </x:c>
      <x:c r="C5479" s="0" t="s">
        <x:v>149</x:v>
      </x:c>
      <x:c r="D5479" s="0" t="s">
        <x:v>150</x:v>
      </x:c>
      <x:c r="E5479" s="0" t="s">
        <x:v>91</x:v>
      </x:c>
      <x:c r="F5479" s="0" t="s">
        <x:v>92</x:v>
      </x:c>
      <x:c r="G5479" s="0" t="s">
        <x:v>75</x:v>
      </x:c>
      <x:c r="H5479" s="0" t="s">
        <x:v>76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1450</x:v>
      </x:c>
    </x:row>
    <x:row r="5480" spans="1:14">
      <x:c r="A5480" s="0" t="s">
        <x:v>2</x:v>
      </x:c>
      <x:c r="B5480" s="0" t="s">
        <x:v>4</x:v>
      </x:c>
      <x:c r="C5480" s="0" t="s">
        <x:v>149</x:v>
      </x:c>
      <x:c r="D5480" s="0" t="s">
        <x:v>150</x:v>
      </x:c>
      <x:c r="E5480" s="0" t="s">
        <x:v>91</x:v>
      </x:c>
      <x:c r="F5480" s="0" t="s">
        <x:v>92</x:v>
      </x:c>
      <x:c r="G5480" s="0" t="s">
        <x:v>75</x:v>
      </x:c>
      <x:c r="H5480" s="0" t="s">
        <x:v>76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1278</x:v>
      </x:c>
    </x:row>
    <x:row r="5481" spans="1:14">
      <x:c r="A5481" s="0" t="s">
        <x:v>2</x:v>
      </x:c>
      <x:c r="B5481" s="0" t="s">
        <x:v>4</x:v>
      </x:c>
      <x:c r="C5481" s="0" t="s">
        <x:v>149</x:v>
      </x:c>
      <x:c r="D5481" s="0" t="s">
        <x:v>150</x:v>
      </x:c>
      <x:c r="E5481" s="0" t="s">
        <x:v>91</x:v>
      </x:c>
      <x:c r="F5481" s="0" t="s">
        <x:v>92</x:v>
      </x:c>
      <x:c r="G5481" s="0" t="s">
        <x:v>75</x:v>
      </x:c>
      <x:c r="H5481" s="0" t="s">
        <x:v>76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1272</x:v>
      </x:c>
    </x:row>
    <x:row r="5482" spans="1:14">
      <x:c r="A5482" s="0" t="s">
        <x:v>2</x:v>
      </x:c>
      <x:c r="B5482" s="0" t="s">
        <x:v>4</x:v>
      </x:c>
      <x:c r="C5482" s="0" t="s">
        <x:v>149</x:v>
      </x:c>
      <x:c r="D5482" s="0" t="s">
        <x:v>150</x:v>
      </x:c>
      <x:c r="E5482" s="0" t="s">
        <x:v>91</x:v>
      </x:c>
      <x:c r="F5482" s="0" t="s">
        <x:v>92</x:v>
      </x:c>
      <x:c r="G5482" s="0" t="s">
        <x:v>77</x:v>
      </x:c>
      <x:c r="H5482" s="0" t="s">
        <x:v>78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7773</x:v>
      </x:c>
    </x:row>
    <x:row r="5483" spans="1:14">
      <x:c r="A5483" s="0" t="s">
        <x:v>2</x:v>
      </x:c>
      <x:c r="B5483" s="0" t="s">
        <x:v>4</x:v>
      </x:c>
      <x:c r="C5483" s="0" t="s">
        <x:v>149</x:v>
      </x:c>
      <x:c r="D5483" s="0" t="s">
        <x:v>150</x:v>
      </x:c>
      <x:c r="E5483" s="0" t="s">
        <x:v>91</x:v>
      </x:c>
      <x:c r="F5483" s="0" t="s">
        <x:v>92</x:v>
      </x:c>
      <x:c r="G5483" s="0" t="s">
        <x:v>77</x:v>
      </x:c>
      <x:c r="H5483" s="0" t="s">
        <x:v>78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8244</x:v>
      </x:c>
    </x:row>
    <x:row r="5484" spans="1:14">
      <x:c r="A5484" s="0" t="s">
        <x:v>2</x:v>
      </x:c>
      <x:c r="B5484" s="0" t="s">
        <x:v>4</x:v>
      </x:c>
      <x:c r="C5484" s="0" t="s">
        <x:v>149</x:v>
      </x:c>
      <x:c r="D5484" s="0" t="s">
        <x:v>150</x:v>
      </x:c>
      <x:c r="E5484" s="0" t="s">
        <x:v>91</x:v>
      </x:c>
      <x:c r="F5484" s="0" t="s">
        <x:v>92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6369</x:v>
      </x:c>
    </x:row>
    <x:row r="5485" spans="1:14">
      <x:c r="A5485" s="0" t="s">
        <x:v>2</x:v>
      </x:c>
      <x:c r="B5485" s="0" t="s">
        <x:v>4</x:v>
      </x:c>
      <x:c r="C5485" s="0" t="s">
        <x:v>149</x:v>
      </x:c>
      <x:c r="D5485" s="0" t="s">
        <x:v>150</x:v>
      </x:c>
      <x:c r="E5485" s="0" t="s">
        <x:v>91</x:v>
      </x:c>
      <x:c r="F5485" s="0" t="s">
        <x:v>92</x:v>
      </x:c>
      <x:c r="G5485" s="0" t="s">
        <x:v>77</x:v>
      </x:c>
      <x:c r="H5485" s="0" t="s">
        <x:v>78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6873</x:v>
      </x:c>
    </x:row>
    <x:row r="5486" spans="1:14">
      <x:c r="A5486" s="0" t="s">
        <x:v>2</x:v>
      </x:c>
      <x:c r="B5486" s="0" t="s">
        <x:v>4</x:v>
      </x:c>
      <x:c r="C5486" s="0" t="s">
        <x:v>149</x:v>
      </x:c>
      <x:c r="D5486" s="0" t="s">
        <x:v>150</x:v>
      </x:c>
      <x:c r="E5486" s="0" t="s">
        <x:v>91</x:v>
      </x:c>
      <x:c r="F5486" s="0" t="s">
        <x:v>92</x:v>
      </x:c>
      <x:c r="G5486" s="0" t="s">
        <x:v>77</x:v>
      </x:c>
      <x:c r="H5486" s="0" t="s">
        <x:v>78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167</x:v>
      </x:c>
    </x:row>
    <x:row r="5487" spans="1:14">
      <x:c r="A5487" s="0" t="s">
        <x:v>2</x:v>
      </x:c>
      <x:c r="B5487" s="0" t="s">
        <x:v>4</x:v>
      </x:c>
      <x:c r="C5487" s="0" t="s">
        <x:v>149</x:v>
      </x:c>
      <x:c r="D5487" s="0" t="s">
        <x:v>150</x:v>
      </x:c>
      <x:c r="E5487" s="0" t="s">
        <x:v>91</x:v>
      </x:c>
      <x:c r="F5487" s="0" t="s">
        <x:v>92</x:v>
      </x:c>
      <x:c r="G5487" s="0" t="s">
        <x:v>77</x:v>
      </x:c>
      <x:c r="H5487" s="0" t="s">
        <x:v>78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170</x:v>
      </x:c>
    </x:row>
    <x:row r="5488" spans="1:14">
      <x:c r="A5488" s="0" t="s">
        <x:v>2</x:v>
      </x:c>
      <x:c r="B5488" s="0" t="s">
        <x:v>4</x:v>
      </x:c>
      <x:c r="C5488" s="0" t="s">
        <x:v>149</x:v>
      </x:c>
      <x:c r="D5488" s="0" t="s">
        <x:v>150</x:v>
      </x:c>
      <x:c r="E5488" s="0" t="s">
        <x:v>91</x:v>
      </x:c>
      <x:c r="F5488" s="0" t="s">
        <x:v>92</x:v>
      </x:c>
      <x:c r="G5488" s="0" t="s">
        <x:v>77</x:v>
      </x:c>
      <x:c r="H5488" s="0" t="s">
        <x:v>78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413</x:v>
      </x:c>
    </x:row>
    <x:row r="5489" spans="1:14">
      <x:c r="A5489" s="0" t="s">
        <x:v>2</x:v>
      </x:c>
      <x:c r="B5489" s="0" t="s">
        <x:v>4</x:v>
      </x:c>
      <x:c r="C5489" s="0" t="s">
        <x:v>149</x:v>
      </x:c>
      <x:c r="D5489" s="0" t="s">
        <x:v>150</x:v>
      </x:c>
      <x:c r="E5489" s="0" t="s">
        <x:v>91</x:v>
      </x:c>
      <x:c r="F5489" s="0" t="s">
        <x:v>92</x:v>
      </x:c>
      <x:c r="G5489" s="0" t="s">
        <x:v>77</x:v>
      </x:c>
      <x:c r="H5489" s="0" t="s">
        <x:v>78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391</x:v>
      </x:c>
    </x:row>
    <x:row r="5490" spans="1:14">
      <x:c r="A5490" s="0" t="s">
        <x:v>2</x:v>
      </x:c>
      <x:c r="B5490" s="0" t="s">
        <x:v>4</x:v>
      </x:c>
      <x:c r="C5490" s="0" t="s">
        <x:v>149</x:v>
      </x:c>
      <x:c r="D5490" s="0" t="s">
        <x:v>150</x:v>
      </x:c>
      <x:c r="E5490" s="0" t="s">
        <x:v>91</x:v>
      </x:c>
      <x:c r="F5490" s="0" t="s">
        <x:v>92</x:v>
      </x:c>
      <x:c r="G5490" s="0" t="s">
        <x:v>77</x:v>
      </x:c>
      <x:c r="H5490" s="0" t="s">
        <x:v>78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824</x:v>
      </x:c>
    </x:row>
    <x:row r="5491" spans="1:14">
      <x:c r="A5491" s="0" t="s">
        <x:v>2</x:v>
      </x:c>
      <x:c r="B5491" s="0" t="s">
        <x:v>4</x:v>
      </x:c>
      <x:c r="C5491" s="0" t="s">
        <x:v>149</x:v>
      </x:c>
      <x:c r="D5491" s="0" t="s">
        <x:v>150</x:v>
      </x:c>
      <x:c r="E5491" s="0" t="s">
        <x:v>91</x:v>
      </x:c>
      <x:c r="F5491" s="0" t="s">
        <x:v>92</x:v>
      </x:c>
      <x:c r="G5491" s="0" t="s">
        <x:v>77</x:v>
      </x:c>
      <x:c r="H5491" s="0" t="s">
        <x:v>78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810</x:v>
      </x:c>
    </x:row>
    <x:row r="5492" spans="1:14">
      <x:c r="A5492" s="0" t="s">
        <x:v>2</x:v>
      </x:c>
      <x:c r="B5492" s="0" t="s">
        <x:v>4</x:v>
      </x:c>
      <x:c r="C5492" s="0" t="s">
        <x:v>149</x:v>
      </x:c>
      <x:c r="D5492" s="0" t="s">
        <x:v>150</x:v>
      </x:c>
      <x:c r="E5492" s="0" t="s">
        <x:v>91</x:v>
      </x:c>
      <x:c r="F5492" s="0" t="s">
        <x:v>92</x:v>
      </x:c>
      <x:c r="G5492" s="0" t="s">
        <x:v>79</x:v>
      </x:c>
      <x:c r="H5492" s="0" t="s">
        <x:v>80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7786</x:v>
      </x:c>
    </x:row>
    <x:row r="5493" spans="1:14">
      <x:c r="A5493" s="0" t="s">
        <x:v>2</x:v>
      </x:c>
      <x:c r="B5493" s="0" t="s">
        <x:v>4</x:v>
      </x:c>
      <x:c r="C5493" s="0" t="s">
        <x:v>149</x:v>
      </x:c>
      <x:c r="D5493" s="0" t="s">
        <x:v>150</x:v>
      </x:c>
      <x:c r="E5493" s="0" t="s">
        <x:v>91</x:v>
      </x:c>
      <x:c r="F5493" s="0" t="s">
        <x:v>92</x:v>
      </x:c>
      <x:c r="G5493" s="0" t="s">
        <x:v>79</x:v>
      </x:c>
      <x:c r="H5493" s="0" t="s">
        <x:v>80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9365</x:v>
      </x:c>
    </x:row>
    <x:row r="5494" spans="1:14">
      <x:c r="A5494" s="0" t="s">
        <x:v>2</x:v>
      </x:c>
      <x:c r="B5494" s="0" t="s">
        <x:v>4</x:v>
      </x:c>
      <x:c r="C5494" s="0" t="s">
        <x:v>149</x:v>
      </x:c>
      <x:c r="D5494" s="0" t="s">
        <x:v>150</x:v>
      </x:c>
      <x:c r="E5494" s="0" t="s">
        <x:v>91</x:v>
      </x:c>
      <x:c r="F5494" s="0" t="s">
        <x:v>92</x:v>
      </x:c>
      <x:c r="G5494" s="0" t="s">
        <x:v>79</x:v>
      </x:c>
      <x:c r="H5494" s="0" t="s">
        <x:v>80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6223</x:v>
      </x:c>
    </x:row>
    <x:row r="5495" spans="1:14">
      <x:c r="A5495" s="0" t="s">
        <x:v>2</x:v>
      </x:c>
      <x:c r="B5495" s="0" t="s">
        <x:v>4</x:v>
      </x:c>
      <x:c r="C5495" s="0" t="s">
        <x:v>149</x:v>
      </x:c>
      <x:c r="D5495" s="0" t="s">
        <x:v>150</x:v>
      </x:c>
      <x:c r="E5495" s="0" t="s">
        <x:v>91</x:v>
      </x:c>
      <x:c r="F5495" s="0" t="s">
        <x:v>92</x:v>
      </x:c>
      <x:c r="G5495" s="0" t="s">
        <x:v>79</x:v>
      </x:c>
      <x:c r="H5495" s="0" t="s">
        <x:v>80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7534</x:v>
      </x:c>
    </x:row>
    <x:row r="5496" spans="1:14">
      <x:c r="A5496" s="0" t="s">
        <x:v>2</x:v>
      </x:c>
      <x:c r="B5496" s="0" t="s">
        <x:v>4</x:v>
      </x:c>
      <x:c r="C5496" s="0" t="s">
        <x:v>149</x:v>
      </x:c>
      <x:c r="D5496" s="0" t="s">
        <x:v>150</x:v>
      </x:c>
      <x:c r="E5496" s="0" t="s">
        <x:v>91</x:v>
      </x:c>
      <x:c r="F5496" s="0" t="s">
        <x:v>92</x:v>
      </x:c>
      <x:c r="G5496" s="0" t="s">
        <x:v>79</x:v>
      </x:c>
      <x:c r="H5496" s="0" t="s">
        <x:v>80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101</x:v>
      </x:c>
    </x:row>
    <x:row r="5497" spans="1:14">
      <x:c r="A5497" s="0" t="s">
        <x:v>2</x:v>
      </x:c>
      <x:c r="B5497" s="0" t="s">
        <x:v>4</x:v>
      </x:c>
      <x:c r="C5497" s="0" t="s">
        <x:v>149</x:v>
      </x:c>
      <x:c r="D5497" s="0" t="s">
        <x:v>150</x:v>
      </x:c>
      <x:c r="E5497" s="0" t="s">
        <x:v>91</x:v>
      </x:c>
      <x:c r="F5497" s="0" t="s">
        <x:v>92</x:v>
      </x:c>
      <x:c r="G5497" s="0" t="s">
        <x:v>79</x:v>
      </x:c>
      <x:c r="H5497" s="0" t="s">
        <x:v>80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134</x:v>
      </x:c>
    </x:row>
    <x:row r="5498" spans="1:14">
      <x:c r="A5498" s="0" t="s">
        <x:v>2</x:v>
      </x:c>
      <x:c r="B5498" s="0" t="s">
        <x:v>4</x:v>
      </x:c>
      <x:c r="C5498" s="0" t="s">
        <x:v>149</x:v>
      </x:c>
      <x:c r="D5498" s="0" t="s">
        <x:v>150</x:v>
      </x:c>
      <x:c r="E5498" s="0" t="s">
        <x:v>91</x:v>
      </x:c>
      <x:c r="F5498" s="0" t="s">
        <x:v>92</x:v>
      </x:c>
      <x:c r="G5498" s="0" t="s">
        <x:v>79</x:v>
      </x:c>
      <x:c r="H5498" s="0" t="s">
        <x:v>80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364</x:v>
      </x:c>
    </x:row>
    <x:row r="5499" spans="1:14">
      <x:c r="A5499" s="0" t="s">
        <x:v>2</x:v>
      </x:c>
      <x:c r="B5499" s="0" t="s">
        <x:v>4</x:v>
      </x:c>
      <x:c r="C5499" s="0" t="s">
        <x:v>149</x:v>
      </x:c>
      <x:c r="D5499" s="0" t="s">
        <x:v>150</x:v>
      </x:c>
      <x:c r="E5499" s="0" t="s">
        <x:v>91</x:v>
      </x:c>
      <x:c r="F5499" s="0" t="s">
        <x:v>92</x:v>
      </x:c>
      <x:c r="G5499" s="0" t="s">
        <x:v>79</x:v>
      </x:c>
      <x:c r="H5499" s="0" t="s">
        <x:v>80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435</x:v>
      </x:c>
    </x:row>
    <x:row r="5500" spans="1:14">
      <x:c r="A5500" s="0" t="s">
        <x:v>2</x:v>
      </x:c>
      <x:c r="B5500" s="0" t="s">
        <x:v>4</x:v>
      </x:c>
      <x:c r="C5500" s="0" t="s">
        <x:v>149</x:v>
      </x:c>
      <x:c r="D5500" s="0" t="s">
        <x:v>150</x:v>
      </x:c>
      <x:c r="E5500" s="0" t="s">
        <x:v>91</x:v>
      </x:c>
      <x:c r="F5500" s="0" t="s">
        <x:v>92</x:v>
      </x:c>
      <x:c r="G5500" s="0" t="s">
        <x:v>79</x:v>
      </x:c>
      <x:c r="H5500" s="0" t="s">
        <x:v>80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1098</x:v>
      </x:c>
    </x:row>
    <x:row r="5501" spans="1:14">
      <x:c r="A5501" s="0" t="s">
        <x:v>2</x:v>
      </x:c>
      <x:c r="B5501" s="0" t="s">
        <x:v>4</x:v>
      </x:c>
      <x:c r="C5501" s="0" t="s">
        <x:v>149</x:v>
      </x:c>
      <x:c r="D5501" s="0" t="s">
        <x:v>150</x:v>
      </x:c>
      <x:c r="E5501" s="0" t="s">
        <x:v>91</x:v>
      </x:c>
      <x:c r="F5501" s="0" t="s">
        <x:v>92</x:v>
      </x:c>
      <x:c r="G5501" s="0" t="s">
        <x:v>79</x:v>
      </x:c>
      <x:c r="H5501" s="0" t="s">
        <x:v>80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1262</x:v>
      </x:c>
    </x:row>
    <x:row r="5502" spans="1:14">
      <x:c r="A5502" s="0" t="s">
        <x:v>2</x:v>
      </x:c>
      <x:c r="B5502" s="0" t="s">
        <x:v>4</x:v>
      </x:c>
      <x:c r="C5502" s="0" t="s">
        <x:v>149</x:v>
      </x:c>
      <x:c r="D5502" s="0" t="s">
        <x:v>150</x:v>
      </x:c>
      <x:c r="E5502" s="0" t="s">
        <x:v>91</x:v>
      </x:c>
      <x:c r="F5502" s="0" t="s">
        <x:v>92</x:v>
      </x:c>
      <x:c r="G5502" s="0" t="s">
        <x:v>81</x:v>
      </x:c>
      <x:c r="H5502" s="0" t="s">
        <x:v>82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1977</x:v>
      </x:c>
    </x:row>
    <x:row r="5503" spans="1:14">
      <x:c r="A5503" s="0" t="s">
        <x:v>2</x:v>
      </x:c>
      <x:c r="B5503" s="0" t="s">
        <x:v>4</x:v>
      </x:c>
      <x:c r="C5503" s="0" t="s">
        <x:v>149</x:v>
      </x:c>
      <x:c r="D5503" s="0" t="s">
        <x:v>150</x:v>
      </x:c>
      <x:c r="E5503" s="0" t="s">
        <x:v>91</x:v>
      </x:c>
      <x:c r="F5503" s="0" t="s">
        <x:v>92</x:v>
      </x:c>
      <x:c r="G5503" s="0" t="s">
        <x:v>81</x:v>
      </x:c>
      <x:c r="H5503" s="0" t="s">
        <x:v>82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2547</x:v>
      </x:c>
    </x:row>
    <x:row r="5504" spans="1:14">
      <x:c r="A5504" s="0" t="s">
        <x:v>2</x:v>
      </x:c>
      <x:c r="B5504" s="0" t="s">
        <x:v>4</x:v>
      </x:c>
      <x:c r="C5504" s="0" t="s">
        <x:v>149</x:v>
      </x:c>
      <x:c r="D5504" s="0" t="s">
        <x:v>150</x:v>
      </x:c>
      <x:c r="E5504" s="0" t="s">
        <x:v>91</x:v>
      </x:c>
      <x:c r="F5504" s="0" t="s">
        <x:v>92</x:v>
      </x:c>
      <x:c r="G5504" s="0" t="s">
        <x:v>81</x:v>
      </x:c>
      <x:c r="H5504" s="0" t="s">
        <x:v>82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1327</x:v>
      </x:c>
    </x:row>
    <x:row r="5505" spans="1:14">
      <x:c r="A5505" s="0" t="s">
        <x:v>2</x:v>
      </x:c>
      <x:c r="B5505" s="0" t="s">
        <x:v>4</x:v>
      </x:c>
      <x:c r="C5505" s="0" t="s">
        <x:v>149</x:v>
      </x:c>
      <x:c r="D5505" s="0" t="s">
        <x:v>150</x:v>
      </x:c>
      <x:c r="E5505" s="0" t="s">
        <x:v>91</x:v>
      </x:c>
      <x:c r="F5505" s="0" t="s">
        <x:v>92</x:v>
      </x:c>
      <x:c r="G5505" s="0" t="s">
        <x:v>81</x:v>
      </x:c>
      <x:c r="H5505" s="0" t="s">
        <x:v>82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1706</x:v>
      </x:c>
    </x:row>
    <x:row r="5506" spans="1:14">
      <x:c r="A5506" s="0" t="s">
        <x:v>2</x:v>
      </x:c>
      <x:c r="B5506" s="0" t="s">
        <x:v>4</x:v>
      </x:c>
      <x:c r="C5506" s="0" t="s">
        <x:v>149</x:v>
      </x:c>
      <x:c r="D5506" s="0" t="s">
        <x:v>150</x:v>
      </x:c>
      <x:c r="E5506" s="0" t="s">
        <x:v>91</x:v>
      </x:c>
      <x:c r="F5506" s="0" t="s">
        <x:v>92</x:v>
      </x:c>
      <x:c r="G5506" s="0" t="s">
        <x:v>81</x:v>
      </x:c>
      <x:c r="H5506" s="0" t="s">
        <x:v>82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39</x:v>
      </x:c>
    </x:row>
    <x:row r="5507" spans="1:14">
      <x:c r="A5507" s="0" t="s">
        <x:v>2</x:v>
      </x:c>
      <x:c r="B5507" s="0" t="s">
        <x:v>4</x:v>
      </x:c>
      <x:c r="C5507" s="0" t="s">
        <x:v>149</x:v>
      </x:c>
      <x:c r="D5507" s="0" t="s">
        <x:v>150</x:v>
      </x:c>
      <x:c r="E5507" s="0" t="s">
        <x:v>91</x:v>
      </x:c>
      <x:c r="F5507" s="0" t="s">
        <x:v>92</x:v>
      </x:c>
      <x:c r="G5507" s="0" t="s">
        <x:v>81</x:v>
      </x:c>
      <x:c r="H5507" s="0" t="s">
        <x:v>82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40</x:v>
      </x:c>
    </x:row>
    <x:row r="5508" spans="1:14">
      <x:c r="A5508" s="0" t="s">
        <x:v>2</x:v>
      </x:c>
      <x:c r="B5508" s="0" t="s">
        <x:v>4</x:v>
      </x:c>
      <x:c r="C5508" s="0" t="s">
        <x:v>149</x:v>
      </x:c>
      <x:c r="D5508" s="0" t="s">
        <x:v>150</x:v>
      </x:c>
      <x:c r="E5508" s="0" t="s">
        <x:v>91</x:v>
      </x:c>
      <x:c r="F5508" s="0" t="s">
        <x:v>92</x:v>
      </x:c>
      <x:c r="G5508" s="0" t="s">
        <x:v>81</x:v>
      </x:c>
      <x:c r="H5508" s="0" t="s">
        <x:v>82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140</x:v>
      </x:c>
    </x:row>
    <x:row r="5509" spans="1:14">
      <x:c r="A5509" s="0" t="s">
        <x:v>2</x:v>
      </x:c>
      <x:c r="B5509" s="0" t="s">
        <x:v>4</x:v>
      </x:c>
      <x:c r="C5509" s="0" t="s">
        <x:v>149</x:v>
      </x:c>
      <x:c r="D5509" s="0" t="s">
        <x:v>150</x:v>
      </x:c>
      <x:c r="E5509" s="0" t="s">
        <x:v>91</x:v>
      </x:c>
      <x:c r="F5509" s="0" t="s">
        <x:v>92</x:v>
      </x:c>
      <x:c r="G5509" s="0" t="s">
        <x:v>81</x:v>
      </x:c>
      <x:c r="H5509" s="0" t="s">
        <x:v>82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150</x:v>
      </x:c>
    </x:row>
    <x:row r="5510" spans="1:14">
      <x:c r="A5510" s="0" t="s">
        <x:v>2</x:v>
      </x:c>
      <x:c r="B5510" s="0" t="s">
        <x:v>4</x:v>
      </x:c>
      <x:c r="C5510" s="0" t="s">
        <x:v>149</x:v>
      </x:c>
      <x:c r="D5510" s="0" t="s">
        <x:v>150</x:v>
      </x:c>
      <x:c r="E5510" s="0" t="s">
        <x:v>91</x:v>
      </x:c>
      <x:c r="F5510" s="0" t="s">
        <x:v>92</x:v>
      </x:c>
      <x:c r="G5510" s="0" t="s">
        <x:v>81</x:v>
      </x:c>
      <x:c r="H5510" s="0" t="s">
        <x:v>82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471</x:v>
      </x:c>
    </x:row>
    <x:row r="5511" spans="1:14">
      <x:c r="A5511" s="0" t="s">
        <x:v>2</x:v>
      </x:c>
      <x:c r="B5511" s="0" t="s">
        <x:v>4</x:v>
      </x:c>
      <x:c r="C5511" s="0" t="s">
        <x:v>149</x:v>
      </x:c>
      <x:c r="D5511" s="0" t="s">
        <x:v>150</x:v>
      </x:c>
      <x:c r="E5511" s="0" t="s">
        <x:v>91</x:v>
      </x:c>
      <x:c r="F5511" s="0" t="s">
        <x:v>92</x:v>
      </x:c>
      <x:c r="G5511" s="0" t="s">
        <x:v>81</x:v>
      </x:c>
      <x:c r="H5511" s="0" t="s">
        <x:v>82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651</x:v>
      </x:c>
    </x:row>
    <x:row r="5512" spans="1:14">
      <x:c r="A5512" s="0" t="s">
        <x:v>2</x:v>
      </x:c>
      <x:c r="B5512" s="0" t="s">
        <x:v>4</x:v>
      </x:c>
      <x:c r="C5512" s="0" t="s">
        <x:v>149</x:v>
      </x:c>
      <x:c r="D5512" s="0" t="s">
        <x:v>150</x:v>
      </x:c>
      <x:c r="E5512" s="0" t="s">
        <x:v>91</x:v>
      </x:c>
      <x:c r="F5512" s="0" t="s">
        <x:v>92</x:v>
      </x:c>
      <x:c r="G5512" s="0" t="s">
        <x:v>83</x:v>
      </x:c>
      <x:c r="H5512" s="0" t="s">
        <x:v>84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4477</x:v>
      </x:c>
    </x:row>
    <x:row r="5513" spans="1:14">
      <x:c r="A5513" s="0" t="s">
        <x:v>2</x:v>
      </x:c>
      <x:c r="B5513" s="0" t="s">
        <x:v>4</x:v>
      </x:c>
      <x:c r="C5513" s="0" t="s">
        <x:v>149</x:v>
      </x:c>
      <x:c r="D5513" s="0" t="s">
        <x:v>150</x:v>
      </x:c>
      <x:c r="E5513" s="0" t="s">
        <x:v>91</x:v>
      </x:c>
      <x:c r="F5513" s="0" t="s">
        <x:v>92</x:v>
      </x:c>
      <x:c r="G5513" s="0" t="s">
        <x:v>83</x:v>
      </x:c>
      <x:c r="H5513" s="0" t="s">
        <x:v>84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6576</x:v>
      </x:c>
    </x:row>
    <x:row r="5514" spans="1:14">
      <x:c r="A5514" s="0" t="s">
        <x:v>2</x:v>
      </x:c>
      <x:c r="B5514" s="0" t="s">
        <x:v>4</x:v>
      </x:c>
      <x:c r="C5514" s="0" t="s">
        <x:v>149</x:v>
      </x:c>
      <x:c r="D5514" s="0" t="s">
        <x:v>150</x:v>
      </x:c>
      <x:c r="E5514" s="0" t="s">
        <x:v>91</x:v>
      </x:c>
      <x:c r="F5514" s="0" t="s">
        <x:v>92</x:v>
      </x:c>
      <x:c r="G5514" s="0" t="s">
        <x:v>83</x:v>
      </x:c>
      <x:c r="H5514" s="0" t="s">
        <x:v>84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2745</x:v>
      </x:c>
    </x:row>
    <x:row r="5515" spans="1:14">
      <x:c r="A5515" s="0" t="s">
        <x:v>2</x:v>
      </x:c>
      <x:c r="B5515" s="0" t="s">
        <x:v>4</x:v>
      </x:c>
      <x:c r="C5515" s="0" t="s">
        <x:v>149</x:v>
      </x:c>
      <x:c r="D5515" s="0" t="s">
        <x:v>150</x:v>
      </x:c>
      <x:c r="E5515" s="0" t="s">
        <x:v>91</x:v>
      </x:c>
      <x:c r="F5515" s="0" t="s">
        <x:v>92</x:v>
      </x:c>
      <x:c r="G5515" s="0" t="s">
        <x:v>83</x:v>
      </x:c>
      <x:c r="H5515" s="0" t="s">
        <x:v>84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4221</x:v>
      </x:c>
    </x:row>
    <x:row r="5516" spans="1:14">
      <x:c r="A5516" s="0" t="s">
        <x:v>2</x:v>
      </x:c>
      <x:c r="B5516" s="0" t="s">
        <x:v>4</x:v>
      </x:c>
      <x:c r="C5516" s="0" t="s">
        <x:v>149</x:v>
      </x:c>
      <x:c r="D5516" s="0" t="s">
        <x:v>150</x:v>
      </x:c>
      <x:c r="E5516" s="0" t="s">
        <x:v>91</x:v>
      </x:c>
      <x:c r="F5516" s="0" t="s">
        <x:v>92</x:v>
      </x:c>
      <x:c r="G5516" s="0" t="s">
        <x:v>83</x:v>
      </x:c>
      <x:c r="H5516" s="0" t="s">
        <x:v>84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1048</x:v>
      </x:c>
    </x:row>
    <x:row r="5517" spans="1:14">
      <x:c r="A5517" s="0" t="s">
        <x:v>2</x:v>
      </x:c>
      <x:c r="B5517" s="0" t="s">
        <x:v>4</x:v>
      </x:c>
      <x:c r="C5517" s="0" t="s">
        <x:v>149</x:v>
      </x:c>
      <x:c r="D5517" s="0" t="s">
        <x:v>150</x:v>
      </x:c>
      <x:c r="E5517" s="0" t="s">
        <x:v>91</x:v>
      </x:c>
      <x:c r="F5517" s="0" t="s">
        <x:v>92</x:v>
      </x:c>
      <x:c r="G5517" s="0" t="s">
        <x:v>83</x:v>
      </x:c>
      <x:c r="H5517" s="0" t="s">
        <x:v>84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1433</x:v>
      </x:c>
    </x:row>
    <x:row r="5518" spans="1:14">
      <x:c r="A5518" s="0" t="s">
        <x:v>2</x:v>
      </x:c>
      <x:c r="B5518" s="0" t="s">
        <x:v>4</x:v>
      </x:c>
      <x:c r="C5518" s="0" t="s">
        <x:v>149</x:v>
      </x:c>
      <x:c r="D5518" s="0" t="s">
        <x:v>150</x:v>
      </x:c>
      <x:c r="E5518" s="0" t="s">
        <x:v>91</x:v>
      </x:c>
      <x:c r="F5518" s="0" t="s">
        <x:v>92</x:v>
      </x:c>
      <x:c r="G5518" s="0" t="s">
        <x:v>83</x:v>
      </x:c>
      <x:c r="H5518" s="0" t="s">
        <x:v>84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325</x:v>
      </x:c>
    </x:row>
    <x:row r="5519" spans="1:14">
      <x:c r="A5519" s="0" t="s">
        <x:v>2</x:v>
      </x:c>
      <x:c r="B5519" s="0" t="s">
        <x:v>4</x:v>
      </x:c>
      <x:c r="C5519" s="0" t="s">
        <x:v>149</x:v>
      </x:c>
      <x:c r="D5519" s="0" t="s">
        <x:v>150</x:v>
      </x:c>
      <x:c r="E5519" s="0" t="s">
        <x:v>91</x:v>
      </x:c>
      <x:c r="F5519" s="0" t="s">
        <x:v>92</x:v>
      </x:c>
      <x:c r="G5519" s="0" t="s">
        <x:v>83</x:v>
      </x:c>
      <x:c r="H5519" s="0" t="s">
        <x:v>84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603</x:v>
      </x:c>
    </x:row>
    <x:row r="5520" spans="1:14">
      <x:c r="A5520" s="0" t="s">
        <x:v>2</x:v>
      </x:c>
      <x:c r="B5520" s="0" t="s">
        <x:v>4</x:v>
      </x:c>
      <x:c r="C5520" s="0" t="s">
        <x:v>149</x:v>
      </x:c>
      <x:c r="D5520" s="0" t="s">
        <x:v>150</x:v>
      </x:c>
      <x:c r="E5520" s="0" t="s">
        <x:v>91</x:v>
      </x:c>
      <x:c r="F5520" s="0" t="s">
        <x:v>92</x:v>
      </x:c>
      <x:c r="G5520" s="0" t="s">
        <x:v>83</x:v>
      </x:c>
      <x:c r="H5520" s="0" t="s">
        <x:v>84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359</x:v>
      </x:c>
    </x:row>
    <x:row r="5521" spans="1:14">
      <x:c r="A5521" s="0" t="s">
        <x:v>2</x:v>
      </x:c>
      <x:c r="B5521" s="0" t="s">
        <x:v>4</x:v>
      </x:c>
      <x:c r="C5521" s="0" t="s">
        <x:v>149</x:v>
      </x:c>
      <x:c r="D5521" s="0" t="s">
        <x:v>150</x:v>
      </x:c>
      <x:c r="E5521" s="0" t="s">
        <x:v>91</x:v>
      </x:c>
      <x:c r="F5521" s="0" t="s">
        <x:v>92</x:v>
      </x:c>
      <x:c r="G5521" s="0" t="s">
        <x:v>83</x:v>
      </x:c>
      <x:c r="H5521" s="0" t="s">
        <x:v>84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319</x:v>
      </x:c>
    </x:row>
    <x:row r="5522" spans="1:14">
      <x:c r="A5522" s="0" t="s">
        <x:v>2</x:v>
      </x:c>
      <x:c r="B5522" s="0" t="s">
        <x:v>4</x:v>
      </x:c>
      <x:c r="C5522" s="0" t="s">
        <x:v>149</x:v>
      </x:c>
      <x:c r="D5522" s="0" t="s">
        <x:v>150</x:v>
      </x:c>
      <x:c r="E5522" s="0" t="s">
        <x:v>93</x:v>
      </x:c>
      <x:c r="F5522" s="0" t="s">
        <x:v>94</x:v>
      </x:c>
      <x:c r="G5522" s="0" t="s">
        <x:v>53</x:v>
      </x:c>
      <x:c r="H5522" s="0" t="s">
        <x:v>57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79992</x:v>
      </x:c>
    </x:row>
    <x:row r="5523" spans="1:14">
      <x:c r="A5523" s="0" t="s">
        <x:v>2</x:v>
      </x:c>
      <x:c r="B5523" s="0" t="s">
        <x:v>4</x:v>
      </x:c>
      <x:c r="C5523" s="0" t="s">
        <x:v>149</x:v>
      </x:c>
      <x:c r="D5523" s="0" t="s">
        <x:v>150</x:v>
      </x:c>
      <x:c r="E5523" s="0" t="s">
        <x:v>93</x:v>
      </x:c>
      <x:c r="F5523" s="0" t="s">
        <x:v>94</x:v>
      </x:c>
      <x:c r="G5523" s="0" t="s">
        <x:v>53</x:v>
      </x:c>
      <x:c r="H5523" s="0" t="s">
        <x:v>57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87366</x:v>
      </x:c>
    </x:row>
    <x:row r="5524" spans="1:14">
      <x:c r="A5524" s="0" t="s">
        <x:v>2</x:v>
      </x:c>
      <x:c r="B5524" s="0" t="s">
        <x:v>4</x:v>
      </x:c>
      <x:c r="C5524" s="0" t="s">
        <x:v>149</x:v>
      </x:c>
      <x:c r="D5524" s="0" t="s">
        <x:v>150</x:v>
      </x:c>
      <x:c r="E5524" s="0" t="s">
        <x:v>93</x:v>
      </x:c>
      <x:c r="F5524" s="0" t="s">
        <x:v>94</x:v>
      </x:c>
      <x:c r="G5524" s="0" t="s">
        <x:v>53</x:v>
      </x:c>
      <x:c r="H5524" s="0" t="s">
        <x:v>57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50756</x:v>
      </x:c>
    </x:row>
    <x:row r="5525" spans="1:14">
      <x:c r="A5525" s="0" t="s">
        <x:v>2</x:v>
      </x:c>
      <x:c r="B5525" s="0" t="s">
        <x:v>4</x:v>
      </x:c>
      <x:c r="C5525" s="0" t="s">
        <x:v>149</x:v>
      </x:c>
      <x:c r="D5525" s="0" t="s">
        <x:v>150</x:v>
      </x:c>
      <x:c r="E5525" s="0" t="s">
        <x:v>93</x:v>
      </x:c>
      <x:c r="F5525" s="0" t="s">
        <x:v>94</x:v>
      </x:c>
      <x:c r="G5525" s="0" t="s">
        <x:v>53</x:v>
      </x:c>
      <x:c r="H5525" s="0" t="s">
        <x:v>57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55104</x:v>
      </x:c>
    </x:row>
    <x:row r="5526" spans="1:14">
      <x:c r="A5526" s="0" t="s">
        <x:v>2</x:v>
      </x:c>
      <x:c r="B5526" s="0" t="s">
        <x:v>4</x:v>
      </x:c>
      <x:c r="C5526" s="0" t="s">
        <x:v>149</x:v>
      </x:c>
      <x:c r="D5526" s="0" t="s">
        <x:v>150</x:v>
      </x:c>
      <x:c r="E5526" s="0" t="s">
        <x:v>93</x:v>
      </x:c>
      <x:c r="F5526" s="0" t="s">
        <x:v>94</x:v>
      </x:c>
      <x:c r="G5526" s="0" t="s">
        <x:v>53</x:v>
      </x:c>
      <x:c r="H5526" s="0" t="s">
        <x:v>57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15100</x:v>
      </x:c>
    </x:row>
    <x:row r="5527" spans="1:14">
      <x:c r="A5527" s="0" t="s">
        <x:v>2</x:v>
      </x:c>
      <x:c r="B5527" s="0" t="s">
        <x:v>4</x:v>
      </x:c>
      <x:c r="C5527" s="0" t="s">
        <x:v>149</x:v>
      </x:c>
      <x:c r="D5527" s="0" t="s">
        <x:v>150</x:v>
      </x:c>
      <x:c r="E5527" s="0" t="s">
        <x:v>93</x:v>
      </x:c>
      <x:c r="F5527" s="0" t="s">
        <x:v>94</x:v>
      </x:c>
      <x:c r="G5527" s="0" t="s">
        <x:v>53</x:v>
      </x:c>
      <x:c r="H5527" s="0" t="s">
        <x:v>57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16968</x:v>
      </x:c>
    </x:row>
    <x:row r="5528" spans="1:14">
      <x:c r="A5528" s="0" t="s">
        <x:v>2</x:v>
      </x:c>
      <x:c r="B5528" s="0" t="s">
        <x:v>4</x:v>
      </x:c>
      <x:c r="C5528" s="0" t="s">
        <x:v>149</x:v>
      </x:c>
      <x:c r="D5528" s="0" t="s">
        <x:v>150</x:v>
      </x:c>
      <x:c r="E5528" s="0" t="s">
        <x:v>93</x:v>
      </x:c>
      <x:c r="F5528" s="0" t="s">
        <x:v>94</x:v>
      </x:c>
      <x:c r="G5528" s="0" t="s">
        <x:v>53</x:v>
      </x:c>
      <x:c r="H5528" s="0" t="s">
        <x:v>57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9010</x:v>
      </x:c>
    </x:row>
    <x:row r="5529" spans="1:14">
      <x:c r="A5529" s="0" t="s">
        <x:v>2</x:v>
      </x:c>
      <x:c r="B5529" s="0" t="s">
        <x:v>4</x:v>
      </x:c>
      <x:c r="C5529" s="0" t="s">
        <x:v>149</x:v>
      </x:c>
      <x:c r="D5529" s="0" t="s">
        <x:v>150</x:v>
      </x:c>
      <x:c r="E5529" s="0" t="s">
        <x:v>93</x:v>
      </x:c>
      <x:c r="F5529" s="0" t="s">
        <x:v>94</x:v>
      </x:c>
      <x:c r="G5529" s="0" t="s">
        <x:v>53</x:v>
      </x:c>
      <x:c r="H5529" s="0" t="s">
        <x:v>57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10113</x:v>
      </x:c>
    </x:row>
    <x:row r="5530" spans="1:14">
      <x:c r="A5530" s="0" t="s">
        <x:v>2</x:v>
      </x:c>
      <x:c r="B5530" s="0" t="s">
        <x:v>4</x:v>
      </x:c>
      <x:c r="C5530" s="0" t="s">
        <x:v>149</x:v>
      </x:c>
      <x:c r="D5530" s="0" t="s">
        <x:v>150</x:v>
      </x:c>
      <x:c r="E5530" s="0" t="s">
        <x:v>93</x:v>
      </x:c>
      <x:c r="F5530" s="0" t="s">
        <x:v>94</x:v>
      </x:c>
      <x:c r="G5530" s="0" t="s">
        <x:v>53</x:v>
      </x:c>
      <x:c r="H5530" s="0" t="s">
        <x:v>57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5126</x:v>
      </x:c>
    </x:row>
    <x:row r="5531" spans="1:14">
      <x:c r="A5531" s="0" t="s">
        <x:v>2</x:v>
      </x:c>
      <x:c r="B5531" s="0" t="s">
        <x:v>4</x:v>
      </x:c>
      <x:c r="C5531" s="0" t="s">
        <x:v>149</x:v>
      </x:c>
      <x:c r="D5531" s="0" t="s">
        <x:v>150</x:v>
      </x:c>
      <x:c r="E5531" s="0" t="s">
        <x:v>93</x:v>
      </x:c>
      <x:c r="F5531" s="0" t="s">
        <x:v>94</x:v>
      </x:c>
      <x:c r="G5531" s="0" t="s">
        <x:v>53</x:v>
      </x:c>
      <x:c r="H5531" s="0" t="s">
        <x:v>57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5181</x:v>
      </x:c>
    </x:row>
    <x:row r="5532" spans="1:14">
      <x:c r="A5532" s="0" t="s">
        <x:v>2</x:v>
      </x:c>
      <x:c r="B5532" s="0" t="s">
        <x:v>4</x:v>
      </x:c>
      <x:c r="C5532" s="0" t="s">
        <x:v>149</x:v>
      </x:c>
      <x:c r="D5532" s="0" t="s">
        <x:v>150</x:v>
      </x:c>
      <x:c r="E5532" s="0" t="s">
        <x:v>93</x:v>
      </x:c>
      <x:c r="F5532" s="0" t="s">
        <x:v>94</x:v>
      </x:c>
      <x:c r="G5532" s="0" t="s">
        <x:v>71</x:v>
      </x:c>
      <x:c r="H5532" s="0" t="s">
        <x:v>72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21111</x:v>
      </x:c>
    </x:row>
    <x:row r="5533" spans="1:14">
      <x:c r="A5533" s="0" t="s">
        <x:v>2</x:v>
      </x:c>
      <x:c r="B5533" s="0" t="s">
        <x:v>4</x:v>
      </x:c>
      <x:c r="C5533" s="0" t="s">
        <x:v>149</x:v>
      </x:c>
      <x:c r="D5533" s="0" t="s">
        <x:v>150</x:v>
      </x:c>
      <x:c r="E5533" s="0" t="s">
        <x:v>93</x:v>
      </x:c>
      <x:c r="F5533" s="0" t="s">
        <x:v>94</x:v>
      </x:c>
      <x:c r="G5533" s="0" t="s">
        <x:v>71</x:v>
      </x:c>
      <x:c r="H5533" s="0" t="s">
        <x:v>72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21883</x:v>
      </x:c>
    </x:row>
    <x:row r="5534" spans="1:14">
      <x:c r="A5534" s="0" t="s">
        <x:v>2</x:v>
      </x:c>
      <x:c r="B5534" s="0" t="s">
        <x:v>4</x:v>
      </x:c>
      <x:c r="C5534" s="0" t="s">
        <x:v>149</x:v>
      </x:c>
      <x:c r="D5534" s="0" t="s">
        <x:v>150</x:v>
      </x:c>
      <x:c r="E5534" s="0" t="s">
        <x:v>93</x:v>
      </x:c>
      <x:c r="F5534" s="0" t="s">
        <x:v>94</x:v>
      </x:c>
      <x:c r="G5534" s="0" t="s">
        <x:v>71</x:v>
      </x:c>
      <x:c r="H5534" s="0" t="s">
        <x:v>72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9289</x:v>
      </x:c>
    </x:row>
    <x:row r="5535" spans="1:14">
      <x:c r="A5535" s="0" t="s">
        <x:v>2</x:v>
      </x:c>
      <x:c r="B5535" s="0" t="s">
        <x:v>4</x:v>
      </x:c>
      <x:c r="C5535" s="0" t="s">
        <x:v>149</x:v>
      </x:c>
      <x:c r="D5535" s="0" t="s">
        <x:v>150</x:v>
      </x:c>
      <x:c r="E5535" s="0" t="s">
        <x:v>93</x:v>
      </x:c>
      <x:c r="F5535" s="0" t="s">
        <x:v>94</x:v>
      </x:c>
      <x:c r="G5535" s="0" t="s">
        <x:v>71</x:v>
      </x:c>
      <x:c r="H5535" s="0" t="s">
        <x:v>72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8778</x:v>
      </x:c>
    </x:row>
    <x:row r="5536" spans="1:14">
      <x:c r="A5536" s="0" t="s">
        <x:v>2</x:v>
      </x:c>
      <x:c r="B5536" s="0" t="s">
        <x:v>4</x:v>
      </x:c>
      <x:c r="C5536" s="0" t="s">
        <x:v>149</x:v>
      </x:c>
      <x:c r="D5536" s="0" t="s">
        <x:v>150</x:v>
      </x:c>
      <x:c r="E5536" s="0" t="s">
        <x:v>93</x:v>
      </x:c>
      <x:c r="F5536" s="0" t="s">
        <x:v>94</x:v>
      </x:c>
      <x:c r="G5536" s="0" t="s">
        <x:v>71</x:v>
      </x:c>
      <x:c r="H5536" s="0" t="s">
        <x:v>72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8461</x:v>
      </x:c>
    </x:row>
    <x:row r="5537" spans="1:14">
      <x:c r="A5537" s="0" t="s">
        <x:v>2</x:v>
      </x:c>
      <x:c r="B5537" s="0" t="s">
        <x:v>4</x:v>
      </x:c>
      <x:c r="C5537" s="0" t="s">
        <x:v>149</x:v>
      </x:c>
      <x:c r="D5537" s="0" t="s">
        <x:v>150</x:v>
      </x:c>
      <x:c r="E5537" s="0" t="s">
        <x:v>93</x:v>
      </x:c>
      <x:c r="F5537" s="0" t="s">
        <x:v>94</x:v>
      </x:c>
      <x:c r="G5537" s="0" t="s">
        <x:v>71</x:v>
      </x:c>
      <x:c r="H5537" s="0" t="s">
        <x:v>72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9321</x:v>
      </x:c>
    </x:row>
    <x:row r="5538" spans="1:14">
      <x:c r="A5538" s="0" t="s">
        <x:v>2</x:v>
      </x:c>
      <x:c r="B5538" s="0" t="s">
        <x:v>4</x:v>
      </x:c>
      <x:c r="C5538" s="0" t="s">
        <x:v>149</x:v>
      </x:c>
      <x:c r="D5538" s="0" t="s">
        <x:v>150</x:v>
      </x:c>
      <x:c r="E5538" s="0" t="s">
        <x:v>93</x:v>
      </x:c>
      <x:c r="F5538" s="0" t="s">
        <x:v>94</x:v>
      </x:c>
      <x:c r="G5538" s="0" t="s">
        <x:v>71</x:v>
      </x:c>
      <x:c r="H5538" s="0" t="s">
        <x:v>72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3013</x:v>
      </x:c>
    </x:row>
    <x:row r="5539" spans="1:14">
      <x:c r="A5539" s="0" t="s">
        <x:v>2</x:v>
      </x:c>
      <x:c r="B5539" s="0" t="s">
        <x:v>4</x:v>
      </x:c>
      <x:c r="C5539" s="0" t="s">
        <x:v>149</x:v>
      </x:c>
      <x:c r="D5539" s="0" t="s">
        <x:v>150</x:v>
      </x:c>
      <x:c r="E5539" s="0" t="s">
        <x:v>93</x:v>
      </x:c>
      <x:c r="F5539" s="0" t="s">
        <x:v>94</x:v>
      </x:c>
      <x:c r="G5539" s="0" t="s">
        <x:v>71</x:v>
      </x:c>
      <x:c r="H5539" s="0" t="s">
        <x:v>72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3453</x:v>
      </x:c>
    </x:row>
    <x:row r="5540" spans="1:14">
      <x:c r="A5540" s="0" t="s">
        <x:v>2</x:v>
      </x:c>
      <x:c r="B5540" s="0" t="s">
        <x:v>4</x:v>
      </x:c>
      <x:c r="C5540" s="0" t="s">
        <x:v>149</x:v>
      </x:c>
      <x:c r="D5540" s="0" t="s">
        <x:v>150</x:v>
      </x:c>
      <x:c r="E5540" s="0" t="s">
        <x:v>93</x:v>
      </x:c>
      <x:c r="F5540" s="0" t="s">
        <x:v>94</x:v>
      </x:c>
      <x:c r="G5540" s="0" t="s">
        <x:v>71</x:v>
      </x:c>
      <x:c r="H5540" s="0" t="s">
        <x:v>72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348</x:v>
      </x:c>
    </x:row>
    <x:row r="5541" spans="1:14">
      <x:c r="A5541" s="0" t="s">
        <x:v>2</x:v>
      </x:c>
      <x:c r="B5541" s="0" t="s">
        <x:v>4</x:v>
      </x:c>
      <x:c r="C5541" s="0" t="s">
        <x:v>149</x:v>
      </x:c>
      <x:c r="D5541" s="0" t="s">
        <x:v>150</x:v>
      </x:c>
      <x:c r="E5541" s="0" t="s">
        <x:v>93</x:v>
      </x:c>
      <x:c r="F5541" s="0" t="s">
        <x:v>94</x:v>
      </x:c>
      <x:c r="G5541" s="0" t="s">
        <x:v>71</x:v>
      </x:c>
      <x:c r="H5541" s="0" t="s">
        <x:v>72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331</x:v>
      </x:c>
    </x:row>
    <x:row r="5542" spans="1:14">
      <x:c r="A5542" s="0" t="s">
        <x:v>2</x:v>
      </x:c>
      <x:c r="B5542" s="0" t="s">
        <x:v>4</x:v>
      </x:c>
      <x:c r="C5542" s="0" t="s">
        <x:v>149</x:v>
      </x:c>
      <x:c r="D5542" s="0" t="s">
        <x:v>150</x:v>
      </x:c>
      <x:c r="E5542" s="0" t="s">
        <x:v>93</x:v>
      </x:c>
      <x:c r="F5542" s="0" t="s">
        <x:v>94</x:v>
      </x:c>
      <x:c r="G5542" s="0" t="s">
        <x:v>73</x:v>
      </x:c>
      <x:c r="H5542" s="0" t="s">
        <x:v>74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26250</x:v>
      </x:c>
    </x:row>
    <x:row r="5543" spans="1:14">
      <x:c r="A5543" s="0" t="s">
        <x:v>2</x:v>
      </x:c>
      <x:c r="B5543" s="0" t="s">
        <x:v>4</x:v>
      </x:c>
      <x:c r="C5543" s="0" t="s">
        <x:v>149</x:v>
      </x:c>
      <x:c r="D5543" s="0" t="s">
        <x:v>150</x:v>
      </x:c>
      <x:c r="E5543" s="0" t="s">
        <x:v>93</x:v>
      </x:c>
      <x:c r="F5543" s="0" t="s">
        <x:v>94</x:v>
      </x:c>
      <x:c r="G5543" s="0" t="s">
        <x:v>73</x:v>
      </x:c>
      <x:c r="H5543" s="0" t="s">
        <x:v>74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26908</x:v>
      </x:c>
    </x:row>
    <x:row r="5544" spans="1:14">
      <x:c r="A5544" s="0" t="s">
        <x:v>2</x:v>
      </x:c>
      <x:c r="B5544" s="0" t="s">
        <x:v>4</x:v>
      </x:c>
      <x:c r="C5544" s="0" t="s">
        <x:v>149</x:v>
      </x:c>
      <x:c r="D5544" s="0" t="s">
        <x:v>150</x:v>
      </x:c>
      <x:c r="E5544" s="0" t="s">
        <x:v>93</x:v>
      </x:c>
      <x:c r="F5544" s="0" t="s">
        <x:v>94</x:v>
      </x:c>
      <x:c r="G5544" s="0" t="s">
        <x:v>73</x:v>
      </x:c>
      <x:c r="H5544" s="0" t="s">
        <x:v>74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17195</x:v>
      </x:c>
    </x:row>
    <x:row r="5545" spans="1:14">
      <x:c r="A5545" s="0" t="s">
        <x:v>2</x:v>
      </x:c>
      <x:c r="B5545" s="0" t="s">
        <x:v>4</x:v>
      </x:c>
      <x:c r="C5545" s="0" t="s">
        <x:v>149</x:v>
      </x:c>
      <x:c r="D5545" s="0" t="s">
        <x:v>150</x:v>
      </x:c>
      <x:c r="E5545" s="0" t="s">
        <x:v>93</x:v>
      </x:c>
      <x:c r="F5545" s="0" t="s">
        <x:v>94</x:v>
      </x:c>
      <x:c r="G5545" s="0" t="s">
        <x:v>73</x:v>
      </x:c>
      <x:c r="H5545" s="0" t="s">
        <x:v>74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17214</x:v>
      </x:c>
    </x:row>
    <x:row r="5546" spans="1:14">
      <x:c r="A5546" s="0" t="s">
        <x:v>2</x:v>
      </x:c>
      <x:c r="B5546" s="0" t="s">
        <x:v>4</x:v>
      </x:c>
      <x:c r="C5546" s="0" t="s">
        <x:v>149</x:v>
      </x:c>
      <x:c r="D5546" s="0" t="s">
        <x:v>150</x:v>
      </x:c>
      <x:c r="E5546" s="0" t="s">
        <x:v>93</x:v>
      </x:c>
      <x:c r="F5546" s="0" t="s">
        <x:v>94</x:v>
      </x:c>
      <x:c r="G5546" s="0" t="s">
        <x:v>73</x:v>
      </x:c>
      <x:c r="H5546" s="0" t="s">
        <x:v>74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4417</x:v>
      </x:c>
    </x:row>
    <x:row r="5547" spans="1:14">
      <x:c r="A5547" s="0" t="s">
        <x:v>2</x:v>
      </x:c>
      <x:c r="B5547" s="0" t="s">
        <x:v>4</x:v>
      </x:c>
      <x:c r="C5547" s="0" t="s">
        <x:v>149</x:v>
      </x:c>
      <x:c r="D5547" s="0" t="s">
        <x:v>150</x:v>
      </x:c>
      <x:c r="E5547" s="0" t="s">
        <x:v>93</x:v>
      </x:c>
      <x:c r="F5547" s="0" t="s">
        <x:v>94</x:v>
      </x:c>
      <x:c r="G5547" s="0" t="s">
        <x:v>73</x:v>
      </x:c>
      <x:c r="H5547" s="0" t="s">
        <x:v>74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4908</x:v>
      </x:c>
    </x:row>
    <x:row r="5548" spans="1:14">
      <x:c r="A5548" s="0" t="s">
        <x:v>2</x:v>
      </x:c>
      <x:c r="B5548" s="0" t="s">
        <x:v>4</x:v>
      </x:c>
      <x:c r="C5548" s="0" t="s">
        <x:v>149</x:v>
      </x:c>
      <x:c r="D5548" s="0" t="s">
        <x:v>150</x:v>
      </x:c>
      <x:c r="E5548" s="0" t="s">
        <x:v>93</x:v>
      </x:c>
      <x:c r="F5548" s="0" t="s">
        <x:v>94</x:v>
      </x:c>
      <x:c r="G5548" s="0" t="s">
        <x:v>73</x:v>
      </x:c>
      <x:c r="H5548" s="0" t="s">
        <x:v>74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3640</x:v>
      </x:c>
    </x:row>
    <x:row r="5549" spans="1:14">
      <x:c r="A5549" s="0" t="s">
        <x:v>2</x:v>
      </x:c>
      <x:c r="B5549" s="0" t="s">
        <x:v>4</x:v>
      </x:c>
      <x:c r="C5549" s="0" t="s">
        <x:v>149</x:v>
      </x:c>
      <x:c r="D5549" s="0" t="s">
        <x:v>150</x:v>
      </x:c>
      <x:c r="E5549" s="0" t="s">
        <x:v>93</x:v>
      </x:c>
      <x:c r="F5549" s="0" t="s">
        <x:v>94</x:v>
      </x:c>
      <x:c r="G5549" s="0" t="s">
        <x:v>73</x:v>
      </x:c>
      <x:c r="H5549" s="0" t="s">
        <x:v>74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3892</x:v>
      </x:c>
    </x:row>
    <x:row r="5550" spans="1:14">
      <x:c r="A5550" s="0" t="s">
        <x:v>2</x:v>
      </x:c>
      <x:c r="B5550" s="0" t="s">
        <x:v>4</x:v>
      </x:c>
      <x:c r="C5550" s="0" t="s">
        <x:v>149</x:v>
      </x:c>
      <x:c r="D5550" s="0" t="s">
        <x:v>150</x:v>
      </x:c>
      <x:c r="E5550" s="0" t="s">
        <x:v>93</x:v>
      </x:c>
      <x:c r="F5550" s="0" t="s">
        <x:v>94</x:v>
      </x:c>
      <x:c r="G5550" s="0" t="s">
        <x:v>73</x:v>
      </x:c>
      <x:c r="H5550" s="0" t="s">
        <x:v>74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998</x:v>
      </x:c>
    </x:row>
    <x:row r="5551" spans="1:14">
      <x:c r="A5551" s="0" t="s">
        <x:v>2</x:v>
      </x:c>
      <x:c r="B5551" s="0" t="s">
        <x:v>4</x:v>
      </x:c>
      <x:c r="C5551" s="0" t="s">
        <x:v>149</x:v>
      </x:c>
      <x:c r="D5551" s="0" t="s">
        <x:v>150</x:v>
      </x:c>
      <x:c r="E5551" s="0" t="s">
        <x:v>93</x:v>
      </x:c>
      <x:c r="F5551" s="0" t="s">
        <x:v>94</x:v>
      </x:c>
      <x:c r="G5551" s="0" t="s">
        <x:v>73</x:v>
      </x:c>
      <x:c r="H5551" s="0" t="s">
        <x:v>74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894</x:v>
      </x:c>
    </x:row>
    <x:row r="5552" spans="1:14">
      <x:c r="A5552" s="0" t="s">
        <x:v>2</x:v>
      </x:c>
      <x:c r="B5552" s="0" t="s">
        <x:v>4</x:v>
      </x:c>
      <x:c r="C5552" s="0" t="s">
        <x:v>149</x:v>
      </x:c>
      <x:c r="D5552" s="0" t="s">
        <x:v>150</x:v>
      </x:c>
      <x:c r="E5552" s="0" t="s">
        <x:v>93</x:v>
      </x:c>
      <x:c r="F5552" s="0" t="s">
        <x:v>94</x:v>
      </x:c>
      <x:c r="G5552" s="0" t="s">
        <x:v>75</x:v>
      </x:c>
      <x:c r="H5552" s="0" t="s">
        <x:v>76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15976</x:v>
      </x:c>
    </x:row>
    <x:row r="5553" spans="1:14">
      <x:c r="A5553" s="0" t="s">
        <x:v>2</x:v>
      </x:c>
      <x:c r="B5553" s="0" t="s">
        <x:v>4</x:v>
      </x:c>
      <x:c r="C5553" s="0" t="s">
        <x:v>149</x:v>
      </x:c>
      <x:c r="D5553" s="0" t="s">
        <x:v>150</x:v>
      </x:c>
      <x:c r="E5553" s="0" t="s">
        <x:v>93</x:v>
      </x:c>
      <x:c r="F5553" s="0" t="s">
        <x:v>94</x:v>
      </x:c>
      <x:c r="G5553" s="0" t="s">
        <x:v>75</x:v>
      </x:c>
      <x:c r="H5553" s="0" t="s">
        <x:v>76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17107</x:v>
      </x:c>
    </x:row>
    <x:row r="5554" spans="1:14">
      <x:c r="A5554" s="0" t="s">
        <x:v>2</x:v>
      </x:c>
      <x:c r="B5554" s="0" t="s">
        <x:v>4</x:v>
      </x:c>
      <x:c r="C5554" s="0" t="s">
        <x:v>149</x:v>
      </x:c>
      <x:c r="D5554" s="0" t="s">
        <x:v>150</x:v>
      </x:c>
      <x:c r="E5554" s="0" t="s">
        <x:v>93</x:v>
      </x:c>
      <x:c r="F5554" s="0" t="s">
        <x:v>94</x:v>
      </x:c>
      <x:c r="G5554" s="0" t="s">
        <x:v>75</x:v>
      </x:c>
      <x:c r="H5554" s="0" t="s">
        <x:v>76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12147</x:v>
      </x:c>
    </x:row>
    <x:row r="5555" spans="1:14">
      <x:c r="A5555" s="0" t="s">
        <x:v>2</x:v>
      </x:c>
      <x:c r="B5555" s="0" t="s">
        <x:v>4</x:v>
      </x:c>
      <x:c r="C5555" s="0" t="s">
        <x:v>149</x:v>
      </x:c>
      <x:c r="D5555" s="0" t="s">
        <x:v>150</x:v>
      </x:c>
      <x:c r="E5555" s="0" t="s">
        <x:v>93</x:v>
      </x:c>
      <x:c r="F5555" s="0" t="s">
        <x:v>94</x:v>
      </x:c>
      <x:c r="G5555" s="0" t="s">
        <x:v>75</x:v>
      </x:c>
      <x:c r="H5555" s="0" t="s">
        <x:v>76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13317</x:v>
      </x:c>
    </x:row>
    <x:row r="5556" spans="1:14">
      <x:c r="A5556" s="0" t="s">
        <x:v>2</x:v>
      </x:c>
      <x:c r="B5556" s="0" t="s">
        <x:v>4</x:v>
      </x:c>
      <x:c r="C5556" s="0" t="s">
        <x:v>149</x:v>
      </x:c>
      <x:c r="D5556" s="0" t="s">
        <x:v>150</x:v>
      </x:c>
      <x:c r="E5556" s="0" t="s">
        <x:v>93</x:v>
      </x:c>
      <x:c r="F5556" s="0" t="s">
        <x:v>94</x:v>
      </x:c>
      <x:c r="G5556" s="0" t="s">
        <x:v>75</x:v>
      </x:c>
      <x:c r="H5556" s="0" t="s">
        <x:v>76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1024</x:v>
      </x:c>
    </x:row>
    <x:row r="5557" spans="1:14">
      <x:c r="A5557" s="0" t="s">
        <x:v>2</x:v>
      </x:c>
      <x:c r="B5557" s="0" t="s">
        <x:v>4</x:v>
      </x:c>
      <x:c r="C5557" s="0" t="s">
        <x:v>149</x:v>
      </x:c>
      <x:c r="D5557" s="0" t="s">
        <x:v>150</x:v>
      </x:c>
      <x:c r="E5557" s="0" t="s">
        <x:v>93</x:v>
      </x:c>
      <x:c r="F5557" s="0" t="s">
        <x:v>94</x:v>
      </x:c>
      <x:c r="G5557" s="0" t="s">
        <x:v>75</x:v>
      </x:c>
      <x:c r="H5557" s="0" t="s">
        <x:v>76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1030</x:v>
      </x:c>
    </x:row>
    <x:row r="5558" spans="1:14">
      <x:c r="A5558" s="0" t="s">
        <x:v>2</x:v>
      </x:c>
      <x:c r="B5558" s="0" t="s">
        <x:v>4</x:v>
      </x:c>
      <x:c r="C5558" s="0" t="s">
        <x:v>149</x:v>
      </x:c>
      <x:c r="D5558" s="0" t="s">
        <x:v>150</x:v>
      </x:c>
      <x:c r="E5558" s="0" t="s">
        <x:v>93</x:v>
      </x:c>
      <x:c r="F5558" s="0" t="s">
        <x:v>94</x:v>
      </x:c>
      <x:c r="G5558" s="0" t="s">
        <x:v>75</x:v>
      </x:c>
      <x:c r="H5558" s="0" t="s">
        <x:v>76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1277</x:v>
      </x:c>
    </x:row>
    <x:row r="5559" spans="1:14">
      <x:c r="A5559" s="0" t="s">
        <x:v>2</x:v>
      </x:c>
      <x:c r="B5559" s="0" t="s">
        <x:v>4</x:v>
      </x:c>
      <x:c r="C5559" s="0" t="s">
        <x:v>149</x:v>
      </x:c>
      <x:c r="D5559" s="0" t="s">
        <x:v>150</x:v>
      </x:c>
      <x:c r="E5559" s="0" t="s">
        <x:v>93</x:v>
      </x:c>
      <x:c r="F5559" s="0" t="s">
        <x:v>94</x:v>
      </x:c>
      <x:c r="G5559" s="0" t="s">
        <x:v>75</x:v>
      </x:c>
      <x:c r="H5559" s="0" t="s">
        <x:v>76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1389</x:v>
      </x:c>
    </x:row>
    <x:row r="5560" spans="1:14">
      <x:c r="A5560" s="0" t="s">
        <x:v>2</x:v>
      </x:c>
      <x:c r="B5560" s="0" t="s">
        <x:v>4</x:v>
      </x:c>
      <x:c r="C5560" s="0" t="s">
        <x:v>149</x:v>
      </x:c>
      <x:c r="D5560" s="0" t="s">
        <x:v>150</x:v>
      </x:c>
      <x:c r="E5560" s="0" t="s">
        <x:v>93</x:v>
      </x:c>
      <x:c r="F5560" s="0" t="s">
        <x:v>94</x:v>
      </x:c>
      <x:c r="G5560" s="0" t="s">
        <x:v>75</x:v>
      </x:c>
      <x:c r="H5560" s="0" t="s">
        <x:v>76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1528</x:v>
      </x:c>
    </x:row>
    <x:row r="5561" spans="1:14">
      <x:c r="A5561" s="0" t="s">
        <x:v>2</x:v>
      </x:c>
      <x:c r="B5561" s="0" t="s">
        <x:v>4</x:v>
      </x:c>
      <x:c r="C5561" s="0" t="s">
        <x:v>149</x:v>
      </x:c>
      <x:c r="D5561" s="0" t="s">
        <x:v>150</x:v>
      </x:c>
      <x:c r="E5561" s="0" t="s">
        <x:v>93</x:v>
      </x:c>
      <x:c r="F5561" s="0" t="s">
        <x:v>94</x:v>
      </x:c>
      <x:c r="G5561" s="0" t="s">
        <x:v>75</x:v>
      </x:c>
      <x:c r="H5561" s="0" t="s">
        <x:v>76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1371</x:v>
      </x:c>
    </x:row>
    <x:row r="5562" spans="1:14">
      <x:c r="A5562" s="0" t="s">
        <x:v>2</x:v>
      </x:c>
      <x:c r="B5562" s="0" t="s">
        <x:v>4</x:v>
      </x:c>
      <x:c r="C5562" s="0" t="s">
        <x:v>149</x:v>
      </x:c>
      <x:c r="D5562" s="0" t="s">
        <x:v>150</x:v>
      </x:c>
      <x:c r="E5562" s="0" t="s">
        <x:v>93</x:v>
      </x:c>
      <x:c r="F5562" s="0" t="s">
        <x:v>94</x:v>
      </x:c>
      <x:c r="G5562" s="0" t="s">
        <x:v>77</x:v>
      </x:c>
      <x:c r="H5562" s="0" t="s">
        <x:v>78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5998</x:v>
      </x:c>
    </x:row>
    <x:row r="5563" spans="1:14">
      <x:c r="A5563" s="0" t="s">
        <x:v>2</x:v>
      </x:c>
      <x:c r="B5563" s="0" t="s">
        <x:v>4</x:v>
      </x:c>
      <x:c r="C5563" s="0" t="s">
        <x:v>149</x:v>
      </x:c>
      <x:c r="D5563" s="0" t="s">
        <x:v>150</x:v>
      </x:c>
      <x:c r="E5563" s="0" t="s">
        <x:v>93</x:v>
      </x:c>
      <x:c r="F5563" s="0" t="s">
        <x:v>94</x:v>
      </x:c>
      <x:c r="G5563" s="0" t="s">
        <x:v>77</x:v>
      </x:c>
      <x:c r="H5563" s="0" t="s">
        <x:v>78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6599</x:v>
      </x:c>
    </x:row>
    <x:row r="5564" spans="1:14">
      <x:c r="A5564" s="0" t="s">
        <x:v>2</x:v>
      </x:c>
      <x:c r="B5564" s="0" t="s">
        <x:v>4</x:v>
      </x:c>
      <x:c r="C5564" s="0" t="s">
        <x:v>149</x:v>
      </x:c>
      <x:c r="D5564" s="0" t="s">
        <x:v>150</x:v>
      </x:c>
      <x:c r="E5564" s="0" t="s">
        <x:v>93</x:v>
      </x:c>
      <x:c r="F5564" s="0" t="s">
        <x:v>94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4774</x:v>
      </x:c>
    </x:row>
    <x:row r="5565" spans="1:14">
      <x:c r="A5565" s="0" t="s">
        <x:v>2</x:v>
      </x:c>
      <x:c r="B5565" s="0" t="s">
        <x:v>4</x:v>
      </x:c>
      <x:c r="C5565" s="0" t="s">
        <x:v>149</x:v>
      </x:c>
      <x:c r="D5565" s="0" t="s">
        <x:v>150</x:v>
      </x:c>
      <x:c r="E5565" s="0" t="s">
        <x:v>93</x:v>
      </x:c>
      <x:c r="F5565" s="0" t="s">
        <x:v>94</x:v>
      </x:c>
      <x:c r="G5565" s="0" t="s">
        <x:v>77</x:v>
      </x:c>
      <x:c r="H5565" s="0" t="s">
        <x:v>78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5384</x:v>
      </x:c>
    </x:row>
    <x:row r="5566" spans="1:14">
      <x:c r="A5566" s="0" t="s">
        <x:v>2</x:v>
      </x:c>
      <x:c r="B5566" s="0" t="s">
        <x:v>4</x:v>
      </x:c>
      <x:c r="C5566" s="0" t="s">
        <x:v>149</x:v>
      </x:c>
      <x:c r="D5566" s="0" t="s">
        <x:v>150</x:v>
      </x:c>
      <x:c r="E5566" s="0" t="s">
        <x:v>93</x:v>
      </x:c>
      <x:c r="F5566" s="0" t="s">
        <x:v>94</x:v>
      </x:c>
      <x:c r="G5566" s="0" t="s">
        <x:v>77</x:v>
      </x:c>
      <x:c r="H5566" s="0" t="s">
        <x:v>78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164</x:v>
      </x:c>
    </x:row>
    <x:row r="5567" spans="1:14">
      <x:c r="A5567" s="0" t="s">
        <x:v>2</x:v>
      </x:c>
      <x:c r="B5567" s="0" t="s">
        <x:v>4</x:v>
      </x:c>
      <x:c r="C5567" s="0" t="s">
        <x:v>149</x:v>
      </x:c>
      <x:c r="D5567" s="0" t="s">
        <x:v>150</x:v>
      </x:c>
      <x:c r="E5567" s="0" t="s">
        <x:v>93</x:v>
      </x:c>
      <x:c r="F5567" s="0" t="s">
        <x:v>94</x:v>
      </x:c>
      <x:c r="G5567" s="0" t="s">
        <x:v>77</x:v>
      </x:c>
      <x:c r="H5567" s="0" t="s">
        <x:v>78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165</x:v>
      </x:c>
    </x:row>
    <x:row r="5568" spans="1:14">
      <x:c r="A5568" s="0" t="s">
        <x:v>2</x:v>
      </x:c>
      <x:c r="B5568" s="0" t="s">
        <x:v>4</x:v>
      </x:c>
      <x:c r="C5568" s="0" t="s">
        <x:v>149</x:v>
      </x:c>
      <x:c r="D5568" s="0" t="s">
        <x:v>150</x:v>
      </x:c>
      <x:c r="E5568" s="0" t="s">
        <x:v>93</x:v>
      </x:c>
      <x:c r="F5568" s="0" t="s">
        <x:v>94</x:v>
      </x:c>
      <x:c r="G5568" s="0" t="s">
        <x:v>77</x:v>
      </x:c>
      <x:c r="H5568" s="0" t="s">
        <x:v>78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310</x:v>
      </x:c>
    </x:row>
    <x:row r="5569" spans="1:14">
      <x:c r="A5569" s="0" t="s">
        <x:v>2</x:v>
      </x:c>
      <x:c r="B5569" s="0" t="s">
        <x:v>4</x:v>
      </x:c>
      <x:c r="C5569" s="0" t="s">
        <x:v>149</x:v>
      </x:c>
      <x:c r="D5569" s="0" t="s">
        <x:v>150</x:v>
      </x:c>
      <x:c r="E5569" s="0" t="s">
        <x:v>93</x:v>
      </x:c>
      <x:c r="F5569" s="0" t="s">
        <x:v>94</x:v>
      </x:c>
      <x:c r="G5569" s="0" t="s">
        <x:v>77</x:v>
      </x:c>
      <x:c r="H5569" s="0" t="s">
        <x:v>78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315</x:v>
      </x:c>
    </x:row>
    <x:row r="5570" spans="1:14">
      <x:c r="A5570" s="0" t="s">
        <x:v>2</x:v>
      </x:c>
      <x:c r="B5570" s="0" t="s">
        <x:v>4</x:v>
      </x:c>
      <x:c r="C5570" s="0" t="s">
        <x:v>149</x:v>
      </x:c>
      <x:c r="D5570" s="0" t="s">
        <x:v>150</x:v>
      </x:c>
      <x:c r="E5570" s="0" t="s">
        <x:v>93</x:v>
      </x:c>
      <x:c r="F5570" s="0" t="s">
        <x:v>94</x:v>
      </x:c>
      <x:c r="G5570" s="0" t="s">
        <x:v>77</x:v>
      </x:c>
      <x:c r="H5570" s="0" t="s">
        <x:v>78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750</x:v>
      </x:c>
    </x:row>
    <x:row r="5571" spans="1:14">
      <x:c r="A5571" s="0" t="s">
        <x:v>2</x:v>
      </x:c>
      <x:c r="B5571" s="0" t="s">
        <x:v>4</x:v>
      </x:c>
      <x:c r="C5571" s="0" t="s">
        <x:v>149</x:v>
      </x:c>
      <x:c r="D5571" s="0" t="s">
        <x:v>150</x:v>
      </x:c>
      <x:c r="E5571" s="0" t="s">
        <x:v>93</x:v>
      </x:c>
      <x:c r="F5571" s="0" t="s">
        <x:v>94</x:v>
      </x:c>
      <x:c r="G5571" s="0" t="s">
        <x:v>77</x:v>
      </x:c>
      <x:c r="H5571" s="0" t="s">
        <x:v>78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735</x:v>
      </x:c>
    </x:row>
    <x:row r="5572" spans="1:14">
      <x:c r="A5572" s="0" t="s">
        <x:v>2</x:v>
      </x:c>
      <x:c r="B5572" s="0" t="s">
        <x:v>4</x:v>
      </x:c>
      <x:c r="C5572" s="0" t="s">
        <x:v>149</x:v>
      </x:c>
      <x:c r="D5572" s="0" t="s">
        <x:v>150</x:v>
      </x:c>
      <x:c r="E5572" s="0" t="s">
        <x:v>93</x:v>
      </x:c>
      <x:c r="F5572" s="0" t="s">
        <x:v>94</x:v>
      </x:c>
      <x:c r="G5572" s="0" t="s">
        <x:v>79</x:v>
      </x:c>
      <x:c r="H5572" s="0" t="s">
        <x:v>80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5220</x:v>
      </x:c>
    </x:row>
    <x:row r="5573" spans="1:14">
      <x:c r="A5573" s="0" t="s">
        <x:v>2</x:v>
      </x:c>
      <x:c r="B5573" s="0" t="s">
        <x:v>4</x:v>
      </x:c>
      <x:c r="C5573" s="0" t="s">
        <x:v>149</x:v>
      </x:c>
      <x:c r="D5573" s="0" t="s">
        <x:v>150</x:v>
      </x:c>
      <x:c r="E5573" s="0" t="s">
        <x:v>93</x:v>
      </x:c>
      <x:c r="F5573" s="0" t="s">
        <x:v>94</x:v>
      </x:c>
      <x:c r="G5573" s="0" t="s">
        <x:v>79</x:v>
      </x:c>
      <x:c r="H5573" s="0" t="s">
        <x:v>80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6762</x:v>
      </x:c>
    </x:row>
    <x:row r="5574" spans="1:14">
      <x:c r="A5574" s="0" t="s">
        <x:v>2</x:v>
      </x:c>
      <x:c r="B5574" s="0" t="s">
        <x:v>4</x:v>
      </x:c>
      <x:c r="C5574" s="0" t="s">
        <x:v>149</x:v>
      </x:c>
      <x:c r="D5574" s="0" t="s">
        <x:v>150</x:v>
      </x:c>
      <x:c r="E5574" s="0" t="s">
        <x:v>93</x:v>
      </x:c>
      <x:c r="F5574" s="0" t="s">
        <x:v>94</x:v>
      </x:c>
      <x:c r="G5574" s="0" t="s">
        <x:v>79</x:v>
      </x:c>
      <x:c r="H5574" s="0" t="s">
        <x:v>80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4035</x:v>
      </x:c>
    </x:row>
    <x:row r="5575" spans="1:14">
      <x:c r="A5575" s="0" t="s">
        <x:v>2</x:v>
      </x:c>
      <x:c r="B5575" s="0" t="s">
        <x:v>4</x:v>
      </x:c>
      <x:c r="C5575" s="0" t="s">
        <x:v>149</x:v>
      </x:c>
      <x:c r="D5575" s="0" t="s">
        <x:v>150</x:v>
      </x:c>
      <x:c r="E5575" s="0" t="s">
        <x:v>93</x:v>
      </x:c>
      <x:c r="F5575" s="0" t="s">
        <x:v>94</x:v>
      </x:c>
      <x:c r="G5575" s="0" t="s">
        <x:v>79</x:v>
      </x:c>
      <x:c r="H5575" s="0" t="s">
        <x:v>80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5334</x:v>
      </x:c>
    </x:row>
    <x:row r="5576" spans="1:14">
      <x:c r="A5576" s="0" t="s">
        <x:v>2</x:v>
      </x:c>
      <x:c r="B5576" s="0" t="s">
        <x:v>4</x:v>
      </x:c>
      <x:c r="C5576" s="0" t="s">
        <x:v>149</x:v>
      </x:c>
      <x:c r="D5576" s="0" t="s">
        <x:v>150</x:v>
      </x:c>
      <x:c r="E5576" s="0" t="s">
        <x:v>93</x:v>
      </x:c>
      <x:c r="F5576" s="0" t="s">
        <x:v>94</x:v>
      </x:c>
      <x:c r="G5576" s="0" t="s">
        <x:v>79</x:v>
      </x:c>
      <x:c r="H5576" s="0" t="s">
        <x:v>80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114</x:v>
      </x:c>
    </x:row>
    <x:row r="5577" spans="1:14">
      <x:c r="A5577" s="0" t="s">
        <x:v>2</x:v>
      </x:c>
      <x:c r="B5577" s="0" t="s">
        <x:v>4</x:v>
      </x:c>
      <x:c r="C5577" s="0" t="s">
        <x:v>149</x:v>
      </x:c>
      <x:c r="D5577" s="0" t="s">
        <x:v>150</x:v>
      </x:c>
      <x:c r="E5577" s="0" t="s">
        <x:v>93</x:v>
      </x:c>
      <x:c r="F5577" s="0" t="s">
        <x:v>94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119</x:v>
      </x:c>
    </x:row>
    <x:row r="5578" spans="1:14">
      <x:c r="A5578" s="0" t="s">
        <x:v>2</x:v>
      </x:c>
      <x:c r="B5578" s="0" t="s">
        <x:v>4</x:v>
      </x:c>
      <x:c r="C5578" s="0" t="s">
        <x:v>149</x:v>
      </x:c>
      <x:c r="D5578" s="0" t="s">
        <x:v>150</x:v>
      </x:c>
      <x:c r="E5578" s="0" t="s">
        <x:v>93</x:v>
      </x:c>
      <x:c r="F5578" s="0" t="s">
        <x:v>94</x:v>
      </x:c>
      <x:c r="G5578" s="0" t="s">
        <x:v>79</x:v>
      </x:c>
      <x:c r="H5578" s="0" t="s">
        <x:v>80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275</x:v>
      </x:c>
    </x:row>
    <x:row r="5579" spans="1:14">
      <x:c r="A5579" s="0" t="s">
        <x:v>2</x:v>
      </x:c>
      <x:c r="B5579" s="0" t="s">
        <x:v>4</x:v>
      </x:c>
      <x:c r="C5579" s="0" t="s">
        <x:v>149</x:v>
      </x:c>
      <x:c r="D5579" s="0" t="s">
        <x:v>150</x:v>
      </x:c>
      <x:c r="E5579" s="0" t="s">
        <x:v>93</x:v>
      </x:c>
      <x:c r="F5579" s="0" t="s">
        <x:v>94</x:v>
      </x:c>
      <x:c r="G5579" s="0" t="s">
        <x:v>79</x:v>
      </x:c>
      <x:c r="H5579" s="0" t="s">
        <x:v>80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304</x:v>
      </x:c>
    </x:row>
    <x:row r="5580" spans="1:14">
      <x:c r="A5580" s="0" t="s">
        <x:v>2</x:v>
      </x:c>
      <x:c r="B5580" s="0" t="s">
        <x:v>4</x:v>
      </x:c>
      <x:c r="C5580" s="0" t="s">
        <x:v>149</x:v>
      </x:c>
      <x:c r="D5580" s="0" t="s">
        <x:v>150</x:v>
      </x:c>
      <x:c r="E5580" s="0" t="s">
        <x:v>93</x:v>
      </x:c>
      <x:c r="F5580" s="0" t="s">
        <x:v>94</x:v>
      </x:c>
      <x:c r="G5580" s="0" t="s">
        <x:v>79</x:v>
      </x:c>
      <x:c r="H5580" s="0" t="s">
        <x:v>80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796</x:v>
      </x:c>
    </x:row>
    <x:row r="5581" spans="1:14">
      <x:c r="A5581" s="0" t="s">
        <x:v>2</x:v>
      </x:c>
      <x:c r="B5581" s="0" t="s">
        <x:v>4</x:v>
      </x:c>
      <x:c r="C5581" s="0" t="s">
        <x:v>149</x:v>
      </x:c>
      <x:c r="D5581" s="0" t="s">
        <x:v>150</x:v>
      </x:c>
      <x:c r="E5581" s="0" t="s">
        <x:v>93</x:v>
      </x:c>
      <x:c r="F5581" s="0" t="s">
        <x:v>94</x:v>
      </x:c>
      <x:c r="G5581" s="0" t="s">
        <x:v>79</x:v>
      </x:c>
      <x:c r="H5581" s="0" t="s">
        <x:v>80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1005</x:v>
      </x:c>
    </x:row>
    <x:row r="5582" spans="1:14">
      <x:c r="A5582" s="0" t="s">
        <x:v>2</x:v>
      </x:c>
      <x:c r="B5582" s="0" t="s">
        <x:v>4</x:v>
      </x:c>
      <x:c r="C5582" s="0" t="s">
        <x:v>149</x:v>
      </x:c>
      <x:c r="D5582" s="0" t="s">
        <x:v>150</x:v>
      </x:c>
      <x:c r="E5582" s="0" t="s">
        <x:v>93</x:v>
      </x:c>
      <x:c r="F5582" s="0" t="s">
        <x:v>94</x:v>
      </x:c>
      <x:c r="G5582" s="0" t="s">
        <x:v>81</x:v>
      </x:c>
      <x:c r="H5582" s="0" t="s">
        <x:v>82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1188</x:v>
      </x:c>
    </x:row>
    <x:row r="5583" spans="1:14">
      <x:c r="A5583" s="0" t="s">
        <x:v>2</x:v>
      </x:c>
      <x:c r="B5583" s="0" t="s">
        <x:v>4</x:v>
      </x:c>
      <x:c r="C5583" s="0" t="s">
        <x:v>149</x:v>
      </x:c>
      <x:c r="D5583" s="0" t="s">
        <x:v>150</x:v>
      </x:c>
      <x:c r="E5583" s="0" t="s">
        <x:v>93</x:v>
      </x:c>
      <x:c r="F5583" s="0" t="s">
        <x:v>94</x:v>
      </x:c>
      <x:c r="G5583" s="0" t="s">
        <x:v>81</x:v>
      </x:c>
      <x:c r="H5583" s="0" t="s">
        <x:v>82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1811</x:v>
      </x:c>
    </x:row>
    <x:row r="5584" spans="1:14">
      <x:c r="A5584" s="0" t="s">
        <x:v>2</x:v>
      </x:c>
      <x:c r="B5584" s="0" t="s">
        <x:v>4</x:v>
      </x:c>
      <x:c r="C5584" s="0" t="s">
        <x:v>149</x:v>
      </x:c>
      <x:c r="D5584" s="0" t="s">
        <x:v>150</x:v>
      </x:c>
      <x:c r="E5584" s="0" t="s">
        <x:v>93</x:v>
      </x:c>
      <x:c r="F5584" s="0" t="s">
        <x:v>94</x:v>
      </x:c>
      <x:c r="G5584" s="0" t="s">
        <x:v>81</x:v>
      </x:c>
      <x:c r="H5584" s="0" t="s">
        <x:v>82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703</x:v>
      </x:c>
    </x:row>
    <x:row r="5585" spans="1:14">
      <x:c r="A5585" s="0" t="s">
        <x:v>2</x:v>
      </x:c>
      <x:c r="B5585" s="0" t="s">
        <x:v>4</x:v>
      </x:c>
      <x:c r="C5585" s="0" t="s">
        <x:v>149</x:v>
      </x:c>
      <x:c r="D5585" s="0" t="s">
        <x:v>150</x:v>
      </x:c>
      <x:c r="E5585" s="0" t="s">
        <x:v>93</x:v>
      </x:c>
      <x:c r="F5585" s="0" t="s">
        <x:v>94</x:v>
      </x:c>
      <x:c r="G5585" s="0" t="s">
        <x:v>81</x:v>
      </x:c>
      <x:c r="H5585" s="0" t="s">
        <x:v>82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1147</x:v>
      </x:c>
    </x:row>
    <x:row r="5586" spans="1:14">
      <x:c r="A5586" s="0" t="s">
        <x:v>2</x:v>
      </x:c>
      <x:c r="B5586" s="0" t="s">
        <x:v>4</x:v>
      </x:c>
      <x:c r="C5586" s="0" t="s">
        <x:v>149</x:v>
      </x:c>
      <x:c r="D5586" s="0" t="s">
        <x:v>150</x:v>
      </x:c>
      <x:c r="E5586" s="0" t="s">
        <x:v>93</x:v>
      </x:c>
      <x:c r="F5586" s="0" t="s">
        <x:v>94</x:v>
      </x:c>
      <x:c r="G5586" s="0" t="s">
        <x:v>81</x:v>
      </x:c>
      <x:c r="H5586" s="0" t="s">
        <x:v>82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25</x:v>
      </x:c>
    </x:row>
    <x:row r="5587" spans="1:14">
      <x:c r="A5587" s="0" t="s">
        <x:v>2</x:v>
      </x:c>
      <x:c r="B5587" s="0" t="s">
        <x:v>4</x:v>
      </x:c>
      <x:c r="C5587" s="0" t="s">
        <x:v>149</x:v>
      </x:c>
      <x:c r="D5587" s="0" t="s">
        <x:v>150</x:v>
      </x:c>
      <x:c r="E5587" s="0" t="s">
        <x:v>93</x:v>
      </x:c>
      <x:c r="F5587" s="0" t="s">
        <x:v>94</x:v>
      </x:c>
      <x:c r="G5587" s="0" t="s">
        <x:v>81</x:v>
      </x:c>
      <x:c r="H5587" s="0" t="s">
        <x:v>82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36</x:v>
      </x:c>
    </x:row>
    <x:row r="5588" spans="1:14">
      <x:c r="A5588" s="0" t="s">
        <x:v>2</x:v>
      </x:c>
      <x:c r="B5588" s="0" t="s">
        <x:v>4</x:v>
      </x:c>
      <x:c r="C5588" s="0" t="s">
        <x:v>149</x:v>
      </x:c>
      <x:c r="D5588" s="0" t="s">
        <x:v>150</x:v>
      </x:c>
      <x:c r="E5588" s="0" t="s">
        <x:v>93</x:v>
      </x:c>
      <x:c r="F5588" s="0" t="s">
        <x:v>94</x:v>
      </x:c>
      <x:c r="G5588" s="0" t="s">
        <x:v>81</x:v>
      </x:c>
      <x:c r="H5588" s="0" t="s">
        <x:v>82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76</x:v>
      </x:c>
    </x:row>
    <x:row r="5589" spans="1:14">
      <x:c r="A5589" s="0" t="s">
        <x:v>2</x:v>
      </x:c>
      <x:c r="B5589" s="0" t="s">
        <x:v>4</x:v>
      </x:c>
      <x:c r="C5589" s="0" t="s">
        <x:v>149</x:v>
      </x:c>
      <x:c r="D5589" s="0" t="s">
        <x:v>150</x:v>
      </x:c>
      <x:c r="E5589" s="0" t="s">
        <x:v>93</x:v>
      </x:c>
      <x:c r="F5589" s="0" t="s">
        <x:v>94</x:v>
      </x:c>
      <x:c r="G5589" s="0" t="s">
        <x:v>81</x:v>
      </x:c>
      <x:c r="H5589" s="0" t="s">
        <x:v>82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104</x:v>
      </x:c>
    </x:row>
    <x:row r="5590" spans="1:14">
      <x:c r="A5590" s="0" t="s">
        <x:v>2</x:v>
      </x:c>
      <x:c r="B5590" s="0" t="s">
        <x:v>4</x:v>
      </x:c>
      <x:c r="C5590" s="0" t="s">
        <x:v>149</x:v>
      </x:c>
      <x:c r="D5590" s="0" t="s">
        <x:v>150</x:v>
      </x:c>
      <x:c r="E5590" s="0" t="s">
        <x:v>93</x:v>
      </x:c>
      <x:c r="F5590" s="0" t="s">
        <x:v>94</x:v>
      </x:c>
      <x:c r="G5590" s="0" t="s">
        <x:v>81</x:v>
      </x:c>
      <x:c r="H5590" s="0" t="s">
        <x:v>82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384</x:v>
      </x:c>
    </x:row>
    <x:row r="5591" spans="1:14">
      <x:c r="A5591" s="0" t="s">
        <x:v>2</x:v>
      </x:c>
      <x:c r="B5591" s="0" t="s">
        <x:v>4</x:v>
      </x:c>
      <x:c r="C5591" s="0" t="s">
        <x:v>149</x:v>
      </x:c>
      <x:c r="D5591" s="0" t="s">
        <x:v>150</x:v>
      </x:c>
      <x:c r="E5591" s="0" t="s">
        <x:v>93</x:v>
      </x:c>
      <x:c r="F5591" s="0" t="s">
        <x:v>94</x:v>
      </x:c>
      <x:c r="G5591" s="0" t="s">
        <x:v>81</x:v>
      </x:c>
      <x:c r="H5591" s="0" t="s">
        <x:v>82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524</x:v>
      </x:c>
    </x:row>
    <x:row r="5592" spans="1:14">
      <x:c r="A5592" s="0" t="s">
        <x:v>2</x:v>
      </x:c>
      <x:c r="B5592" s="0" t="s">
        <x:v>4</x:v>
      </x:c>
      <x:c r="C5592" s="0" t="s">
        <x:v>149</x:v>
      </x:c>
      <x:c r="D5592" s="0" t="s">
        <x:v>150</x:v>
      </x:c>
      <x:c r="E5592" s="0" t="s">
        <x:v>93</x:v>
      </x:c>
      <x:c r="F5592" s="0" t="s">
        <x:v>94</x:v>
      </x:c>
      <x:c r="G5592" s="0" t="s">
        <x:v>83</x:v>
      </x:c>
      <x:c r="H5592" s="0" t="s">
        <x:v>84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4249</x:v>
      </x:c>
    </x:row>
    <x:row r="5593" spans="1:14">
      <x:c r="A5593" s="0" t="s">
        <x:v>2</x:v>
      </x:c>
      <x:c r="B5593" s="0" t="s">
        <x:v>4</x:v>
      </x:c>
      <x:c r="C5593" s="0" t="s">
        <x:v>149</x:v>
      </x:c>
      <x:c r="D5593" s="0" t="s">
        <x:v>150</x:v>
      </x:c>
      <x:c r="E5593" s="0" t="s">
        <x:v>93</x:v>
      </x:c>
      <x:c r="F5593" s="0" t="s">
        <x:v>94</x:v>
      </x:c>
      <x:c r="G5593" s="0" t="s">
        <x:v>83</x:v>
      </x:c>
      <x:c r="H5593" s="0" t="s">
        <x:v>84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6296</x:v>
      </x:c>
    </x:row>
    <x:row r="5594" spans="1:14">
      <x:c r="A5594" s="0" t="s">
        <x:v>2</x:v>
      </x:c>
      <x:c r="B5594" s="0" t="s">
        <x:v>4</x:v>
      </x:c>
      <x:c r="C5594" s="0" t="s">
        <x:v>149</x:v>
      </x:c>
      <x:c r="D5594" s="0" t="s">
        <x:v>150</x:v>
      </x:c>
      <x:c r="E5594" s="0" t="s">
        <x:v>93</x:v>
      </x:c>
      <x:c r="F5594" s="0" t="s">
        <x:v>94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2613</x:v>
      </x:c>
    </x:row>
    <x:row r="5595" spans="1:14">
      <x:c r="A5595" s="0" t="s">
        <x:v>2</x:v>
      </x:c>
      <x:c r="B5595" s="0" t="s">
        <x:v>4</x:v>
      </x:c>
      <x:c r="C5595" s="0" t="s">
        <x:v>149</x:v>
      </x:c>
      <x:c r="D5595" s="0" t="s">
        <x:v>150</x:v>
      </x:c>
      <x:c r="E5595" s="0" t="s">
        <x:v>93</x:v>
      </x:c>
      <x:c r="F5595" s="0" t="s">
        <x:v>94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3930</x:v>
      </x:c>
    </x:row>
    <x:row r="5596" spans="1:14">
      <x:c r="A5596" s="0" t="s">
        <x:v>2</x:v>
      </x:c>
      <x:c r="B5596" s="0" t="s">
        <x:v>4</x:v>
      </x:c>
      <x:c r="C5596" s="0" t="s">
        <x:v>149</x:v>
      </x:c>
      <x:c r="D5596" s="0" t="s">
        <x:v>150</x:v>
      </x:c>
      <x:c r="E5596" s="0" t="s">
        <x:v>93</x:v>
      </x:c>
      <x:c r="F5596" s="0" t="s">
        <x:v>94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895</x:v>
      </x:c>
    </x:row>
    <x:row r="5597" spans="1:14">
      <x:c r="A5597" s="0" t="s">
        <x:v>2</x:v>
      </x:c>
      <x:c r="B5597" s="0" t="s">
        <x:v>4</x:v>
      </x:c>
      <x:c r="C5597" s="0" t="s">
        <x:v>149</x:v>
      </x:c>
      <x:c r="D5597" s="0" t="s">
        <x:v>150</x:v>
      </x:c>
      <x:c r="E5597" s="0" t="s">
        <x:v>93</x:v>
      </x:c>
      <x:c r="F5597" s="0" t="s">
        <x:v>94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1389</x:v>
      </x:c>
    </x:row>
    <x:row r="5598" spans="1:14">
      <x:c r="A5598" s="0" t="s">
        <x:v>2</x:v>
      </x:c>
      <x:c r="B5598" s="0" t="s">
        <x:v>4</x:v>
      </x:c>
      <x:c r="C5598" s="0" t="s">
        <x:v>149</x:v>
      </x:c>
      <x:c r="D5598" s="0" t="s">
        <x:v>150</x:v>
      </x:c>
      <x:c r="E5598" s="0" t="s">
        <x:v>93</x:v>
      </x:c>
      <x:c r="F5598" s="0" t="s">
        <x:v>94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419</x:v>
      </x:c>
    </x:row>
    <x:row r="5599" spans="1:14">
      <x:c r="A5599" s="0" t="s">
        <x:v>2</x:v>
      </x:c>
      <x:c r="B5599" s="0" t="s">
        <x:v>4</x:v>
      </x:c>
      <x:c r="C5599" s="0" t="s">
        <x:v>149</x:v>
      </x:c>
      <x:c r="D5599" s="0" t="s">
        <x:v>150</x:v>
      </x:c>
      <x:c r="E5599" s="0" t="s">
        <x:v>93</x:v>
      </x:c>
      <x:c r="F5599" s="0" t="s">
        <x:v>94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656</x:v>
      </x:c>
    </x:row>
    <x:row r="5600" spans="1:14">
      <x:c r="A5600" s="0" t="s">
        <x:v>2</x:v>
      </x:c>
      <x:c r="B5600" s="0" t="s">
        <x:v>4</x:v>
      </x:c>
      <x:c r="C5600" s="0" t="s">
        <x:v>149</x:v>
      </x:c>
      <x:c r="D5600" s="0" t="s">
        <x:v>150</x:v>
      </x:c>
      <x:c r="E5600" s="0" t="s">
        <x:v>93</x:v>
      </x:c>
      <x:c r="F5600" s="0" t="s">
        <x:v>94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322</x:v>
      </x:c>
    </x:row>
    <x:row r="5601" spans="1:14">
      <x:c r="A5601" s="0" t="s">
        <x:v>2</x:v>
      </x:c>
      <x:c r="B5601" s="0" t="s">
        <x:v>4</x:v>
      </x:c>
      <x:c r="C5601" s="0" t="s">
        <x:v>149</x:v>
      </x:c>
      <x:c r="D5601" s="0" t="s">
        <x:v>150</x:v>
      </x:c>
      <x:c r="E5601" s="0" t="s">
        <x:v>93</x:v>
      </x:c>
      <x:c r="F5601" s="0" t="s">
        <x:v>94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321</x:v>
      </x:c>
    </x:row>
    <x:row r="5602" spans="1:14">
      <x:c r="A5602" s="0" t="s">
        <x:v>2</x:v>
      </x:c>
      <x:c r="B5602" s="0" t="s">
        <x:v>4</x:v>
      </x:c>
      <x:c r="C5602" s="0" t="s">
        <x:v>149</x:v>
      </x:c>
      <x:c r="D5602" s="0" t="s">
        <x:v>150</x:v>
      </x:c>
      <x:c r="E5602" s="0" t="s">
        <x:v>95</x:v>
      </x:c>
      <x:c r="F5602" s="0" t="s">
        <x:v>96</x:v>
      </x:c>
      <x:c r="G5602" s="0" t="s">
        <x:v>53</x:v>
      </x:c>
      <x:c r="H5602" s="0" t="s">
        <x:v>57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62757</x:v>
      </x:c>
    </x:row>
    <x:row r="5603" spans="1:14">
      <x:c r="A5603" s="0" t="s">
        <x:v>2</x:v>
      </x:c>
      <x:c r="B5603" s="0" t="s">
        <x:v>4</x:v>
      </x:c>
      <x:c r="C5603" s="0" t="s">
        <x:v>149</x:v>
      </x:c>
      <x:c r="D5603" s="0" t="s">
        <x:v>150</x:v>
      </x:c>
      <x:c r="E5603" s="0" t="s">
        <x:v>95</x:v>
      </x:c>
      <x:c r="F5603" s="0" t="s">
        <x:v>96</x:v>
      </x:c>
      <x:c r="G5603" s="0" t="s">
        <x:v>53</x:v>
      </x:c>
      <x:c r="H5603" s="0" t="s">
        <x:v>57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69630</x:v>
      </x:c>
    </x:row>
    <x:row r="5604" spans="1:14">
      <x:c r="A5604" s="0" t="s">
        <x:v>2</x:v>
      </x:c>
      <x:c r="B5604" s="0" t="s">
        <x:v>4</x:v>
      </x:c>
      <x:c r="C5604" s="0" t="s">
        <x:v>149</x:v>
      </x:c>
      <x:c r="D5604" s="0" t="s">
        <x:v>150</x:v>
      </x:c>
      <x:c r="E5604" s="0" t="s">
        <x:v>95</x:v>
      </x:c>
      <x:c r="F5604" s="0" t="s">
        <x:v>96</x:v>
      </x:c>
      <x:c r="G5604" s="0" t="s">
        <x:v>53</x:v>
      </x:c>
      <x:c r="H5604" s="0" t="s">
        <x:v>57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38284</x:v>
      </x:c>
    </x:row>
    <x:row r="5605" spans="1:14">
      <x:c r="A5605" s="0" t="s">
        <x:v>2</x:v>
      </x:c>
      <x:c r="B5605" s="0" t="s">
        <x:v>4</x:v>
      </x:c>
      <x:c r="C5605" s="0" t="s">
        <x:v>149</x:v>
      </x:c>
      <x:c r="D5605" s="0" t="s">
        <x:v>150</x:v>
      </x:c>
      <x:c r="E5605" s="0" t="s">
        <x:v>95</x:v>
      </x:c>
      <x:c r="F5605" s="0" t="s">
        <x:v>96</x:v>
      </x:c>
      <x:c r="G5605" s="0" t="s">
        <x:v>53</x:v>
      </x:c>
      <x:c r="H5605" s="0" t="s">
        <x:v>57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42204</x:v>
      </x:c>
    </x:row>
    <x:row r="5606" spans="1:14">
      <x:c r="A5606" s="0" t="s">
        <x:v>2</x:v>
      </x:c>
      <x:c r="B5606" s="0" t="s">
        <x:v>4</x:v>
      </x:c>
      <x:c r="C5606" s="0" t="s">
        <x:v>149</x:v>
      </x:c>
      <x:c r="D5606" s="0" t="s">
        <x:v>150</x:v>
      </x:c>
      <x:c r="E5606" s="0" t="s">
        <x:v>95</x:v>
      </x:c>
      <x:c r="F5606" s="0" t="s">
        <x:v>96</x:v>
      </x:c>
      <x:c r="G5606" s="0" t="s">
        <x:v>53</x:v>
      </x:c>
      <x:c r="H5606" s="0" t="s">
        <x:v>57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12914</x:v>
      </x:c>
    </x:row>
    <x:row r="5607" spans="1:14">
      <x:c r="A5607" s="0" t="s">
        <x:v>2</x:v>
      </x:c>
      <x:c r="B5607" s="0" t="s">
        <x:v>4</x:v>
      </x:c>
      <x:c r="C5607" s="0" t="s">
        <x:v>149</x:v>
      </x:c>
      <x:c r="D5607" s="0" t="s">
        <x:v>150</x:v>
      </x:c>
      <x:c r="E5607" s="0" t="s">
        <x:v>95</x:v>
      </x:c>
      <x:c r="F5607" s="0" t="s">
        <x:v>96</x:v>
      </x:c>
      <x:c r="G5607" s="0" t="s">
        <x:v>53</x:v>
      </x:c>
      <x:c r="H5607" s="0" t="s">
        <x:v>57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14307</x:v>
      </x:c>
    </x:row>
    <x:row r="5608" spans="1:14">
      <x:c r="A5608" s="0" t="s">
        <x:v>2</x:v>
      </x:c>
      <x:c r="B5608" s="0" t="s">
        <x:v>4</x:v>
      </x:c>
      <x:c r="C5608" s="0" t="s">
        <x:v>149</x:v>
      </x:c>
      <x:c r="D5608" s="0" t="s">
        <x:v>150</x:v>
      </x:c>
      <x:c r="E5608" s="0" t="s">
        <x:v>95</x:v>
      </x:c>
      <x:c r="F5608" s="0" t="s">
        <x:v>96</x:v>
      </x:c>
      <x:c r="G5608" s="0" t="s">
        <x:v>53</x:v>
      </x:c>
      <x:c r="H5608" s="0" t="s">
        <x:v>57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7594</x:v>
      </x:c>
    </x:row>
    <x:row r="5609" spans="1:14">
      <x:c r="A5609" s="0" t="s">
        <x:v>2</x:v>
      </x:c>
      <x:c r="B5609" s="0" t="s">
        <x:v>4</x:v>
      </x:c>
      <x:c r="C5609" s="0" t="s">
        <x:v>149</x:v>
      </x:c>
      <x:c r="D5609" s="0" t="s">
        <x:v>150</x:v>
      </x:c>
      <x:c r="E5609" s="0" t="s">
        <x:v>95</x:v>
      </x:c>
      <x:c r="F5609" s="0" t="s">
        <x:v>96</x:v>
      </x:c>
      <x:c r="G5609" s="0" t="s">
        <x:v>53</x:v>
      </x:c>
      <x:c r="H5609" s="0" t="s">
        <x:v>57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8837</x:v>
      </x:c>
    </x:row>
    <x:row r="5610" spans="1:14">
      <x:c r="A5610" s="0" t="s">
        <x:v>2</x:v>
      </x:c>
      <x:c r="B5610" s="0" t="s">
        <x:v>4</x:v>
      </x:c>
      <x:c r="C5610" s="0" t="s">
        <x:v>149</x:v>
      </x:c>
      <x:c r="D5610" s="0" t="s">
        <x:v>150</x:v>
      </x:c>
      <x:c r="E5610" s="0" t="s">
        <x:v>95</x:v>
      </x:c>
      <x:c r="F5610" s="0" t="s">
        <x:v>96</x:v>
      </x:c>
      <x:c r="G5610" s="0" t="s">
        <x:v>53</x:v>
      </x:c>
      <x:c r="H5610" s="0" t="s">
        <x:v>57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3965</x:v>
      </x:c>
    </x:row>
    <x:row r="5611" spans="1:14">
      <x:c r="A5611" s="0" t="s">
        <x:v>2</x:v>
      </x:c>
      <x:c r="B5611" s="0" t="s">
        <x:v>4</x:v>
      </x:c>
      <x:c r="C5611" s="0" t="s">
        <x:v>149</x:v>
      </x:c>
      <x:c r="D5611" s="0" t="s">
        <x:v>150</x:v>
      </x:c>
      <x:c r="E5611" s="0" t="s">
        <x:v>95</x:v>
      </x:c>
      <x:c r="F5611" s="0" t="s">
        <x:v>96</x:v>
      </x:c>
      <x:c r="G5611" s="0" t="s">
        <x:v>53</x:v>
      </x:c>
      <x:c r="H5611" s="0" t="s">
        <x:v>57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4282</x:v>
      </x:c>
    </x:row>
    <x:row r="5612" spans="1:14">
      <x:c r="A5612" s="0" t="s">
        <x:v>2</x:v>
      </x:c>
      <x:c r="B5612" s="0" t="s">
        <x:v>4</x:v>
      </x:c>
      <x:c r="C5612" s="0" t="s">
        <x:v>149</x:v>
      </x:c>
      <x:c r="D5612" s="0" t="s">
        <x:v>150</x:v>
      </x:c>
      <x:c r="E5612" s="0" t="s">
        <x:v>95</x:v>
      </x:c>
      <x:c r="F5612" s="0" t="s">
        <x:v>96</x:v>
      </x:c>
      <x:c r="G5612" s="0" t="s">
        <x:v>71</x:v>
      </x:c>
      <x:c r="H5612" s="0" t="s">
        <x:v>72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20283</x:v>
      </x:c>
    </x:row>
    <x:row r="5613" spans="1:14">
      <x:c r="A5613" s="0" t="s">
        <x:v>2</x:v>
      </x:c>
      <x:c r="B5613" s="0" t="s">
        <x:v>4</x:v>
      </x:c>
      <x:c r="C5613" s="0" t="s">
        <x:v>149</x:v>
      </x:c>
      <x:c r="D5613" s="0" t="s">
        <x:v>150</x:v>
      </x:c>
      <x:c r="E5613" s="0" t="s">
        <x:v>95</x:v>
      </x:c>
      <x:c r="F5613" s="0" t="s">
        <x:v>96</x:v>
      </x:c>
      <x:c r="G5613" s="0" t="s">
        <x:v>71</x:v>
      </x:c>
      <x:c r="H5613" s="0" t="s">
        <x:v>72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21143</x:v>
      </x:c>
    </x:row>
    <x:row r="5614" spans="1:14">
      <x:c r="A5614" s="0" t="s">
        <x:v>2</x:v>
      </x:c>
      <x:c r="B5614" s="0" t="s">
        <x:v>4</x:v>
      </x:c>
      <x:c r="C5614" s="0" t="s">
        <x:v>149</x:v>
      </x:c>
      <x:c r="D5614" s="0" t="s">
        <x:v>150</x:v>
      </x:c>
      <x:c r="E5614" s="0" t="s">
        <x:v>95</x:v>
      </x:c>
      <x:c r="F5614" s="0" t="s">
        <x:v>96</x:v>
      </x:c>
      <x:c r="G5614" s="0" t="s">
        <x:v>71</x:v>
      </x:c>
      <x:c r="H5614" s="0" t="s">
        <x:v>72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8824</x:v>
      </x:c>
    </x:row>
    <x:row r="5615" spans="1:14">
      <x:c r="A5615" s="0" t="s">
        <x:v>2</x:v>
      </x:c>
      <x:c r="B5615" s="0" t="s">
        <x:v>4</x:v>
      </x:c>
      <x:c r="C5615" s="0" t="s">
        <x:v>149</x:v>
      </x:c>
      <x:c r="D5615" s="0" t="s">
        <x:v>150</x:v>
      </x:c>
      <x:c r="E5615" s="0" t="s">
        <x:v>95</x:v>
      </x:c>
      <x:c r="F5615" s="0" t="s">
        <x:v>96</x:v>
      </x:c>
      <x:c r="G5615" s="0" t="s">
        <x:v>71</x:v>
      </x:c>
      <x:c r="H5615" s="0" t="s">
        <x:v>72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8815</x:v>
      </x:c>
    </x:row>
    <x:row r="5616" spans="1:14">
      <x:c r="A5616" s="0" t="s">
        <x:v>2</x:v>
      </x:c>
      <x:c r="B5616" s="0" t="s">
        <x:v>4</x:v>
      </x:c>
      <x:c r="C5616" s="0" t="s">
        <x:v>149</x:v>
      </x:c>
      <x:c r="D5616" s="0" t="s">
        <x:v>150</x:v>
      </x:c>
      <x:c r="E5616" s="0" t="s">
        <x:v>95</x:v>
      </x:c>
      <x:c r="F5616" s="0" t="s">
        <x:v>96</x:v>
      </x:c>
      <x:c r="G5616" s="0" t="s">
        <x:v>71</x:v>
      </x:c>
      <x:c r="H5616" s="0" t="s">
        <x:v>72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7976</x:v>
      </x:c>
    </x:row>
    <x:row r="5617" spans="1:14">
      <x:c r="A5617" s="0" t="s">
        <x:v>2</x:v>
      </x:c>
      <x:c r="B5617" s="0" t="s">
        <x:v>4</x:v>
      </x:c>
      <x:c r="C5617" s="0" t="s">
        <x:v>149</x:v>
      </x:c>
      <x:c r="D5617" s="0" t="s">
        <x:v>150</x:v>
      </x:c>
      <x:c r="E5617" s="0" t="s">
        <x:v>95</x:v>
      </x:c>
      <x:c r="F5617" s="0" t="s">
        <x:v>96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8756</x:v>
      </x:c>
    </x:row>
    <x:row r="5618" spans="1:14">
      <x:c r="A5618" s="0" t="s">
        <x:v>2</x:v>
      </x:c>
      <x:c r="B5618" s="0" t="s">
        <x:v>4</x:v>
      </x:c>
      <x:c r="C5618" s="0" t="s">
        <x:v>149</x:v>
      </x:c>
      <x:c r="D5618" s="0" t="s">
        <x:v>150</x:v>
      </x:c>
      <x:c r="E5618" s="0" t="s">
        <x:v>95</x:v>
      </x:c>
      <x:c r="F5618" s="0" t="s">
        <x:v>96</x:v>
      </x:c>
      <x:c r="G5618" s="0" t="s">
        <x:v>71</x:v>
      </x:c>
      <x:c r="H5618" s="0" t="s">
        <x:v>72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2808</x:v>
      </x:c>
    </x:row>
    <x:row r="5619" spans="1:14">
      <x:c r="A5619" s="0" t="s">
        <x:v>2</x:v>
      </x:c>
      <x:c r="B5619" s="0" t="s">
        <x:v>4</x:v>
      </x:c>
      <x:c r="C5619" s="0" t="s">
        <x:v>149</x:v>
      </x:c>
      <x:c r="D5619" s="0" t="s">
        <x:v>150</x:v>
      </x:c>
      <x:c r="E5619" s="0" t="s">
        <x:v>95</x:v>
      </x:c>
      <x:c r="F5619" s="0" t="s">
        <x:v>96</x:v>
      </x:c>
      <x:c r="G5619" s="0" t="s">
        <x:v>71</x:v>
      </x:c>
      <x:c r="H5619" s="0" t="s">
        <x:v>72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2934</x:v>
      </x:c>
    </x:row>
    <x:row r="5620" spans="1:14">
      <x:c r="A5620" s="0" t="s">
        <x:v>2</x:v>
      </x:c>
      <x:c r="B5620" s="0" t="s">
        <x:v>4</x:v>
      </x:c>
      <x:c r="C5620" s="0" t="s">
        <x:v>149</x:v>
      </x:c>
      <x:c r="D5620" s="0" t="s">
        <x:v>150</x:v>
      </x:c>
      <x:c r="E5620" s="0" t="s">
        <x:v>95</x:v>
      </x:c>
      <x:c r="F5620" s="0" t="s">
        <x:v>96</x:v>
      </x:c>
      <x:c r="G5620" s="0" t="s">
        <x:v>71</x:v>
      </x:c>
      <x:c r="H5620" s="0" t="s">
        <x:v>72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675</x:v>
      </x:c>
    </x:row>
    <x:row r="5621" spans="1:14">
      <x:c r="A5621" s="0" t="s">
        <x:v>2</x:v>
      </x:c>
      <x:c r="B5621" s="0" t="s">
        <x:v>4</x:v>
      </x:c>
      <x:c r="C5621" s="0" t="s">
        <x:v>149</x:v>
      </x:c>
      <x:c r="D5621" s="0" t="s">
        <x:v>150</x:v>
      </x:c>
      <x:c r="E5621" s="0" t="s">
        <x:v>95</x:v>
      </x:c>
      <x:c r="F5621" s="0" t="s">
        <x:v>96</x:v>
      </x:c>
      <x:c r="G5621" s="0" t="s">
        <x:v>71</x:v>
      </x:c>
      <x:c r="H5621" s="0" t="s">
        <x:v>72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638</x:v>
      </x:c>
    </x:row>
    <x:row r="5622" spans="1:14">
      <x:c r="A5622" s="0" t="s">
        <x:v>2</x:v>
      </x:c>
      <x:c r="B5622" s="0" t="s">
        <x:v>4</x:v>
      </x:c>
      <x:c r="C5622" s="0" t="s">
        <x:v>149</x:v>
      </x:c>
      <x:c r="D5622" s="0" t="s">
        <x:v>150</x:v>
      </x:c>
      <x:c r="E5622" s="0" t="s">
        <x:v>95</x:v>
      </x:c>
      <x:c r="F5622" s="0" t="s">
        <x:v>96</x:v>
      </x:c>
      <x:c r="G5622" s="0" t="s">
        <x:v>73</x:v>
      </x:c>
      <x:c r="H5622" s="0" t="s">
        <x:v>74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18549</x:v>
      </x:c>
    </x:row>
    <x:row r="5623" spans="1:14">
      <x:c r="A5623" s="0" t="s">
        <x:v>2</x:v>
      </x:c>
      <x:c r="B5623" s="0" t="s">
        <x:v>4</x:v>
      </x:c>
      <x:c r="C5623" s="0" t="s">
        <x:v>149</x:v>
      </x:c>
      <x:c r="D5623" s="0" t="s">
        <x:v>150</x:v>
      </x:c>
      <x:c r="E5623" s="0" t="s">
        <x:v>95</x:v>
      </x:c>
      <x:c r="F5623" s="0" t="s">
        <x:v>96</x:v>
      </x:c>
      <x:c r="G5623" s="0" t="s">
        <x:v>73</x:v>
      </x:c>
      <x:c r="H5623" s="0" t="s">
        <x:v>74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20516</x:v>
      </x:c>
    </x:row>
    <x:row r="5624" spans="1:14">
      <x:c r="A5624" s="0" t="s">
        <x:v>2</x:v>
      </x:c>
      <x:c r="B5624" s="0" t="s">
        <x:v>4</x:v>
      </x:c>
      <x:c r="C5624" s="0" t="s">
        <x:v>149</x:v>
      </x:c>
      <x:c r="D5624" s="0" t="s">
        <x:v>150</x:v>
      </x:c>
      <x:c r="E5624" s="0" t="s">
        <x:v>95</x:v>
      </x:c>
      <x:c r="F5624" s="0" t="s">
        <x:v>96</x:v>
      </x:c>
      <x:c r="G5624" s="0" t="s">
        <x:v>73</x:v>
      </x:c>
      <x:c r="H5624" s="0" t="s">
        <x:v>74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10997</x:v>
      </x:c>
    </x:row>
    <x:row r="5625" spans="1:14">
      <x:c r="A5625" s="0" t="s">
        <x:v>2</x:v>
      </x:c>
      <x:c r="B5625" s="0" t="s">
        <x:v>4</x:v>
      </x:c>
      <x:c r="C5625" s="0" t="s">
        <x:v>149</x:v>
      </x:c>
      <x:c r="D5625" s="0" t="s">
        <x:v>150</x:v>
      </x:c>
      <x:c r="E5625" s="0" t="s">
        <x:v>95</x:v>
      </x:c>
      <x:c r="F5625" s="0" t="s">
        <x:v>96</x:v>
      </x:c>
      <x:c r="G5625" s="0" t="s">
        <x:v>73</x:v>
      </x:c>
      <x:c r="H5625" s="0" t="s">
        <x:v>74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11873</x:v>
      </x:c>
    </x:row>
    <x:row r="5626" spans="1:14">
      <x:c r="A5626" s="0" t="s">
        <x:v>2</x:v>
      </x:c>
      <x:c r="B5626" s="0" t="s">
        <x:v>4</x:v>
      </x:c>
      <x:c r="C5626" s="0" t="s">
        <x:v>149</x:v>
      </x:c>
      <x:c r="D5626" s="0" t="s">
        <x:v>150</x:v>
      </x:c>
      <x:c r="E5626" s="0" t="s">
        <x:v>95</x:v>
      </x:c>
      <x:c r="F5626" s="0" t="s">
        <x:v>96</x:v>
      </x:c>
      <x:c r="G5626" s="0" t="s">
        <x:v>73</x:v>
      </x:c>
      <x:c r="H5626" s="0" t="s">
        <x:v>74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3537</x:v>
      </x:c>
    </x:row>
    <x:row r="5627" spans="1:14">
      <x:c r="A5627" s="0" t="s">
        <x:v>2</x:v>
      </x:c>
      <x:c r="B5627" s="0" t="s">
        <x:v>4</x:v>
      </x:c>
      <x:c r="C5627" s="0" t="s">
        <x:v>149</x:v>
      </x:c>
      <x:c r="D5627" s="0" t="s">
        <x:v>150</x:v>
      </x:c>
      <x:c r="E5627" s="0" t="s">
        <x:v>95</x:v>
      </x:c>
      <x:c r="F5627" s="0" t="s">
        <x:v>96</x:v>
      </x:c>
      <x:c r="G5627" s="0" t="s">
        <x:v>73</x:v>
      </x:c>
      <x:c r="H5627" s="0" t="s">
        <x:v>74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3943</x:v>
      </x:c>
    </x:row>
    <x:row r="5628" spans="1:14">
      <x:c r="A5628" s="0" t="s">
        <x:v>2</x:v>
      </x:c>
      <x:c r="B5628" s="0" t="s">
        <x:v>4</x:v>
      </x:c>
      <x:c r="C5628" s="0" t="s">
        <x:v>149</x:v>
      </x:c>
      <x:c r="D5628" s="0" t="s">
        <x:v>150</x:v>
      </x:c>
      <x:c r="E5628" s="0" t="s">
        <x:v>95</x:v>
      </x:c>
      <x:c r="F5628" s="0" t="s">
        <x:v>96</x:v>
      </x:c>
      <x:c r="G5628" s="0" t="s">
        <x:v>73</x:v>
      </x:c>
      <x:c r="H5628" s="0" t="s">
        <x:v>74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3127</x:v>
      </x:c>
    </x:row>
    <x:row r="5629" spans="1:14">
      <x:c r="A5629" s="0" t="s">
        <x:v>2</x:v>
      </x:c>
      <x:c r="B5629" s="0" t="s">
        <x:v>4</x:v>
      </x:c>
      <x:c r="C5629" s="0" t="s">
        <x:v>149</x:v>
      </x:c>
      <x:c r="D5629" s="0" t="s">
        <x:v>150</x:v>
      </x:c>
      <x:c r="E5629" s="0" t="s">
        <x:v>95</x:v>
      </x:c>
      <x:c r="F5629" s="0" t="s">
        <x:v>96</x:v>
      </x:c>
      <x:c r="G5629" s="0" t="s">
        <x:v>73</x:v>
      </x:c>
      <x:c r="H5629" s="0" t="s">
        <x:v>74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3758</x:v>
      </x:c>
    </x:row>
    <x:row r="5630" spans="1:14">
      <x:c r="A5630" s="0" t="s">
        <x:v>2</x:v>
      </x:c>
      <x:c r="B5630" s="0" t="s">
        <x:v>4</x:v>
      </x:c>
      <x:c r="C5630" s="0" t="s">
        <x:v>149</x:v>
      </x:c>
      <x:c r="D5630" s="0" t="s">
        <x:v>150</x:v>
      </x:c>
      <x:c r="E5630" s="0" t="s">
        <x:v>95</x:v>
      </x:c>
      <x:c r="F5630" s="0" t="s">
        <x:v>96</x:v>
      </x:c>
      <x:c r="G5630" s="0" t="s">
        <x:v>73</x:v>
      </x:c>
      <x:c r="H5630" s="0" t="s">
        <x:v>74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888</x:v>
      </x:c>
    </x:row>
    <x:row r="5631" spans="1:14">
      <x:c r="A5631" s="0" t="s">
        <x:v>2</x:v>
      </x:c>
      <x:c r="B5631" s="0" t="s">
        <x:v>4</x:v>
      </x:c>
      <x:c r="C5631" s="0" t="s">
        <x:v>149</x:v>
      </x:c>
      <x:c r="D5631" s="0" t="s">
        <x:v>150</x:v>
      </x:c>
      <x:c r="E5631" s="0" t="s">
        <x:v>95</x:v>
      </x:c>
      <x:c r="F5631" s="0" t="s">
        <x:v>96</x:v>
      </x:c>
      <x:c r="G5631" s="0" t="s">
        <x:v>73</x:v>
      </x:c>
      <x:c r="H5631" s="0" t="s">
        <x:v>74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942</x:v>
      </x:c>
    </x:row>
    <x:row r="5632" spans="1:14">
      <x:c r="A5632" s="0" t="s">
        <x:v>2</x:v>
      </x:c>
      <x:c r="B5632" s="0" t="s">
        <x:v>4</x:v>
      </x:c>
      <x:c r="C5632" s="0" t="s">
        <x:v>149</x:v>
      </x:c>
      <x:c r="D5632" s="0" t="s">
        <x:v>150</x:v>
      </x:c>
      <x:c r="E5632" s="0" t="s">
        <x:v>95</x:v>
      </x:c>
      <x:c r="F5632" s="0" t="s">
        <x:v>96</x:v>
      </x:c>
      <x:c r="G5632" s="0" t="s">
        <x:v>75</x:v>
      </x:c>
      <x:c r="H5632" s="0" t="s">
        <x:v>76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10137</x:v>
      </x:c>
    </x:row>
    <x:row r="5633" spans="1:14">
      <x:c r="A5633" s="0" t="s">
        <x:v>2</x:v>
      </x:c>
      <x:c r="B5633" s="0" t="s">
        <x:v>4</x:v>
      </x:c>
      <x:c r="C5633" s="0" t="s">
        <x:v>149</x:v>
      </x:c>
      <x:c r="D5633" s="0" t="s">
        <x:v>150</x:v>
      </x:c>
      <x:c r="E5633" s="0" t="s">
        <x:v>95</x:v>
      </x:c>
      <x:c r="F5633" s="0" t="s">
        <x:v>96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11171</x:v>
      </x:c>
    </x:row>
    <x:row r="5634" spans="1:14">
      <x:c r="A5634" s="0" t="s">
        <x:v>2</x:v>
      </x:c>
      <x:c r="B5634" s="0" t="s">
        <x:v>4</x:v>
      </x:c>
      <x:c r="C5634" s="0" t="s">
        <x:v>149</x:v>
      </x:c>
      <x:c r="D5634" s="0" t="s">
        <x:v>150</x:v>
      </x:c>
      <x:c r="E5634" s="0" t="s">
        <x:v>95</x:v>
      </x:c>
      <x:c r="F5634" s="0" t="s">
        <x:v>96</x:v>
      </x:c>
      <x:c r="G5634" s="0" t="s">
        <x:v>75</x:v>
      </x:c>
      <x:c r="H5634" s="0" t="s">
        <x:v>76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7923</x:v>
      </x:c>
    </x:row>
    <x:row r="5635" spans="1:14">
      <x:c r="A5635" s="0" t="s">
        <x:v>2</x:v>
      </x:c>
      <x:c r="B5635" s="0" t="s">
        <x:v>4</x:v>
      </x:c>
      <x:c r="C5635" s="0" t="s">
        <x:v>149</x:v>
      </x:c>
      <x:c r="D5635" s="0" t="s">
        <x:v>150</x:v>
      </x:c>
      <x:c r="E5635" s="0" t="s">
        <x:v>95</x:v>
      </x:c>
      <x:c r="F5635" s="0" t="s">
        <x:v>96</x:v>
      </x:c>
      <x:c r="G5635" s="0" t="s">
        <x:v>75</x:v>
      </x:c>
      <x:c r="H5635" s="0" t="s">
        <x:v>76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8652</x:v>
      </x:c>
    </x:row>
    <x:row r="5636" spans="1:14">
      <x:c r="A5636" s="0" t="s">
        <x:v>2</x:v>
      </x:c>
      <x:c r="B5636" s="0" t="s">
        <x:v>4</x:v>
      </x:c>
      <x:c r="C5636" s="0" t="s">
        <x:v>149</x:v>
      </x:c>
      <x:c r="D5636" s="0" t="s">
        <x:v>150</x:v>
      </x:c>
      <x:c r="E5636" s="0" t="s">
        <x:v>95</x:v>
      </x:c>
      <x:c r="F5636" s="0" t="s">
        <x:v>96</x:v>
      </x:c>
      <x:c r="G5636" s="0" t="s">
        <x:v>75</x:v>
      </x:c>
      <x:c r="H5636" s="0" t="s">
        <x:v>76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637</x:v>
      </x:c>
    </x:row>
    <x:row r="5637" spans="1:14">
      <x:c r="A5637" s="0" t="s">
        <x:v>2</x:v>
      </x:c>
      <x:c r="B5637" s="0" t="s">
        <x:v>4</x:v>
      </x:c>
      <x:c r="C5637" s="0" t="s">
        <x:v>149</x:v>
      </x:c>
      <x:c r="D5637" s="0" t="s">
        <x:v>150</x:v>
      </x:c>
      <x:c r="E5637" s="0" t="s">
        <x:v>95</x:v>
      </x:c>
      <x:c r="F5637" s="0" t="s">
        <x:v>96</x:v>
      </x:c>
      <x:c r="G5637" s="0" t="s">
        <x:v>75</x:v>
      </x:c>
      <x:c r="H5637" s="0" t="s">
        <x:v>76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631</x:v>
      </x:c>
    </x:row>
    <x:row r="5638" spans="1:14">
      <x:c r="A5638" s="0" t="s">
        <x:v>2</x:v>
      </x:c>
      <x:c r="B5638" s="0" t="s">
        <x:v>4</x:v>
      </x:c>
      <x:c r="C5638" s="0" t="s">
        <x:v>149</x:v>
      </x:c>
      <x:c r="D5638" s="0" t="s">
        <x:v>150</x:v>
      </x:c>
      <x:c r="E5638" s="0" t="s">
        <x:v>95</x:v>
      </x:c>
      <x:c r="F5638" s="0" t="s">
        <x:v>96</x:v>
      </x:c>
      <x:c r="G5638" s="0" t="s">
        <x:v>75</x:v>
      </x:c>
      <x:c r="H5638" s="0" t="s">
        <x:v>76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904</x:v>
      </x:c>
    </x:row>
    <x:row r="5639" spans="1:14">
      <x:c r="A5639" s="0" t="s">
        <x:v>2</x:v>
      </x:c>
      <x:c r="B5639" s="0" t="s">
        <x:v>4</x:v>
      </x:c>
      <x:c r="C5639" s="0" t="s">
        <x:v>149</x:v>
      </x:c>
      <x:c r="D5639" s="0" t="s">
        <x:v>150</x:v>
      </x:c>
      <x:c r="E5639" s="0" t="s">
        <x:v>95</x:v>
      </x:c>
      <x:c r="F5639" s="0" t="s">
        <x:v>96</x:v>
      </x:c>
      <x:c r="G5639" s="0" t="s">
        <x:v>75</x:v>
      </x:c>
      <x:c r="H5639" s="0" t="s">
        <x:v>76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1222</x:v>
      </x:c>
    </x:row>
    <x:row r="5640" spans="1:14">
      <x:c r="A5640" s="0" t="s">
        <x:v>2</x:v>
      </x:c>
      <x:c r="B5640" s="0" t="s">
        <x:v>4</x:v>
      </x:c>
      <x:c r="C5640" s="0" t="s">
        <x:v>149</x:v>
      </x:c>
      <x:c r="D5640" s="0" t="s">
        <x:v>150</x:v>
      </x:c>
      <x:c r="E5640" s="0" t="s">
        <x:v>95</x:v>
      </x:c>
      <x:c r="F5640" s="0" t="s">
        <x:v>96</x:v>
      </x:c>
      <x:c r="G5640" s="0" t="s">
        <x:v>75</x:v>
      </x:c>
      <x:c r="H5640" s="0" t="s">
        <x:v>76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673</x:v>
      </x:c>
    </x:row>
    <x:row r="5641" spans="1:14">
      <x:c r="A5641" s="0" t="s">
        <x:v>2</x:v>
      </x:c>
      <x:c r="B5641" s="0" t="s">
        <x:v>4</x:v>
      </x:c>
      <x:c r="C5641" s="0" t="s">
        <x:v>149</x:v>
      </x:c>
      <x:c r="D5641" s="0" t="s">
        <x:v>150</x:v>
      </x:c>
      <x:c r="E5641" s="0" t="s">
        <x:v>95</x:v>
      </x:c>
      <x:c r="F5641" s="0" t="s">
        <x:v>96</x:v>
      </x:c>
      <x:c r="G5641" s="0" t="s">
        <x:v>75</x:v>
      </x:c>
      <x:c r="H5641" s="0" t="s">
        <x:v>76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666</x:v>
      </x:c>
    </x:row>
    <x:row r="5642" spans="1:14">
      <x:c r="A5642" s="0" t="s">
        <x:v>2</x:v>
      </x:c>
      <x:c r="B5642" s="0" t="s">
        <x:v>4</x:v>
      </x:c>
      <x:c r="C5642" s="0" t="s">
        <x:v>149</x:v>
      </x:c>
      <x:c r="D5642" s="0" t="s">
        <x:v>150</x:v>
      </x:c>
      <x:c r="E5642" s="0" t="s">
        <x:v>95</x:v>
      </x:c>
      <x:c r="F5642" s="0" t="s">
        <x:v>96</x:v>
      </x:c>
      <x:c r="G5642" s="0" t="s">
        <x:v>77</x:v>
      </x:c>
      <x:c r="H5642" s="0" t="s">
        <x:v>78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4398</x:v>
      </x:c>
    </x:row>
    <x:row r="5643" spans="1:14">
      <x:c r="A5643" s="0" t="s">
        <x:v>2</x:v>
      </x:c>
      <x:c r="B5643" s="0" t="s">
        <x:v>4</x:v>
      </x:c>
      <x:c r="C5643" s="0" t="s">
        <x:v>149</x:v>
      </x:c>
      <x:c r="D5643" s="0" t="s">
        <x:v>150</x:v>
      </x:c>
      <x:c r="E5643" s="0" t="s">
        <x:v>95</x:v>
      </x:c>
      <x:c r="F5643" s="0" t="s">
        <x:v>96</x:v>
      </x:c>
      <x:c r="G5643" s="0" t="s">
        <x:v>77</x:v>
      </x:c>
      <x:c r="H5643" s="0" t="s">
        <x:v>78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4893</x:v>
      </x:c>
    </x:row>
    <x:row r="5644" spans="1:14">
      <x:c r="A5644" s="0" t="s">
        <x:v>2</x:v>
      </x:c>
      <x:c r="B5644" s="0" t="s">
        <x:v>4</x:v>
      </x:c>
      <x:c r="C5644" s="0" t="s">
        <x:v>149</x:v>
      </x:c>
      <x:c r="D5644" s="0" t="s">
        <x:v>150</x:v>
      </x:c>
      <x:c r="E5644" s="0" t="s">
        <x:v>95</x:v>
      </x:c>
      <x:c r="F5644" s="0" t="s">
        <x:v>96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3678</x:v>
      </x:c>
    </x:row>
    <x:row r="5645" spans="1:14">
      <x:c r="A5645" s="0" t="s">
        <x:v>2</x:v>
      </x:c>
      <x:c r="B5645" s="0" t="s">
        <x:v>4</x:v>
      </x:c>
      <x:c r="C5645" s="0" t="s">
        <x:v>149</x:v>
      </x:c>
      <x:c r="D5645" s="0" t="s">
        <x:v>150</x:v>
      </x:c>
      <x:c r="E5645" s="0" t="s">
        <x:v>95</x:v>
      </x:c>
      <x:c r="F5645" s="0" t="s">
        <x:v>96</x:v>
      </x:c>
      <x:c r="G5645" s="0" t="s">
        <x:v>77</x:v>
      </x:c>
      <x:c r="H5645" s="0" t="s">
        <x:v>78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4094</x:v>
      </x:c>
    </x:row>
    <x:row r="5646" spans="1:14">
      <x:c r="A5646" s="0" t="s">
        <x:v>2</x:v>
      </x:c>
      <x:c r="B5646" s="0" t="s">
        <x:v>4</x:v>
      </x:c>
      <x:c r="C5646" s="0" t="s">
        <x:v>149</x:v>
      </x:c>
      <x:c r="D5646" s="0" t="s">
        <x:v>150</x:v>
      </x:c>
      <x:c r="E5646" s="0" t="s">
        <x:v>95</x:v>
      </x:c>
      <x:c r="F5646" s="0" t="s">
        <x:v>96</x:v>
      </x:c>
      <x:c r="G5646" s="0" t="s">
        <x:v>77</x:v>
      </x:c>
      <x:c r="H5646" s="0" t="s">
        <x:v>78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76</x:v>
      </x:c>
    </x:row>
    <x:row r="5647" spans="1:14">
      <x:c r="A5647" s="0" t="s">
        <x:v>2</x:v>
      </x:c>
      <x:c r="B5647" s="0" t="s">
        <x:v>4</x:v>
      </x:c>
      <x:c r="C5647" s="0" t="s">
        <x:v>149</x:v>
      </x:c>
      <x:c r="D5647" s="0" t="s">
        <x:v>150</x:v>
      </x:c>
      <x:c r="E5647" s="0" t="s">
        <x:v>95</x:v>
      </x:c>
      <x:c r="F5647" s="0" t="s">
        <x:v>96</x:v>
      </x:c>
      <x:c r="G5647" s="0" t="s">
        <x:v>77</x:v>
      </x:c>
      <x:c r="H5647" s="0" t="s">
        <x:v>78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100</x:v>
      </x:c>
    </x:row>
    <x:row r="5648" spans="1:14">
      <x:c r="A5648" s="0" t="s">
        <x:v>2</x:v>
      </x:c>
      <x:c r="B5648" s="0" t="s">
        <x:v>4</x:v>
      </x:c>
      <x:c r="C5648" s="0" t="s">
        <x:v>149</x:v>
      </x:c>
      <x:c r="D5648" s="0" t="s">
        <x:v>150</x:v>
      </x:c>
      <x:c r="E5648" s="0" t="s">
        <x:v>95</x:v>
      </x:c>
      <x:c r="F5648" s="0" t="s">
        <x:v>96</x:v>
      </x:c>
      <x:c r="G5648" s="0" t="s">
        <x:v>77</x:v>
      </x:c>
      <x:c r="H5648" s="0" t="s">
        <x:v>78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188</x:v>
      </x:c>
    </x:row>
    <x:row r="5649" spans="1:14">
      <x:c r="A5649" s="0" t="s">
        <x:v>2</x:v>
      </x:c>
      <x:c r="B5649" s="0" t="s">
        <x:v>4</x:v>
      </x:c>
      <x:c r="C5649" s="0" t="s">
        <x:v>149</x:v>
      </x:c>
      <x:c r="D5649" s="0" t="s">
        <x:v>150</x:v>
      </x:c>
      <x:c r="E5649" s="0" t="s">
        <x:v>95</x:v>
      </x:c>
      <x:c r="F5649" s="0" t="s">
        <x:v>96</x:v>
      </x:c>
      <x:c r="G5649" s="0" t="s">
        <x:v>77</x:v>
      </x:c>
      <x:c r="H5649" s="0" t="s">
        <x:v>78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216</x:v>
      </x:c>
    </x:row>
    <x:row r="5650" spans="1:14">
      <x:c r="A5650" s="0" t="s">
        <x:v>2</x:v>
      </x:c>
      <x:c r="B5650" s="0" t="s">
        <x:v>4</x:v>
      </x:c>
      <x:c r="C5650" s="0" t="s">
        <x:v>149</x:v>
      </x:c>
      <x:c r="D5650" s="0" t="s">
        <x:v>150</x:v>
      </x:c>
      <x:c r="E5650" s="0" t="s">
        <x:v>95</x:v>
      </x:c>
      <x:c r="F5650" s="0" t="s">
        <x:v>96</x:v>
      </x:c>
      <x:c r="G5650" s="0" t="s">
        <x:v>77</x:v>
      </x:c>
      <x:c r="H5650" s="0" t="s">
        <x:v>78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456</x:v>
      </x:c>
    </x:row>
    <x:row r="5651" spans="1:14">
      <x:c r="A5651" s="0" t="s">
        <x:v>2</x:v>
      </x:c>
      <x:c r="B5651" s="0" t="s">
        <x:v>4</x:v>
      </x:c>
      <x:c r="C5651" s="0" t="s">
        <x:v>149</x:v>
      </x:c>
      <x:c r="D5651" s="0" t="s">
        <x:v>150</x:v>
      </x:c>
      <x:c r="E5651" s="0" t="s">
        <x:v>95</x:v>
      </x:c>
      <x:c r="F5651" s="0" t="s">
        <x:v>96</x:v>
      </x:c>
      <x:c r="G5651" s="0" t="s">
        <x:v>77</x:v>
      </x:c>
      <x:c r="H5651" s="0" t="s">
        <x:v>78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483</x:v>
      </x:c>
    </x:row>
    <x:row r="5652" spans="1:14">
      <x:c r="A5652" s="0" t="s">
        <x:v>2</x:v>
      </x:c>
      <x:c r="B5652" s="0" t="s">
        <x:v>4</x:v>
      </x:c>
      <x:c r="C5652" s="0" t="s">
        <x:v>149</x:v>
      </x:c>
      <x:c r="D5652" s="0" t="s">
        <x:v>150</x:v>
      </x:c>
      <x:c r="E5652" s="0" t="s">
        <x:v>95</x:v>
      </x:c>
      <x:c r="F5652" s="0" t="s">
        <x:v>96</x:v>
      </x:c>
      <x:c r="G5652" s="0" t="s">
        <x:v>79</x:v>
      </x:c>
      <x:c r="H5652" s="0" t="s">
        <x:v>80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5081</x:v>
      </x:c>
    </x:row>
    <x:row r="5653" spans="1:14">
      <x:c r="A5653" s="0" t="s">
        <x:v>2</x:v>
      </x:c>
      <x:c r="B5653" s="0" t="s">
        <x:v>4</x:v>
      </x:c>
      <x:c r="C5653" s="0" t="s">
        <x:v>149</x:v>
      </x:c>
      <x:c r="D5653" s="0" t="s">
        <x:v>150</x:v>
      </x:c>
      <x:c r="E5653" s="0" t="s">
        <x:v>95</x:v>
      </x:c>
      <x:c r="F5653" s="0" t="s">
        <x:v>96</x:v>
      </x:c>
      <x:c r="G5653" s="0" t="s">
        <x:v>79</x:v>
      </x:c>
      <x:c r="H5653" s="0" t="s">
        <x:v>80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6400</x:v>
      </x:c>
    </x:row>
    <x:row r="5654" spans="1:14">
      <x:c r="A5654" s="0" t="s">
        <x:v>2</x:v>
      </x:c>
      <x:c r="B5654" s="0" t="s">
        <x:v>4</x:v>
      </x:c>
      <x:c r="C5654" s="0" t="s">
        <x:v>149</x:v>
      </x:c>
      <x:c r="D5654" s="0" t="s">
        <x:v>150</x:v>
      </x:c>
      <x:c r="E5654" s="0" t="s">
        <x:v>95</x:v>
      </x:c>
      <x:c r="F5654" s="0" t="s">
        <x:v>96</x:v>
      </x:c>
      <x:c r="G5654" s="0" t="s">
        <x:v>79</x:v>
      </x:c>
      <x:c r="H5654" s="0" t="s">
        <x:v>80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4068</x:v>
      </x:c>
    </x:row>
    <x:row r="5655" spans="1:14">
      <x:c r="A5655" s="0" t="s">
        <x:v>2</x:v>
      </x:c>
      <x:c r="B5655" s="0" t="s">
        <x:v>4</x:v>
      </x:c>
      <x:c r="C5655" s="0" t="s">
        <x:v>149</x:v>
      </x:c>
      <x:c r="D5655" s="0" t="s">
        <x:v>150</x:v>
      </x:c>
      <x:c r="E5655" s="0" t="s">
        <x:v>95</x:v>
      </x:c>
      <x:c r="F5655" s="0" t="s">
        <x:v>96</x:v>
      </x:c>
      <x:c r="G5655" s="0" t="s">
        <x:v>79</x:v>
      </x:c>
      <x:c r="H5655" s="0" t="s">
        <x:v>80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5190</x:v>
      </x:c>
    </x:row>
    <x:row r="5656" spans="1:14">
      <x:c r="A5656" s="0" t="s">
        <x:v>2</x:v>
      </x:c>
      <x:c r="B5656" s="0" t="s">
        <x:v>4</x:v>
      </x:c>
      <x:c r="C5656" s="0" t="s">
        <x:v>149</x:v>
      </x:c>
      <x:c r="D5656" s="0" t="s">
        <x:v>150</x:v>
      </x:c>
      <x:c r="E5656" s="0" t="s">
        <x:v>95</x:v>
      </x:c>
      <x:c r="F5656" s="0" t="s">
        <x:v>96</x:v>
      </x:c>
      <x:c r="G5656" s="0" t="s">
        <x:v>79</x:v>
      </x:c>
      <x:c r="H5656" s="0" t="s">
        <x:v>80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68</x:v>
      </x:c>
    </x:row>
    <x:row r="5657" spans="1:14">
      <x:c r="A5657" s="0" t="s">
        <x:v>2</x:v>
      </x:c>
      <x:c r="B5657" s="0" t="s">
        <x:v>4</x:v>
      </x:c>
      <x:c r="C5657" s="0" t="s">
        <x:v>149</x:v>
      </x:c>
      <x:c r="D5657" s="0" t="s">
        <x:v>150</x:v>
      </x:c>
      <x:c r="E5657" s="0" t="s">
        <x:v>95</x:v>
      </x:c>
      <x:c r="F5657" s="0" t="s">
        <x:v>96</x:v>
      </x:c>
      <x:c r="G5657" s="0" t="s">
        <x:v>79</x:v>
      </x:c>
      <x:c r="H5657" s="0" t="s">
        <x:v>80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89</x:v>
      </x:c>
    </x:row>
    <x:row r="5658" spans="1:14">
      <x:c r="A5658" s="0" t="s">
        <x:v>2</x:v>
      </x:c>
      <x:c r="B5658" s="0" t="s">
        <x:v>4</x:v>
      </x:c>
      <x:c r="C5658" s="0" t="s">
        <x:v>149</x:v>
      </x:c>
      <x:c r="D5658" s="0" t="s">
        <x:v>150</x:v>
      </x:c>
      <x:c r="E5658" s="0" t="s">
        <x:v>95</x:v>
      </x:c>
      <x:c r="F5658" s="0" t="s">
        <x:v>96</x:v>
      </x:c>
      <x:c r="G5658" s="0" t="s">
        <x:v>79</x:v>
      </x:c>
      <x:c r="H5658" s="0" t="s">
        <x:v>80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205</x:v>
      </x:c>
    </x:row>
    <x:row r="5659" spans="1:14">
      <x:c r="A5659" s="0" t="s">
        <x:v>2</x:v>
      </x:c>
      <x:c r="B5659" s="0" t="s">
        <x:v>4</x:v>
      </x:c>
      <x:c r="C5659" s="0" t="s">
        <x:v>149</x:v>
      </x:c>
      <x:c r="D5659" s="0" t="s">
        <x:v>150</x:v>
      </x:c>
      <x:c r="E5659" s="0" t="s">
        <x:v>95</x:v>
      </x:c>
      <x:c r="F5659" s="0" t="s">
        <x:v>96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256</x:v>
      </x:c>
    </x:row>
    <x:row r="5660" spans="1:14">
      <x:c r="A5660" s="0" t="s">
        <x:v>2</x:v>
      </x:c>
      <x:c r="B5660" s="0" t="s">
        <x:v>4</x:v>
      </x:c>
      <x:c r="C5660" s="0" t="s">
        <x:v>149</x:v>
      </x:c>
      <x:c r="D5660" s="0" t="s">
        <x:v>150</x:v>
      </x:c>
      <x:c r="E5660" s="0" t="s">
        <x:v>95</x:v>
      </x:c>
      <x:c r="F5660" s="0" t="s">
        <x:v>96</x:v>
      </x:c>
      <x:c r="G5660" s="0" t="s">
        <x:v>79</x:v>
      </x:c>
      <x:c r="H5660" s="0" t="s">
        <x:v>80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740</x:v>
      </x:c>
    </x:row>
    <x:row r="5661" spans="1:14">
      <x:c r="A5661" s="0" t="s">
        <x:v>2</x:v>
      </x:c>
      <x:c r="B5661" s="0" t="s">
        <x:v>4</x:v>
      </x:c>
      <x:c r="C5661" s="0" t="s">
        <x:v>149</x:v>
      </x:c>
      <x:c r="D5661" s="0" t="s">
        <x:v>150</x:v>
      </x:c>
      <x:c r="E5661" s="0" t="s">
        <x:v>95</x:v>
      </x:c>
      <x:c r="F5661" s="0" t="s">
        <x:v>96</x:v>
      </x:c>
      <x:c r="G5661" s="0" t="s">
        <x:v>79</x:v>
      </x:c>
      <x:c r="H5661" s="0" t="s">
        <x:v>80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865</x:v>
      </x:c>
    </x:row>
    <x:row r="5662" spans="1:14">
      <x:c r="A5662" s="0" t="s">
        <x:v>2</x:v>
      </x:c>
      <x:c r="B5662" s="0" t="s">
        <x:v>4</x:v>
      </x:c>
      <x:c r="C5662" s="0" t="s">
        <x:v>149</x:v>
      </x:c>
      <x:c r="D5662" s="0" t="s">
        <x:v>150</x:v>
      </x:c>
      <x:c r="E5662" s="0" t="s">
        <x:v>95</x:v>
      </x:c>
      <x:c r="F5662" s="0" t="s">
        <x:v>96</x:v>
      </x:c>
      <x:c r="G5662" s="0" t="s">
        <x:v>81</x:v>
      </x:c>
      <x:c r="H5662" s="0" t="s">
        <x:v>82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1515</x:v>
      </x:c>
    </x:row>
    <x:row r="5663" spans="1:14">
      <x:c r="A5663" s="0" t="s">
        <x:v>2</x:v>
      </x:c>
      <x:c r="B5663" s="0" t="s">
        <x:v>4</x:v>
      </x:c>
      <x:c r="C5663" s="0" t="s">
        <x:v>149</x:v>
      </x:c>
      <x:c r="D5663" s="0" t="s">
        <x:v>150</x:v>
      </x:c>
      <x:c r="E5663" s="0" t="s">
        <x:v>95</x:v>
      </x:c>
      <x:c r="F5663" s="0" t="s">
        <x:v>96</x:v>
      </x:c>
      <x:c r="G5663" s="0" t="s">
        <x:v>81</x:v>
      </x:c>
      <x:c r="H5663" s="0" t="s">
        <x:v>82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2081</x:v>
      </x:c>
    </x:row>
    <x:row r="5664" spans="1:14">
      <x:c r="A5664" s="0" t="s">
        <x:v>2</x:v>
      </x:c>
      <x:c r="B5664" s="0" t="s">
        <x:v>4</x:v>
      </x:c>
      <x:c r="C5664" s="0" t="s">
        <x:v>149</x:v>
      </x:c>
      <x:c r="D5664" s="0" t="s">
        <x:v>150</x:v>
      </x:c>
      <x:c r="E5664" s="0" t="s">
        <x:v>95</x:v>
      </x:c>
      <x:c r="F5664" s="0" t="s">
        <x:v>96</x:v>
      </x:c>
      <x:c r="G5664" s="0" t="s">
        <x:v>81</x:v>
      </x:c>
      <x:c r="H5664" s="0" t="s">
        <x:v>82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1058</x:v>
      </x:c>
    </x:row>
    <x:row r="5665" spans="1:14">
      <x:c r="A5665" s="0" t="s">
        <x:v>2</x:v>
      </x:c>
      <x:c r="B5665" s="0" t="s">
        <x:v>4</x:v>
      </x:c>
      <x:c r="C5665" s="0" t="s">
        <x:v>149</x:v>
      </x:c>
      <x:c r="D5665" s="0" t="s">
        <x:v>150</x:v>
      </x:c>
      <x:c r="E5665" s="0" t="s">
        <x:v>95</x:v>
      </x:c>
      <x:c r="F5665" s="0" t="s">
        <x:v>96</x:v>
      </x:c>
      <x:c r="G5665" s="0" t="s">
        <x:v>81</x:v>
      </x:c>
      <x:c r="H5665" s="0" t="s">
        <x:v>82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1488</x:v>
      </x:c>
    </x:row>
    <x:row r="5666" spans="1:14">
      <x:c r="A5666" s="0" t="s">
        <x:v>2</x:v>
      </x:c>
      <x:c r="B5666" s="0" t="s">
        <x:v>4</x:v>
      </x:c>
      <x:c r="C5666" s="0" t="s">
        <x:v>149</x:v>
      </x:c>
      <x:c r="D5666" s="0" t="s">
        <x:v>150</x:v>
      </x:c>
      <x:c r="E5666" s="0" t="s">
        <x:v>95</x:v>
      </x:c>
      <x:c r="F5666" s="0" t="s">
        <x:v>96</x:v>
      </x:c>
      <x:c r="G5666" s="0" t="s">
        <x:v>81</x:v>
      </x:c>
      <x:c r="H5666" s="0" t="s">
        <x:v>82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19</x:v>
      </x:c>
    </x:row>
    <x:row r="5667" spans="1:14">
      <x:c r="A5667" s="0" t="s">
        <x:v>2</x:v>
      </x:c>
      <x:c r="B5667" s="0" t="s">
        <x:v>4</x:v>
      </x:c>
      <x:c r="C5667" s="0" t="s">
        <x:v>149</x:v>
      </x:c>
      <x:c r="D5667" s="0" t="s">
        <x:v>150</x:v>
      </x:c>
      <x:c r="E5667" s="0" t="s">
        <x:v>95</x:v>
      </x:c>
      <x:c r="F5667" s="0" t="s">
        <x:v>96</x:v>
      </x:c>
      <x:c r="G5667" s="0" t="s">
        <x:v>81</x:v>
      </x:c>
      <x:c r="H5667" s="0" t="s">
        <x:v>82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21</x:v>
      </x:c>
    </x:row>
    <x:row r="5668" spans="1:14">
      <x:c r="A5668" s="0" t="s">
        <x:v>2</x:v>
      </x:c>
      <x:c r="B5668" s="0" t="s">
        <x:v>4</x:v>
      </x:c>
      <x:c r="C5668" s="0" t="s">
        <x:v>149</x:v>
      </x:c>
      <x:c r="D5668" s="0" t="s">
        <x:v>150</x:v>
      </x:c>
      <x:c r="E5668" s="0" t="s">
        <x:v>95</x:v>
      </x:c>
      <x:c r="F5668" s="0" t="s">
        <x:v>96</x:v>
      </x:c>
      <x:c r="G5668" s="0" t="s">
        <x:v>81</x:v>
      </x:c>
      <x:c r="H5668" s="0" t="s">
        <x:v>82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89</x:v>
      </x:c>
    </x:row>
    <x:row r="5669" spans="1:14">
      <x:c r="A5669" s="0" t="s">
        <x:v>2</x:v>
      </x:c>
      <x:c r="B5669" s="0" t="s">
        <x:v>4</x:v>
      </x:c>
      <x:c r="C5669" s="0" t="s">
        <x:v>149</x:v>
      </x:c>
      <x:c r="D5669" s="0" t="s">
        <x:v>150</x:v>
      </x:c>
      <x:c r="E5669" s="0" t="s">
        <x:v>95</x:v>
      </x:c>
      <x:c r="F5669" s="0" t="s">
        <x:v>96</x:v>
      </x:c>
      <x:c r="G5669" s="0" t="s">
        <x:v>81</x:v>
      </x:c>
      <x:c r="H5669" s="0" t="s">
        <x:v>82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87</x:v>
      </x:c>
    </x:row>
    <x:row r="5670" spans="1:14">
      <x:c r="A5670" s="0" t="s">
        <x:v>2</x:v>
      </x:c>
      <x:c r="B5670" s="0" t="s">
        <x:v>4</x:v>
      </x:c>
      <x:c r="C5670" s="0" t="s">
        <x:v>149</x:v>
      </x:c>
      <x:c r="D5670" s="0" t="s">
        <x:v>150</x:v>
      </x:c>
      <x:c r="E5670" s="0" t="s">
        <x:v>95</x:v>
      </x:c>
      <x:c r="F5670" s="0" t="s">
        <x:v>96</x:v>
      </x:c>
      <x:c r="G5670" s="0" t="s">
        <x:v>81</x:v>
      </x:c>
      <x:c r="H5670" s="0" t="s">
        <x:v>82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349</x:v>
      </x:c>
    </x:row>
    <x:row r="5671" spans="1:14">
      <x:c r="A5671" s="0" t="s">
        <x:v>2</x:v>
      </x:c>
      <x:c r="B5671" s="0" t="s">
        <x:v>4</x:v>
      </x:c>
      <x:c r="C5671" s="0" t="s">
        <x:v>149</x:v>
      </x:c>
      <x:c r="D5671" s="0" t="s">
        <x:v>150</x:v>
      </x:c>
      <x:c r="E5671" s="0" t="s">
        <x:v>95</x:v>
      </x:c>
      <x:c r="F5671" s="0" t="s">
        <x:v>96</x:v>
      </x:c>
      <x:c r="G5671" s="0" t="s">
        <x:v>81</x:v>
      </x:c>
      <x:c r="H5671" s="0" t="s">
        <x:v>82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485</x:v>
      </x:c>
    </x:row>
    <x:row r="5672" spans="1:14">
      <x:c r="A5672" s="0" t="s">
        <x:v>2</x:v>
      </x:c>
      <x:c r="B5672" s="0" t="s">
        <x:v>4</x:v>
      </x:c>
      <x:c r="C5672" s="0" t="s">
        <x:v>149</x:v>
      </x:c>
      <x:c r="D5672" s="0" t="s">
        <x:v>150</x:v>
      </x:c>
      <x:c r="E5672" s="0" t="s">
        <x:v>95</x:v>
      </x:c>
      <x:c r="F5672" s="0" t="s">
        <x:v>96</x:v>
      </x:c>
      <x:c r="G5672" s="0" t="s">
        <x:v>83</x:v>
      </x:c>
      <x:c r="H5672" s="0" t="s">
        <x:v>84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2794</x:v>
      </x:c>
    </x:row>
    <x:row r="5673" spans="1:14">
      <x:c r="A5673" s="0" t="s">
        <x:v>2</x:v>
      </x:c>
      <x:c r="B5673" s="0" t="s">
        <x:v>4</x:v>
      </x:c>
      <x:c r="C5673" s="0" t="s">
        <x:v>149</x:v>
      </x:c>
      <x:c r="D5673" s="0" t="s">
        <x:v>150</x:v>
      </x:c>
      <x:c r="E5673" s="0" t="s">
        <x:v>95</x:v>
      </x:c>
      <x:c r="F5673" s="0" t="s">
        <x:v>96</x:v>
      </x:c>
      <x:c r="G5673" s="0" t="s">
        <x:v>83</x:v>
      </x:c>
      <x:c r="H5673" s="0" t="s">
        <x:v>84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3426</x:v>
      </x:c>
    </x:row>
    <x:row r="5674" spans="1:14">
      <x:c r="A5674" s="0" t="s">
        <x:v>2</x:v>
      </x:c>
      <x:c r="B5674" s="0" t="s">
        <x:v>4</x:v>
      </x:c>
      <x:c r="C5674" s="0" t="s">
        <x:v>149</x:v>
      </x:c>
      <x:c r="D5674" s="0" t="s">
        <x:v>150</x:v>
      </x:c>
      <x:c r="E5674" s="0" t="s">
        <x:v>95</x:v>
      </x:c>
      <x:c r="F5674" s="0" t="s">
        <x:v>96</x:v>
      </x:c>
      <x:c r="G5674" s="0" t="s">
        <x:v>83</x:v>
      </x:c>
      <x:c r="H5674" s="0" t="s">
        <x:v>84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1736</x:v>
      </x:c>
    </x:row>
    <x:row r="5675" spans="1:14">
      <x:c r="A5675" s="0" t="s">
        <x:v>2</x:v>
      </x:c>
      <x:c r="B5675" s="0" t="s">
        <x:v>4</x:v>
      </x:c>
      <x:c r="C5675" s="0" t="s">
        <x:v>149</x:v>
      </x:c>
      <x:c r="D5675" s="0" t="s">
        <x:v>150</x:v>
      </x:c>
      <x:c r="E5675" s="0" t="s">
        <x:v>95</x:v>
      </x:c>
      <x:c r="F5675" s="0" t="s">
        <x:v>96</x:v>
      </x:c>
      <x:c r="G5675" s="0" t="s">
        <x:v>83</x:v>
      </x:c>
      <x:c r="H5675" s="0" t="s">
        <x:v>84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2092</x:v>
      </x:c>
    </x:row>
    <x:row r="5676" spans="1:14">
      <x:c r="A5676" s="0" t="s">
        <x:v>2</x:v>
      </x:c>
      <x:c r="B5676" s="0" t="s">
        <x:v>4</x:v>
      </x:c>
      <x:c r="C5676" s="0" t="s">
        <x:v>149</x:v>
      </x:c>
      <x:c r="D5676" s="0" t="s">
        <x:v>150</x:v>
      </x:c>
      <x:c r="E5676" s="0" t="s">
        <x:v>95</x:v>
      </x:c>
      <x:c r="F5676" s="0" t="s">
        <x:v>96</x:v>
      </x:c>
      <x:c r="G5676" s="0" t="s">
        <x:v>83</x:v>
      </x:c>
      <x:c r="H5676" s="0" t="s">
        <x:v>84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601</x:v>
      </x:c>
    </x:row>
    <x:row r="5677" spans="1:14">
      <x:c r="A5677" s="0" t="s">
        <x:v>2</x:v>
      </x:c>
      <x:c r="B5677" s="0" t="s">
        <x:v>4</x:v>
      </x:c>
      <x:c r="C5677" s="0" t="s">
        <x:v>149</x:v>
      </x:c>
      <x:c r="D5677" s="0" t="s">
        <x:v>150</x:v>
      </x:c>
      <x:c r="E5677" s="0" t="s">
        <x:v>95</x:v>
      </x:c>
      <x:c r="F5677" s="0" t="s">
        <x:v>96</x:v>
      </x:c>
      <x:c r="G5677" s="0" t="s">
        <x:v>83</x:v>
      </x:c>
      <x:c r="H5677" s="0" t="s">
        <x:v>84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767</x:v>
      </x:c>
    </x:row>
    <x:row r="5678" spans="1:14">
      <x:c r="A5678" s="0" t="s">
        <x:v>2</x:v>
      </x:c>
      <x:c r="B5678" s="0" t="s">
        <x:v>4</x:v>
      </x:c>
      <x:c r="C5678" s="0" t="s">
        <x:v>149</x:v>
      </x:c>
      <x:c r="D5678" s="0" t="s">
        <x:v>150</x:v>
      </x:c>
      <x:c r="E5678" s="0" t="s">
        <x:v>95</x:v>
      </x:c>
      <x:c r="F5678" s="0" t="s">
        <x:v>96</x:v>
      </x:c>
      <x:c r="G5678" s="0" t="s">
        <x:v>83</x:v>
      </x:c>
      <x:c r="H5678" s="0" t="s">
        <x:v>84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273</x:v>
      </x:c>
    </x:row>
    <x:row r="5679" spans="1:14">
      <x:c r="A5679" s="0" t="s">
        <x:v>2</x:v>
      </x:c>
      <x:c r="B5679" s="0" t="s">
        <x:v>4</x:v>
      </x:c>
      <x:c r="C5679" s="0" t="s">
        <x:v>149</x:v>
      </x:c>
      <x:c r="D5679" s="0" t="s">
        <x:v>150</x:v>
      </x:c>
      <x:c r="E5679" s="0" t="s">
        <x:v>95</x:v>
      </x:c>
      <x:c r="F5679" s="0" t="s">
        <x:v>96</x:v>
      </x:c>
      <x:c r="G5679" s="0" t="s">
        <x:v>83</x:v>
      </x:c>
      <x:c r="H5679" s="0" t="s">
        <x:v>84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364</x:v>
      </x:c>
    </x:row>
    <x:row r="5680" spans="1:14">
      <x:c r="A5680" s="0" t="s">
        <x:v>2</x:v>
      </x:c>
      <x:c r="B5680" s="0" t="s">
        <x:v>4</x:v>
      </x:c>
      <x:c r="C5680" s="0" t="s">
        <x:v>149</x:v>
      </x:c>
      <x:c r="D5680" s="0" t="s">
        <x:v>150</x:v>
      </x:c>
      <x:c r="E5680" s="0" t="s">
        <x:v>95</x:v>
      </x:c>
      <x:c r="F5680" s="0" t="s">
        <x:v>96</x:v>
      </x:c>
      <x:c r="G5680" s="0" t="s">
        <x:v>83</x:v>
      </x:c>
      <x:c r="H5680" s="0" t="s">
        <x:v>84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184</x:v>
      </x:c>
    </x:row>
    <x:row r="5681" spans="1:14">
      <x:c r="A5681" s="0" t="s">
        <x:v>2</x:v>
      </x:c>
      <x:c r="B5681" s="0" t="s">
        <x:v>4</x:v>
      </x:c>
      <x:c r="C5681" s="0" t="s">
        <x:v>149</x:v>
      </x:c>
      <x:c r="D5681" s="0" t="s">
        <x:v>150</x:v>
      </x:c>
      <x:c r="E5681" s="0" t="s">
        <x:v>95</x:v>
      </x:c>
      <x:c r="F5681" s="0" t="s">
        <x:v>96</x:v>
      </x:c>
      <x:c r="G5681" s="0" t="s">
        <x:v>83</x:v>
      </x:c>
      <x:c r="H5681" s="0" t="s">
        <x:v>84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203</x:v>
      </x:c>
    </x:row>
    <x:row r="5682" spans="1:14">
      <x:c r="A5682" s="0" t="s">
        <x:v>2</x:v>
      </x:c>
      <x:c r="B5682" s="0" t="s">
        <x:v>4</x:v>
      </x:c>
      <x:c r="C5682" s="0" t="s">
        <x:v>149</x:v>
      </x:c>
      <x:c r="D5682" s="0" t="s">
        <x:v>150</x:v>
      </x:c>
      <x:c r="E5682" s="0" t="s">
        <x:v>97</x:v>
      </x:c>
      <x:c r="F5682" s="0" t="s">
        <x:v>98</x:v>
      </x:c>
      <x:c r="G5682" s="0" t="s">
        <x:v>53</x:v>
      </x:c>
      <x:c r="H5682" s="0" t="s">
        <x:v>57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27304</x:v>
      </x:c>
    </x:row>
    <x:row r="5683" spans="1:14">
      <x:c r="A5683" s="0" t="s">
        <x:v>2</x:v>
      </x:c>
      <x:c r="B5683" s="0" t="s">
        <x:v>4</x:v>
      </x:c>
      <x:c r="C5683" s="0" t="s">
        <x:v>149</x:v>
      </x:c>
      <x:c r="D5683" s="0" t="s">
        <x:v>150</x:v>
      </x:c>
      <x:c r="E5683" s="0" t="s">
        <x:v>97</x:v>
      </x:c>
      <x:c r="F5683" s="0" t="s">
        <x:v>98</x:v>
      </x:c>
      <x:c r="G5683" s="0" t="s">
        <x:v>53</x:v>
      </x:c>
      <x:c r="H5683" s="0" t="s">
        <x:v>57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29038</x:v>
      </x:c>
    </x:row>
    <x:row r="5684" spans="1:14">
      <x:c r="A5684" s="0" t="s">
        <x:v>2</x:v>
      </x:c>
      <x:c r="B5684" s="0" t="s">
        <x:v>4</x:v>
      </x:c>
      <x:c r="C5684" s="0" t="s">
        <x:v>149</x:v>
      </x:c>
      <x:c r="D5684" s="0" t="s">
        <x:v>150</x:v>
      </x:c>
      <x:c r="E5684" s="0" t="s">
        <x:v>97</x:v>
      </x:c>
      <x:c r="F5684" s="0" t="s">
        <x:v>98</x:v>
      </x:c>
      <x:c r="G5684" s="0" t="s">
        <x:v>53</x:v>
      </x:c>
      <x:c r="H5684" s="0" t="s">
        <x:v>57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16665</x:v>
      </x:c>
    </x:row>
    <x:row r="5685" spans="1:14">
      <x:c r="A5685" s="0" t="s">
        <x:v>2</x:v>
      </x:c>
      <x:c r="B5685" s="0" t="s">
        <x:v>4</x:v>
      </x:c>
      <x:c r="C5685" s="0" t="s">
        <x:v>149</x:v>
      </x:c>
      <x:c r="D5685" s="0" t="s">
        <x:v>150</x:v>
      </x:c>
      <x:c r="E5685" s="0" t="s">
        <x:v>97</x:v>
      </x:c>
      <x:c r="F5685" s="0" t="s">
        <x:v>98</x:v>
      </x:c>
      <x:c r="G5685" s="0" t="s">
        <x:v>53</x:v>
      </x:c>
      <x:c r="H5685" s="0" t="s">
        <x:v>57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17870</x:v>
      </x:c>
    </x:row>
    <x:row r="5686" spans="1:14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97</x:v>
      </x:c>
      <x:c r="F5686" s="0" t="s">
        <x:v>98</x:v>
      </x:c>
      <x:c r="G5686" s="0" t="s">
        <x:v>53</x:v>
      </x:c>
      <x:c r="H5686" s="0" t="s">
        <x:v>57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5321</x:v>
      </x:c>
    </x:row>
    <x:row r="5687" spans="1:14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97</x:v>
      </x:c>
      <x:c r="F5687" s="0" t="s">
        <x:v>98</x:v>
      </x:c>
      <x:c r="G5687" s="0" t="s">
        <x:v>53</x:v>
      </x:c>
      <x:c r="H5687" s="0" t="s">
        <x:v>57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5624</x:v>
      </x:c>
    </x:row>
    <x:row r="5688" spans="1:14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97</x:v>
      </x:c>
      <x:c r="F5688" s="0" t="s">
        <x:v>98</x:v>
      </x:c>
      <x:c r="G5688" s="0" t="s">
        <x:v>53</x:v>
      </x:c>
      <x:c r="H5688" s="0" t="s">
        <x:v>57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3573</x:v>
      </x:c>
    </x:row>
    <x:row r="5689" spans="1:14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97</x:v>
      </x:c>
      <x:c r="F5689" s="0" t="s">
        <x:v>98</x:v>
      </x:c>
      <x:c r="G5689" s="0" t="s">
        <x:v>53</x:v>
      </x:c>
      <x:c r="H5689" s="0" t="s">
        <x:v>57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3871</x:v>
      </x:c>
    </x:row>
    <x:row r="5690" spans="1:14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97</x:v>
      </x:c>
      <x:c r="F5690" s="0" t="s">
        <x:v>98</x:v>
      </x:c>
      <x:c r="G5690" s="0" t="s">
        <x:v>53</x:v>
      </x:c>
      <x:c r="H5690" s="0" t="s">
        <x:v>57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1745</x:v>
      </x:c>
    </x:row>
    <x:row r="5691" spans="1:14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97</x:v>
      </x:c>
      <x:c r="F5691" s="0" t="s">
        <x:v>98</x:v>
      </x:c>
      <x:c r="G5691" s="0" t="s">
        <x:v>53</x:v>
      </x:c>
      <x:c r="H5691" s="0" t="s">
        <x:v>57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1673</x:v>
      </x:c>
    </x:row>
    <x:row r="5692" spans="1:14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97</x:v>
      </x:c>
      <x:c r="F5692" s="0" t="s">
        <x:v>98</x:v>
      </x:c>
      <x:c r="G5692" s="0" t="s">
        <x:v>71</x:v>
      </x:c>
      <x:c r="H5692" s="0" t="s">
        <x:v>72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10557</x:v>
      </x:c>
    </x:row>
    <x:row r="5693" spans="1:14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97</x:v>
      </x:c>
      <x:c r="F5693" s="0" t="s">
        <x:v>98</x:v>
      </x:c>
      <x:c r="G5693" s="0" t="s">
        <x:v>71</x:v>
      </x:c>
      <x:c r="H5693" s="0" t="s">
        <x:v>72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10777</x:v>
      </x:c>
    </x:row>
    <x:row r="5694" spans="1:14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97</x:v>
      </x:c>
      <x:c r="F5694" s="0" t="s">
        <x:v>98</x:v>
      </x:c>
      <x:c r="G5694" s="0" t="s">
        <x:v>71</x:v>
      </x:c>
      <x:c r="H5694" s="0" t="s">
        <x:v>72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5185</x:v>
      </x:c>
    </x:row>
    <x:row r="5695" spans="1:14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97</x:v>
      </x:c>
      <x:c r="F5695" s="0" t="s">
        <x:v>98</x:v>
      </x:c>
      <x:c r="G5695" s="0" t="s">
        <x:v>71</x:v>
      </x:c>
      <x:c r="H5695" s="0" t="s">
        <x:v>72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5215</x:v>
      </x:c>
    </x:row>
    <x:row r="5696" spans="1:14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97</x:v>
      </x:c>
      <x:c r="F5696" s="0" t="s">
        <x:v>98</x:v>
      </x:c>
      <x:c r="G5696" s="0" t="s">
        <x:v>71</x:v>
      </x:c>
      <x:c r="H5696" s="0" t="s">
        <x:v>72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3512</x:v>
      </x:c>
    </x:row>
    <x:row r="5697" spans="1:14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97</x:v>
      </x:c>
      <x:c r="F5697" s="0" t="s">
        <x:v>98</x:v>
      </x:c>
      <x:c r="G5697" s="0" t="s">
        <x:v>71</x:v>
      </x:c>
      <x:c r="H5697" s="0" t="s">
        <x:v>72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3733</x:v>
      </x:c>
    </x:row>
    <x:row r="5698" spans="1:14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97</x:v>
      </x:c>
      <x:c r="F5698" s="0" t="s">
        <x:v>98</x:v>
      </x:c>
      <x:c r="G5698" s="0" t="s">
        <x:v>71</x:v>
      </x:c>
      <x:c r="H5698" s="0" t="s">
        <x:v>72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1375</x:v>
      </x:c>
    </x:row>
    <x:row r="5699" spans="1:14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97</x:v>
      </x:c>
      <x:c r="F5699" s="0" t="s">
        <x:v>98</x:v>
      </x:c>
      <x:c r="G5699" s="0" t="s">
        <x:v>71</x:v>
      </x:c>
      <x:c r="H5699" s="0" t="s">
        <x:v>72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1378</x:v>
      </x:c>
    </x:row>
    <x:row r="5700" spans="1:14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97</x:v>
      </x:c>
      <x:c r="F5700" s="0" t="s">
        <x:v>98</x:v>
      </x:c>
      <x:c r="G5700" s="0" t="s">
        <x:v>71</x:v>
      </x:c>
      <x:c r="H5700" s="0" t="s">
        <x:v>72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485</x:v>
      </x:c>
    </x:row>
    <x:row r="5701" spans="1:14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97</x:v>
      </x:c>
      <x:c r="F5701" s="0" t="s">
        <x:v>98</x:v>
      </x:c>
      <x:c r="G5701" s="0" t="s">
        <x:v>71</x:v>
      </x:c>
      <x:c r="H5701" s="0" t="s">
        <x:v>72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451</x:v>
      </x:c>
    </x:row>
    <x:row r="5702" spans="1:14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97</x:v>
      </x:c>
      <x:c r="F5702" s="0" t="s">
        <x:v>98</x:v>
      </x:c>
      <x:c r="G5702" s="0" t="s">
        <x:v>73</x:v>
      </x:c>
      <x:c r="H5702" s="0" t="s">
        <x:v>74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9357</x:v>
      </x:c>
    </x:row>
    <x:row r="5703" spans="1:14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97</x:v>
      </x:c>
      <x:c r="F5703" s="0" t="s">
        <x:v>98</x:v>
      </x:c>
      <x:c r="G5703" s="0" t="s">
        <x:v>73</x:v>
      </x:c>
      <x:c r="H5703" s="0" t="s">
        <x:v>74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9866</x:v>
      </x:c>
    </x:row>
    <x:row r="5704" spans="1:14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97</x:v>
      </x:c>
      <x:c r="F5704" s="0" t="s">
        <x:v>98</x:v>
      </x:c>
      <x:c r="G5704" s="0" t="s">
        <x:v>73</x:v>
      </x:c>
      <x:c r="H5704" s="0" t="s">
        <x:v>74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6184</x:v>
      </x:c>
    </x:row>
    <x:row r="5705" spans="1:14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97</x:v>
      </x:c>
      <x:c r="F5705" s="0" t="s">
        <x:v>98</x:v>
      </x:c>
      <x:c r="G5705" s="0" t="s">
        <x:v>73</x:v>
      </x:c>
      <x:c r="H5705" s="0" t="s">
        <x:v>74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6597</x:v>
      </x:c>
    </x:row>
    <x:row r="5706" spans="1:14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97</x:v>
      </x:c>
      <x:c r="F5706" s="0" t="s">
        <x:v>98</x:v>
      </x:c>
      <x:c r="G5706" s="0" t="s">
        <x:v>73</x:v>
      </x:c>
      <x:c r="H5706" s="0" t="s">
        <x:v>74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1269</x:v>
      </x:c>
    </x:row>
    <x:row r="5707" spans="1:14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97</x:v>
      </x:c>
      <x:c r="F5707" s="0" t="s">
        <x:v>98</x:v>
      </x:c>
      <x:c r="G5707" s="0" t="s">
        <x:v>73</x:v>
      </x:c>
      <x:c r="H5707" s="0" t="s">
        <x:v>74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1270</x:v>
      </x:c>
    </x:row>
    <x:row r="5708" spans="1:14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97</x:v>
      </x:c>
      <x:c r="F5708" s="0" t="s">
        <x:v>98</x:v>
      </x:c>
      <x:c r="G5708" s="0" t="s">
        <x:v>73</x:v>
      </x:c>
      <x:c r="H5708" s="0" t="s">
        <x:v>74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1395</x:v>
      </x:c>
    </x:row>
    <x:row r="5709" spans="1:14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97</x:v>
      </x:c>
      <x:c r="F5709" s="0" t="s">
        <x:v>98</x:v>
      </x:c>
      <x:c r="G5709" s="0" t="s">
        <x:v>73</x:v>
      </x:c>
      <x:c r="H5709" s="0" t="s">
        <x:v>74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1541</x:v>
      </x:c>
    </x:row>
    <x:row r="5710" spans="1:14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97</x:v>
      </x:c>
      <x:c r="F5710" s="0" t="s">
        <x:v>98</x:v>
      </x:c>
      <x:c r="G5710" s="0" t="s">
        <x:v>73</x:v>
      </x:c>
      <x:c r="H5710" s="0" t="s">
        <x:v>74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509</x:v>
      </x:c>
    </x:row>
    <x:row r="5711" spans="1:14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97</x:v>
      </x:c>
      <x:c r="F5711" s="0" t="s">
        <x:v>98</x:v>
      </x:c>
      <x:c r="G5711" s="0" t="s">
        <x:v>73</x:v>
      </x:c>
      <x:c r="H5711" s="0" t="s">
        <x:v>74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458</x:v>
      </x:c>
    </x:row>
    <x:row r="5712" spans="1:14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97</x:v>
      </x:c>
      <x:c r="F5712" s="0" t="s">
        <x:v>98</x:v>
      </x:c>
      <x:c r="G5712" s="0" t="s">
        <x:v>75</x:v>
      </x:c>
      <x:c r="H5712" s="0" t="s">
        <x:v>76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4191</x:v>
      </x:c>
    </x:row>
    <x:row r="5713" spans="1:14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97</x:v>
      </x:c>
      <x:c r="F5713" s="0" t="s">
        <x:v>98</x:v>
      </x:c>
      <x:c r="G5713" s="0" t="s">
        <x:v>75</x:v>
      </x:c>
      <x:c r="H5713" s="0" t="s">
        <x:v>76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4801</x:v>
      </x:c>
    </x:row>
    <x:row r="5714" spans="1:14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97</x:v>
      </x:c>
      <x:c r="F5714" s="0" t="s">
        <x:v>98</x:v>
      </x:c>
      <x:c r="G5714" s="0" t="s">
        <x:v>75</x:v>
      </x:c>
      <x:c r="H5714" s="0" t="s">
        <x:v>76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2994</x:v>
      </x:c>
    </x:row>
    <x:row r="5715" spans="1:14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97</x:v>
      </x:c>
      <x:c r="F5715" s="0" t="s">
        <x:v>98</x:v>
      </x:c>
      <x:c r="G5715" s="0" t="s">
        <x:v>75</x:v>
      </x:c>
      <x:c r="H5715" s="0" t="s">
        <x:v>76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3455</x:v>
      </x:c>
    </x:row>
    <x:row r="5716" spans="1:14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97</x:v>
      </x:c>
      <x:c r="F5716" s="0" t="s">
        <x:v>98</x:v>
      </x:c>
      <x:c r="G5716" s="0" t="s">
        <x:v>75</x:v>
      </x:c>
      <x:c r="H5716" s="0" t="s">
        <x:v>76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274</x:v>
      </x:c>
    </x:row>
    <x:row r="5717" spans="1:14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97</x:v>
      </x:c>
      <x:c r="F5717" s="0" t="s">
        <x:v>98</x:v>
      </x:c>
      <x:c r="G5717" s="0" t="s">
        <x:v>75</x:v>
      </x:c>
      <x:c r="H5717" s="0" t="s">
        <x:v>76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322</x:v>
      </x:c>
    </x:row>
    <x:row r="5718" spans="1:14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97</x:v>
      </x:c>
      <x:c r="F5718" s="0" t="s">
        <x:v>98</x:v>
      </x:c>
      <x:c r="G5718" s="0" t="s">
        <x:v>75</x:v>
      </x:c>
      <x:c r="H5718" s="0" t="s">
        <x:v>76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550</x:v>
      </x:c>
    </x:row>
    <x:row r="5719" spans="1:14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97</x:v>
      </x:c>
      <x:c r="F5719" s="0" t="s">
        <x:v>98</x:v>
      </x:c>
      <x:c r="G5719" s="0" t="s">
        <x:v>75</x:v>
      </x:c>
      <x:c r="H5719" s="0" t="s">
        <x:v>76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668</x:v>
      </x:c>
    </x:row>
    <x:row r="5720" spans="1:14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97</x:v>
      </x:c>
      <x:c r="F5720" s="0" t="s">
        <x:v>98</x:v>
      </x:c>
      <x:c r="G5720" s="0" t="s">
        <x:v>75</x:v>
      </x:c>
      <x:c r="H5720" s="0" t="s">
        <x:v>76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373</x:v>
      </x:c>
    </x:row>
    <x:row r="5721" spans="1:14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97</x:v>
      </x:c>
      <x:c r="F5721" s="0" t="s">
        <x:v>98</x:v>
      </x:c>
      <x:c r="G5721" s="0" t="s">
        <x:v>75</x:v>
      </x:c>
      <x:c r="H5721" s="0" t="s">
        <x:v>76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356</x:v>
      </x:c>
    </x:row>
    <x:row r="5722" spans="1:14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97</x:v>
      </x:c>
      <x:c r="F5722" s="0" t="s">
        <x:v>98</x:v>
      </x:c>
      <x:c r="G5722" s="0" t="s">
        <x:v>77</x:v>
      </x:c>
      <x:c r="H5722" s="0" t="s">
        <x:v>78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994</x:v>
      </x:c>
    </x:row>
    <x:row r="5723" spans="1:14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97</x:v>
      </x:c>
      <x:c r="F5723" s="0" t="s">
        <x:v>98</x:v>
      </x:c>
      <x:c r="G5723" s="0" t="s">
        <x:v>77</x:v>
      </x:c>
      <x:c r="H5723" s="0" t="s">
        <x:v>78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1044</x:v>
      </x:c>
    </x:row>
    <x:row r="5724" spans="1:14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97</x:v>
      </x:c>
      <x:c r="F5724" s="0" t="s">
        <x:v>98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777</x:v>
      </x:c>
    </x:row>
    <x:row r="5725" spans="1:14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97</x:v>
      </x:c>
      <x:c r="F5725" s="0" t="s">
        <x:v>98</x:v>
      </x:c>
      <x:c r="G5725" s="0" t="s">
        <x:v>77</x:v>
      </x:c>
      <x:c r="H5725" s="0" t="s">
        <x:v>78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813</x:v>
      </x:c>
    </x:row>
    <x:row r="5726" spans="1:14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97</x:v>
      </x:c>
      <x:c r="F5726" s="0" t="s">
        <x:v>98</x:v>
      </x:c>
      <x:c r="G5726" s="0" t="s">
        <x:v>77</x:v>
      </x:c>
      <x:c r="H5726" s="0" t="s">
        <x:v>78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24</x:v>
      </x:c>
    </x:row>
    <x:row r="5727" spans="1:14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97</x:v>
      </x:c>
      <x:c r="F5727" s="0" t="s">
        <x:v>98</x:v>
      </x:c>
      <x:c r="G5727" s="0" t="s">
        <x:v>77</x:v>
      </x:c>
      <x:c r="H5727" s="0" t="s">
        <x:v>78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30</x:v>
      </x:c>
    </x:row>
    <x:row r="5728" spans="1:14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97</x:v>
      </x:c>
      <x:c r="F5728" s="0" t="s">
        <x:v>98</x:v>
      </x:c>
      <x:c r="G5728" s="0" t="s">
        <x:v>77</x:v>
      </x:c>
      <x:c r="H5728" s="0" t="s">
        <x:v>78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81</x:v>
      </x:c>
    </x:row>
    <x:row r="5729" spans="1:14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97</x:v>
      </x:c>
      <x:c r="F5729" s="0" t="s">
        <x:v>98</x:v>
      </x:c>
      <x:c r="G5729" s="0" t="s">
        <x:v>77</x:v>
      </x:c>
      <x:c r="H5729" s="0" t="s">
        <x:v>78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89</x:v>
      </x:c>
    </x:row>
    <x:row r="5730" spans="1:14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97</x:v>
      </x:c>
      <x:c r="F5730" s="0" t="s">
        <x:v>98</x:v>
      </x:c>
      <x:c r="G5730" s="0" t="s">
        <x:v>77</x:v>
      </x:c>
      <x:c r="H5730" s="0" t="s">
        <x:v>78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112</x:v>
      </x:c>
    </x:row>
    <x:row r="5731" spans="1:14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97</x:v>
      </x:c>
      <x:c r="F5731" s="0" t="s">
        <x:v>98</x:v>
      </x:c>
      <x:c r="G5731" s="0" t="s">
        <x:v>77</x:v>
      </x:c>
      <x:c r="H5731" s="0" t="s">
        <x:v>78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112</x:v>
      </x:c>
    </x:row>
    <x:row r="5732" spans="1:14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97</x:v>
      </x:c>
      <x:c r="F5732" s="0" t="s">
        <x:v>98</x:v>
      </x:c>
      <x:c r="G5732" s="0" t="s">
        <x:v>79</x:v>
      </x:c>
      <x:c r="H5732" s="0" t="s">
        <x:v>80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569</x:v>
      </x:c>
    </x:row>
    <x:row r="5733" spans="1:14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97</x:v>
      </x:c>
      <x:c r="F5733" s="0" t="s">
        <x:v>98</x:v>
      </x:c>
      <x:c r="G5733" s="0" t="s">
        <x:v>79</x:v>
      </x:c>
      <x:c r="H5733" s="0" t="s">
        <x:v>80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681</x:v>
      </x:c>
    </x:row>
    <x:row r="5734" spans="1:14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97</x:v>
      </x:c>
      <x:c r="F5734" s="0" t="s">
        <x:v>98</x:v>
      </x:c>
      <x:c r="G5734" s="0" t="s">
        <x:v>79</x:v>
      </x:c>
      <x:c r="H5734" s="0" t="s">
        <x:v>80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414</x:v>
      </x:c>
    </x:row>
    <x:row r="5735" spans="1:14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97</x:v>
      </x:c>
      <x:c r="F5735" s="0" t="s">
        <x:v>98</x:v>
      </x:c>
      <x:c r="G5735" s="0" t="s">
        <x:v>79</x:v>
      </x:c>
      <x:c r="H5735" s="0" t="s">
        <x:v>80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527</x:v>
      </x:c>
    </x:row>
    <x:row r="5736" spans="1:14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97</x:v>
      </x:c>
      <x:c r="F5736" s="0" t="s">
        <x:v>98</x:v>
      </x:c>
      <x:c r="G5736" s="0" t="s">
        <x:v>79</x:v>
      </x:c>
      <x:c r="H5736" s="0" t="s">
        <x:v>80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18</x:v>
      </x:c>
    </x:row>
    <x:row r="5737" spans="1:14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97</x:v>
      </x:c>
      <x:c r="F5737" s="0" t="s">
        <x:v>98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15</x:v>
      </x:c>
    </x:row>
    <x:row r="5738" spans="1:14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97</x:v>
      </x:c>
      <x:c r="F5738" s="0" t="s">
        <x:v>98</x:v>
      </x:c>
      <x:c r="G5738" s="0" t="s">
        <x:v>79</x:v>
      </x:c>
      <x:c r="H5738" s="0" t="s">
        <x:v>80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47</x:v>
      </x:c>
    </x:row>
    <x:row r="5739" spans="1:14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97</x:v>
      </x:c>
      <x:c r="F5739" s="0" t="s">
        <x:v>98</x:v>
      </x:c>
      <x:c r="G5739" s="0" t="s">
        <x:v>79</x:v>
      </x:c>
      <x:c r="H5739" s="0" t="s">
        <x:v>80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47</x:v>
      </x:c>
    </x:row>
    <x:row r="5740" spans="1:14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97</x:v>
      </x:c>
      <x:c r="F5740" s="0" t="s">
        <x:v>98</x:v>
      </x:c>
      <x:c r="G5740" s="0" t="s">
        <x:v>79</x:v>
      </x:c>
      <x:c r="H5740" s="0" t="s">
        <x:v>80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90</x:v>
      </x:c>
    </x:row>
    <x:row r="5741" spans="1:14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97</x:v>
      </x:c>
      <x:c r="F5741" s="0" t="s">
        <x:v>98</x:v>
      </x:c>
      <x:c r="G5741" s="0" t="s">
        <x:v>79</x:v>
      </x:c>
      <x:c r="H5741" s="0" t="s">
        <x:v>80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92</x:v>
      </x:c>
    </x:row>
    <x:row r="5742" spans="1:14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97</x:v>
      </x:c>
      <x:c r="F5742" s="0" t="s">
        <x:v>98</x:v>
      </x:c>
      <x:c r="G5742" s="0" t="s">
        <x:v>81</x:v>
      </x:c>
      <x:c r="H5742" s="0" t="s">
        <x:v>82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381</x:v>
      </x:c>
    </x:row>
    <x:row r="5743" spans="1:14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97</x:v>
      </x:c>
      <x:c r="F5743" s="0" t="s">
        <x:v>98</x:v>
      </x:c>
      <x:c r="G5743" s="0" t="s">
        <x:v>81</x:v>
      </x:c>
      <x:c r="H5743" s="0" t="s">
        <x:v>82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498</x:v>
      </x:c>
    </x:row>
    <x:row r="5744" spans="1:14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97</x:v>
      </x:c>
      <x:c r="F5744" s="0" t="s">
        <x:v>98</x:v>
      </x:c>
      <x:c r="G5744" s="0" t="s">
        <x:v>81</x:v>
      </x:c>
      <x:c r="H5744" s="0" t="s">
        <x:v>82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289</x:v>
      </x:c>
    </x:row>
    <x:row r="5745" spans="1:14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97</x:v>
      </x:c>
      <x:c r="F5745" s="0" t="s">
        <x:v>98</x:v>
      </x:c>
      <x:c r="G5745" s="0" t="s">
        <x:v>81</x:v>
      </x:c>
      <x:c r="H5745" s="0" t="s">
        <x:v>82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371</x:v>
      </x:c>
    </x:row>
    <x:row r="5746" spans="1:14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97</x:v>
      </x:c>
      <x:c r="F5746" s="0" t="s">
        <x:v>98</x:v>
      </x:c>
      <x:c r="G5746" s="0" t="s">
        <x:v>81</x:v>
      </x:c>
      <x:c r="H5746" s="0" t="s">
        <x:v>82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97</x:v>
      </x:c>
      <x:c r="F5747" s="0" t="s">
        <x:v>98</x:v>
      </x:c>
      <x:c r="G5747" s="0" t="s">
        <x:v>81</x:v>
      </x:c>
      <x:c r="H5747" s="0" t="s">
        <x:v>82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97</x:v>
      </x:c>
      <x:c r="F5748" s="0" t="s">
        <x:v>98</x:v>
      </x:c>
      <x:c r="G5748" s="0" t="s">
        <x:v>81</x:v>
      </x:c>
      <x:c r="H5748" s="0" t="s">
        <x:v>82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10</x:v>
      </x:c>
    </x:row>
    <x:row r="5749" spans="1:14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97</x:v>
      </x:c>
      <x:c r="F5749" s="0" t="s">
        <x:v>98</x:v>
      </x:c>
      <x:c r="G5749" s="0" t="s">
        <x:v>81</x:v>
      </x:c>
      <x:c r="H5749" s="0" t="s">
        <x:v>82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11</x:v>
      </x:c>
    </x:row>
    <x:row r="5750" spans="1:14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97</x:v>
      </x:c>
      <x:c r="F5750" s="0" t="s">
        <x:v>98</x:v>
      </x:c>
      <x:c r="G5750" s="0" t="s">
        <x:v>81</x:v>
      </x:c>
      <x:c r="H5750" s="0" t="s">
        <x:v>82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77</x:v>
      </x:c>
    </x:row>
    <x:row r="5751" spans="1:14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97</x:v>
      </x:c>
      <x:c r="F5751" s="0" t="s">
        <x:v>98</x:v>
      </x:c>
      <x:c r="G5751" s="0" t="s">
        <x:v>81</x:v>
      </x:c>
      <x:c r="H5751" s="0" t="s">
        <x:v>82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115</x:v>
      </x:c>
    </x:row>
    <x:row r="5752" spans="1:14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97</x:v>
      </x:c>
      <x:c r="F5752" s="0" t="s">
        <x:v>98</x:v>
      </x:c>
      <x:c r="G5752" s="0" t="s">
        <x:v>83</x:v>
      </x:c>
      <x:c r="H5752" s="0" t="s">
        <x:v>84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1255</x:v>
      </x:c>
    </x:row>
    <x:row r="5753" spans="1:14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97</x:v>
      </x:c>
      <x:c r="F5753" s="0" t="s">
        <x:v>98</x:v>
      </x:c>
      <x:c r="G5753" s="0" t="s">
        <x:v>83</x:v>
      </x:c>
      <x:c r="H5753" s="0" t="s">
        <x:v>84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1371</x:v>
      </x:c>
    </x:row>
    <x:row r="5754" spans="1:14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97</x:v>
      </x:c>
      <x:c r="F5754" s="0" t="s">
        <x:v>98</x:v>
      </x:c>
      <x:c r="G5754" s="0" t="s">
        <x:v>83</x:v>
      </x:c>
      <x:c r="H5754" s="0" t="s">
        <x:v>84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822</x:v>
      </x:c>
    </x:row>
    <x:row r="5755" spans="1:14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97</x:v>
      </x:c>
      <x:c r="F5755" s="0" t="s">
        <x:v>98</x:v>
      </x:c>
      <x:c r="G5755" s="0" t="s">
        <x:v>83</x:v>
      </x:c>
      <x:c r="H5755" s="0" t="s">
        <x:v>84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892</x:v>
      </x:c>
    </x:row>
    <x:row r="5756" spans="1:14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97</x:v>
      </x:c>
      <x:c r="F5756" s="0" t="s">
        <x:v>98</x:v>
      </x:c>
      <x:c r="G5756" s="0" t="s">
        <x:v>83</x:v>
      </x:c>
      <x:c r="H5756" s="0" t="s">
        <x:v>84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219</x:v>
      </x:c>
    </x:row>
    <x:row r="5757" spans="1:14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97</x:v>
      </x:c>
      <x:c r="F5757" s="0" t="s">
        <x:v>98</x:v>
      </x:c>
      <x:c r="G5757" s="0" t="s">
        <x:v>83</x:v>
      </x:c>
      <x:c r="H5757" s="0" t="s">
        <x:v>84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253</x:v>
      </x:c>
    </x:row>
    <x:row r="5758" spans="1:14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97</x:v>
      </x:c>
      <x:c r="F5758" s="0" t="s">
        <x:v>98</x:v>
      </x:c>
      <x:c r="G5758" s="0" t="s">
        <x:v>83</x:v>
      </x:c>
      <x:c r="H5758" s="0" t="s">
        <x:v>84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115</x:v>
      </x:c>
    </x:row>
    <x:row r="5759" spans="1:14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97</x:v>
      </x:c>
      <x:c r="F5759" s="0" t="s">
        <x:v>98</x:v>
      </x:c>
      <x:c r="G5759" s="0" t="s">
        <x:v>83</x:v>
      </x:c>
      <x:c r="H5759" s="0" t="s">
        <x:v>84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137</x:v>
      </x:c>
    </x:row>
    <x:row r="5760" spans="1:14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97</x:v>
      </x:c>
      <x:c r="F5760" s="0" t="s">
        <x:v>98</x:v>
      </x:c>
      <x:c r="G5760" s="0" t="s">
        <x:v>83</x:v>
      </x:c>
      <x:c r="H5760" s="0" t="s">
        <x:v>84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99</x:v>
      </x:c>
    </x:row>
    <x:row r="5761" spans="1:14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97</x:v>
      </x:c>
      <x:c r="F5761" s="0" t="s">
        <x:v>98</x:v>
      </x:c>
      <x:c r="G5761" s="0" t="s">
        <x:v>83</x:v>
      </x:c>
      <x:c r="H5761" s="0" t="s">
        <x:v>84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89</x:v>
      </x:c>
    </x:row>
    <x:row r="5762" spans="1:14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99</x:v>
      </x:c>
      <x:c r="F5762" s="0" t="s">
        <x:v>100</x:v>
      </x:c>
      <x:c r="G5762" s="0" t="s">
        <x:v>53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22535</x:v>
      </x:c>
    </x:row>
    <x:row r="5763" spans="1:14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99</x:v>
      </x:c>
      <x:c r="F5763" s="0" t="s">
        <x:v>100</x:v>
      </x:c>
      <x:c r="G5763" s="0" t="s">
        <x:v>53</x:v>
      </x:c>
      <x:c r="H5763" s="0" t="s">
        <x:v>57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24728</x:v>
      </x:c>
    </x:row>
    <x:row r="5764" spans="1:14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99</x:v>
      </x:c>
      <x:c r="F5764" s="0" t="s">
        <x:v>100</x:v>
      </x:c>
      <x:c r="G5764" s="0" t="s">
        <x:v>53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13325</x:v>
      </x:c>
    </x:row>
    <x:row r="5765" spans="1:14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99</x:v>
      </x:c>
      <x:c r="F5765" s="0" t="s">
        <x:v>100</x:v>
      </x:c>
      <x:c r="G5765" s="0" t="s">
        <x:v>53</x:v>
      </x:c>
      <x:c r="H5765" s="0" t="s">
        <x:v>57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14301</x:v>
      </x:c>
    </x:row>
    <x:row r="5766" spans="1:14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99</x:v>
      </x:c>
      <x:c r="F5766" s="0" t="s">
        <x:v>100</x:v>
      </x:c>
      <x:c r="G5766" s="0" t="s">
        <x:v>53</x:v>
      </x:c>
      <x:c r="H5766" s="0" t="s">
        <x:v>57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5047</x:v>
      </x:c>
    </x:row>
    <x:row r="5767" spans="1:14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99</x:v>
      </x:c>
      <x:c r="F5767" s="0" t="s">
        <x:v>100</x:v>
      </x:c>
      <x:c r="G5767" s="0" t="s">
        <x:v>53</x:v>
      </x:c>
      <x:c r="H5767" s="0" t="s">
        <x:v>57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5642</x:v>
      </x:c>
    </x:row>
    <x:row r="5768" spans="1:14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99</x:v>
      </x:c>
      <x:c r="F5768" s="0" t="s">
        <x:v>100</x:v>
      </x:c>
      <x:c r="G5768" s="0" t="s">
        <x:v>53</x:v>
      </x:c>
      <x:c r="H5768" s="0" t="s">
        <x:v>57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2909</x:v>
      </x:c>
    </x:row>
    <x:row r="5769" spans="1:14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99</x:v>
      </x:c>
      <x:c r="F5769" s="0" t="s">
        <x:v>100</x:v>
      </x:c>
      <x:c r="G5769" s="0" t="s">
        <x:v>53</x:v>
      </x:c>
      <x:c r="H5769" s="0" t="s">
        <x:v>57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3393</x:v>
      </x:c>
    </x:row>
    <x:row r="5770" spans="1:14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99</x:v>
      </x:c>
      <x:c r="F5770" s="0" t="s">
        <x:v>100</x:v>
      </x:c>
      <x:c r="G5770" s="0" t="s">
        <x:v>53</x:v>
      </x:c>
      <x:c r="H5770" s="0" t="s">
        <x:v>57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1254</x:v>
      </x:c>
    </x:row>
    <x:row r="5771" spans="1:14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99</x:v>
      </x:c>
      <x:c r="F5771" s="0" t="s">
        <x:v>100</x:v>
      </x:c>
      <x:c r="G5771" s="0" t="s">
        <x:v>53</x:v>
      </x:c>
      <x:c r="H5771" s="0" t="s">
        <x:v>57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1392</x:v>
      </x:c>
    </x:row>
    <x:row r="5772" spans="1:14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99</x:v>
      </x:c>
      <x:c r="F5772" s="0" t="s">
        <x:v>100</x:v>
      </x:c>
      <x:c r="G5772" s="0" t="s">
        <x:v>71</x:v>
      </x:c>
      <x:c r="H5772" s="0" t="s">
        <x:v>72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8753</x:v>
      </x:c>
    </x:row>
    <x:row r="5773" spans="1:14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99</x:v>
      </x:c>
      <x:c r="F5773" s="0" t="s">
        <x:v>100</x:v>
      </x:c>
      <x:c r="G5773" s="0" t="s">
        <x:v>71</x:v>
      </x:c>
      <x:c r="H5773" s="0" t="s">
        <x:v>72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9519</x:v>
      </x:c>
    </x:row>
    <x:row r="5774" spans="1:14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99</x:v>
      </x:c>
      <x:c r="F5774" s="0" t="s">
        <x:v>100</x:v>
      </x:c>
      <x:c r="G5774" s="0" t="s">
        <x:v>71</x:v>
      </x:c>
      <x:c r="H5774" s="0" t="s">
        <x:v>72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3872</x:v>
      </x:c>
    </x:row>
    <x:row r="5775" spans="1:14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99</x:v>
      </x:c>
      <x:c r="F5775" s="0" t="s">
        <x:v>100</x:v>
      </x:c>
      <x:c r="G5775" s="0" t="s">
        <x:v>71</x:v>
      </x:c>
      <x:c r="H5775" s="0" t="s">
        <x:v>72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4078</x:v>
      </x:c>
    </x:row>
    <x:row r="5776" spans="1:14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99</x:v>
      </x:c>
      <x:c r="F5776" s="0" t="s">
        <x:v>100</x:v>
      </x:c>
      <x:c r="G5776" s="0" t="s">
        <x:v>71</x:v>
      </x:c>
      <x:c r="H5776" s="0" t="s">
        <x:v>72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3534</x:v>
      </x:c>
    </x:row>
    <x:row r="5777" spans="1:14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99</x:v>
      </x:c>
      <x:c r="F5777" s="0" t="s">
        <x:v>100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3836</x:v>
      </x:c>
    </x:row>
    <x:row r="5778" spans="1:14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99</x:v>
      </x:c>
      <x:c r="F5778" s="0" t="s">
        <x:v>100</x:v>
      </x:c>
      <x:c r="G5778" s="0" t="s">
        <x:v>71</x:v>
      </x:c>
      <x:c r="H5778" s="0" t="s">
        <x:v>72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1056</x:v>
      </x:c>
    </x:row>
    <x:row r="5779" spans="1:14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99</x:v>
      </x:c>
      <x:c r="F5779" s="0" t="s">
        <x:v>100</x:v>
      </x:c>
      <x:c r="G5779" s="0" t="s">
        <x:v>71</x:v>
      </x:c>
      <x:c r="H5779" s="0" t="s">
        <x:v>72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1296</x:v>
      </x:c>
    </x:row>
    <x:row r="5780" spans="1:14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99</x:v>
      </x:c>
      <x:c r="F5780" s="0" t="s">
        <x:v>100</x:v>
      </x:c>
      <x:c r="G5780" s="0" t="s">
        <x:v>71</x:v>
      </x:c>
      <x:c r="H5780" s="0" t="s">
        <x:v>72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291</x:v>
      </x:c>
    </x:row>
    <x:row r="5781" spans="1:14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99</x:v>
      </x:c>
      <x:c r="F5781" s="0" t="s">
        <x:v>100</x:v>
      </x:c>
      <x:c r="G5781" s="0" t="s">
        <x:v>71</x:v>
      </x:c>
      <x:c r="H5781" s="0" t="s">
        <x:v>72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309</x:v>
      </x:c>
    </x:row>
    <x:row r="5782" spans="1:14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99</x:v>
      </x:c>
      <x:c r="F5782" s="0" t="s">
        <x:v>100</x:v>
      </x:c>
      <x:c r="G5782" s="0" t="s">
        <x:v>73</x:v>
      </x:c>
      <x:c r="H5782" s="0" t="s">
        <x:v>74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6541</x:v>
      </x:c>
    </x:row>
    <x:row r="5783" spans="1:14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99</x:v>
      </x:c>
      <x:c r="F5783" s="0" t="s">
        <x:v>100</x:v>
      </x:c>
      <x:c r="G5783" s="0" t="s">
        <x:v>73</x:v>
      </x:c>
      <x:c r="H5783" s="0" t="s">
        <x:v>74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7202</x:v>
      </x:c>
    </x:row>
    <x:row r="5784" spans="1:14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99</x:v>
      </x:c>
      <x:c r="F5784" s="0" t="s">
        <x:v>100</x:v>
      </x:c>
      <x:c r="G5784" s="0" t="s">
        <x:v>73</x:v>
      </x:c>
      <x:c r="H5784" s="0" t="s">
        <x:v>74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4089</x:v>
      </x:c>
    </x:row>
    <x:row r="5785" spans="1:14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99</x:v>
      </x:c>
      <x:c r="F5785" s="0" t="s">
        <x:v>100</x:v>
      </x:c>
      <x:c r="G5785" s="0" t="s">
        <x:v>73</x:v>
      </x:c>
      <x:c r="H5785" s="0" t="s">
        <x:v>74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4390</x:v>
      </x:c>
    </x:row>
    <x:row r="5786" spans="1:14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99</x:v>
      </x:c>
      <x:c r="F5786" s="0" t="s">
        <x:v>100</x:v>
      </x:c>
      <x:c r="G5786" s="0" t="s">
        <x:v>73</x:v>
      </x:c>
      <x:c r="H5786" s="0" t="s">
        <x:v>74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1038</x:v>
      </x:c>
    </x:row>
    <x:row r="5787" spans="1:14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99</x:v>
      </x:c>
      <x:c r="F5787" s="0" t="s">
        <x:v>100</x:v>
      </x:c>
      <x:c r="G5787" s="0" t="s">
        <x:v>73</x:v>
      </x:c>
      <x:c r="H5787" s="0" t="s">
        <x:v>74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1177</x:v>
      </x:c>
    </x:row>
    <x:row r="5788" spans="1:14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99</x:v>
      </x:c>
      <x:c r="F5788" s="0" t="s">
        <x:v>100</x:v>
      </x:c>
      <x:c r="G5788" s="0" t="s">
        <x:v>73</x:v>
      </x:c>
      <x:c r="H5788" s="0" t="s">
        <x:v>74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1070</x:v>
      </x:c>
    </x:row>
    <x:row r="5789" spans="1:14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99</x:v>
      </x:c>
      <x:c r="F5789" s="0" t="s">
        <x:v>100</x:v>
      </x:c>
      <x:c r="G5789" s="0" t="s">
        <x:v>73</x:v>
      </x:c>
      <x:c r="H5789" s="0" t="s">
        <x:v>74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1251</x:v>
      </x:c>
    </x:row>
    <x:row r="5790" spans="1:14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99</x:v>
      </x:c>
      <x:c r="F5790" s="0" t="s">
        <x:v>100</x:v>
      </x:c>
      <x:c r="G5790" s="0" t="s">
        <x:v>73</x:v>
      </x:c>
      <x:c r="H5790" s="0" t="s">
        <x:v>74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344</x:v>
      </x:c>
    </x:row>
    <x:row r="5791" spans="1:14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99</x:v>
      </x:c>
      <x:c r="F5791" s="0" t="s">
        <x:v>100</x:v>
      </x:c>
      <x:c r="G5791" s="0" t="s">
        <x:v>73</x:v>
      </x:c>
      <x:c r="H5791" s="0" t="s">
        <x:v>74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384</x:v>
      </x:c>
    </x:row>
    <x:row r="5792" spans="1:14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99</x:v>
      </x:c>
      <x:c r="F5792" s="0" t="s">
        <x:v>100</x:v>
      </x:c>
      <x:c r="G5792" s="0" t="s">
        <x:v>75</x:v>
      </x:c>
      <x:c r="H5792" s="0" t="s">
        <x:v>76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3048</x:v>
      </x:c>
    </x:row>
    <x:row r="5793" spans="1:14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99</x:v>
      </x:c>
      <x:c r="F5793" s="0" t="s">
        <x:v>100</x:v>
      </x:c>
      <x:c r="G5793" s="0" t="s">
        <x:v>75</x:v>
      </x:c>
      <x:c r="H5793" s="0" t="s">
        <x:v>76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3216</x:v>
      </x:c>
    </x:row>
    <x:row r="5794" spans="1:14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99</x:v>
      </x:c>
      <x:c r="F5794" s="0" t="s">
        <x:v>100</x:v>
      </x:c>
      <x:c r="G5794" s="0" t="s">
        <x:v>75</x:v>
      </x:c>
      <x:c r="H5794" s="0" t="s">
        <x:v>76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2225</x:v>
      </x:c>
    </x:row>
    <x:row r="5795" spans="1:14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99</x:v>
      </x:c>
      <x:c r="F5795" s="0" t="s">
        <x:v>100</x:v>
      </x:c>
      <x:c r="G5795" s="0" t="s">
        <x:v>75</x:v>
      </x:c>
      <x:c r="H5795" s="0" t="s">
        <x:v>76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2368</x:v>
      </x:c>
    </x:row>
    <x:row r="5796" spans="1:14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99</x:v>
      </x:c>
      <x:c r="F5796" s="0" t="s">
        <x:v>100</x:v>
      </x:c>
      <x:c r="G5796" s="0" t="s">
        <x:v>75</x:v>
      </x:c>
      <x:c r="H5796" s="0" t="s">
        <x:v>76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174</x:v>
      </x:c>
    </x:row>
    <x:row r="5797" spans="1:14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99</x:v>
      </x:c>
      <x:c r="F5797" s="0" t="s">
        <x:v>100</x:v>
      </x:c>
      <x:c r="G5797" s="0" t="s">
        <x:v>75</x:v>
      </x:c>
      <x:c r="H5797" s="0" t="s">
        <x:v>76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212</x:v>
      </x:c>
    </x:row>
    <x:row r="5798" spans="1:14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99</x:v>
      </x:c>
      <x:c r="F5798" s="0" t="s">
        <x:v>100</x:v>
      </x:c>
      <x:c r="G5798" s="0" t="s">
        <x:v>75</x:v>
      </x:c>
      <x:c r="H5798" s="0" t="s">
        <x:v>76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478</x:v>
      </x:c>
    </x:row>
    <x:row r="5799" spans="1:14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99</x:v>
      </x:c>
      <x:c r="F5799" s="0" t="s">
        <x:v>100</x:v>
      </x:c>
      <x:c r="G5799" s="0" t="s">
        <x:v>75</x:v>
      </x:c>
      <x:c r="H5799" s="0" t="s">
        <x:v>76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461</x:v>
      </x:c>
    </x:row>
    <x:row r="5800" spans="1:14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99</x:v>
      </x:c>
      <x:c r="F5800" s="0" t="s">
        <x:v>100</x:v>
      </x:c>
      <x:c r="G5800" s="0" t="s">
        <x:v>75</x:v>
      </x:c>
      <x:c r="H5800" s="0" t="s">
        <x:v>76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171</x:v>
      </x:c>
    </x:row>
    <x:row r="5801" spans="1:14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99</x:v>
      </x:c>
      <x:c r="F5801" s="0" t="s">
        <x:v>100</x:v>
      </x:c>
      <x:c r="G5801" s="0" t="s">
        <x:v>75</x:v>
      </x:c>
      <x:c r="H5801" s="0" t="s">
        <x:v>76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175</x:v>
      </x:c>
    </x:row>
    <x:row r="5802" spans="1:14">
      <x:c r="A5802" s="0" t="s">
        <x:v>2</x:v>
      </x:c>
      <x:c r="B5802" s="0" t="s">
        <x:v>4</x:v>
      </x:c>
      <x:c r="C5802" s="0" t="s">
        <x:v>149</x:v>
      </x:c>
      <x:c r="D5802" s="0" t="s">
        <x:v>150</x:v>
      </x:c>
      <x:c r="E5802" s="0" t="s">
        <x:v>99</x:v>
      </x:c>
      <x:c r="F5802" s="0" t="s">
        <x:v>100</x:v>
      </x:c>
      <x:c r="G5802" s="0" t="s">
        <x:v>77</x:v>
      </x:c>
      <x:c r="H5802" s="0" t="s">
        <x:v>78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1059</x:v>
      </x:c>
    </x:row>
    <x:row r="5803" spans="1:14">
      <x:c r="A5803" s="0" t="s">
        <x:v>2</x:v>
      </x:c>
      <x:c r="B5803" s="0" t="s">
        <x:v>4</x:v>
      </x:c>
      <x:c r="C5803" s="0" t="s">
        <x:v>149</x:v>
      </x:c>
      <x:c r="D5803" s="0" t="s">
        <x:v>150</x:v>
      </x:c>
      <x:c r="E5803" s="0" t="s">
        <x:v>99</x:v>
      </x:c>
      <x:c r="F5803" s="0" t="s">
        <x:v>100</x:v>
      </x:c>
      <x:c r="G5803" s="0" t="s">
        <x:v>77</x:v>
      </x:c>
      <x:c r="H5803" s="0" t="s">
        <x:v>78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1067</x:v>
      </x:c>
    </x:row>
    <x:row r="5804" spans="1:14">
      <x:c r="A5804" s="0" t="s">
        <x:v>2</x:v>
      </x:c>
      <x:c r="B5804" s="0" t="s">
        <x:v>4</x:v>
      </x:c>
      <x:c r="C5804" s="0" t="s">
        <x:v>149</x:v>
      </x:c>
      <x:c r="D5804" s="0" t="s">
        <x:v>150</x:v>
      </x:c>
      <x:c r="E5804" s="0" t="s">
        <x:v>99</x:v>
      </x:c>
      <x:c r="F5804" s="0" t="s">
        <x:v>100</x:v>
      </x:c>
      <x:c r="G5804" s="0" t="s">
        <x:v>77</x:v>
      </x:c>
      <x:c r="H5804" s="0" t="s">
        <x:v>78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845</x:v>
      </x:c>
    </x:row>
    <x:row r="5805" spans="1:14">
      <x:c r="A5805" s="0" t="s">
        <x:v>2</x:v>
      </x:c>
      <x:c r="B5805" s="0" t="s">
        <x:v>4</x:v>
      </x:c>
      <x:c r="C5805" s="0" t="s">
        <x:v>149</x:v>
      </x:c>
      <x:c r="D5805" s="0" t="s">
        <x:v>150</x:v>
      </x:c>
      <x:c r="E5805" s="0" t="s">
        <x:v>99</x:v>
      </x:c>
      <x:c r="F5805" s="0" t="s">
        <x:v>100</x:v>
      </x:c>
      <x:c r="G5805" s="0" t="s">
        <x:v>77</x:v>
      </x:c>
      <x:c r="H5805" s="0" t="s">
        <x:v>78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847</x:v>
      </x:c>
    </x:row>
    <x:row r="5806" spans="1:14">
      <x:c r="A5806" s="0" t="s">
        <x:v>2</x:v>
      </x:c>
      <x:c r="B5806" s="0" t="s">
        <x:v>4</x:v>
      </x:c>
      <x:c r="C5806" s="0" t="s">
        <x:v>149</x:v>
      </x:c>
      <x:c r="D5806" s="0" t="s">
        <x:v>150</x:v>
      </x:c>
      <x:c r="E5806" s="0" t="s">
        <x:v>99</x:v>
      </x:c>
      <x:c r="F5806" s="0" t="s">
        <x:v>100</x:v>
      </x:c>
      <x:c r="G5806" s="0" t="s">
        <x:v>77</x:v>
      </x:c>
      <x:c r="H5806" s="0" t="s">
        <x:v>78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22</x:v>
      </x:c>
    </x:row>
    <x:row r="5807" spans="1:14">
      <x:c r="A5807" s="0" t="s">
        <x:v>2</x:v>
      </x:c>
      <x:c r="B5807" s="0" t="s">
        <x:v>4</x:v>
      </x:c>
      <x:c r="C5807" s="0" t="s">
        <x:v>149</x:v>
      </x:c>
      <x:c r="D5807" s="0" t="s">
        <x:v>150</x:v>
      </x:c>
      <x:c r="E5807" s="0" t="s">
        <x:v>99</x:v>
      </x:c>
      <x:c r="F5807" s="0" t="s">
        <x:v>100</x:v>
      </x:c>
      <x:c r="G5807" s="0" t="s">
        <x:v>77</x:v>
      </x:c>
      <x:c r="H5807" s="0" t="s">
        <x:v>78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30</x:v>
      </x:c>
    </x:row>
    <x:row r="5808" spans="1:14">
      <x:c r="A5808" s="0" t="s">
        <x:v>2</x:v>
      </x:c>
      <x:c r="B5808" s="0" t="s">
        <x:v>4</x:v>
      </x:c>
      <x:c r="C5808" s="0" t="s">
        <x:v>149</x:v>
      </x:c>
      <x:c r="D5808" s="0" t="s">
        <x:v>150</x:v>
      </x:c>
      <x:c r="E5808" s="0" t="s">
        <x:v>99</x:v>
      </x:c>
      <x:c r="F5808" s="0" t="s">
        <x:v>100</x:v>
      </x:c>
      <x:c r="G5808" s="0" t="s">
        <x:v>77</x:v>
      </x:c>
      <x:c r="H5808" s="0" t="s">
        <x:v>78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109</x:v>
      </x:c>
    </x:row>
    <x:row r="5809" spans="1:14">
      <x:c r="A5809" s="0" t="s">
        <x:v>2</x:v>
      </x:c>
      <x:c r="B5809" s="0" t="s">
        <x:v>4</x:v>
      </x:c>
      <x:c r="C5809" s="0" t="s">
        <x:v>149</x:v>
      </x:c>
      <x:c r="D5809" s="0" t="s">
        <x:v>150</x:v>
      </x:c>
      <x:c r="E5809" s="0" t="s">
        <x:v>99</x:v>
      </x:c>
      <x:c r="F5809" s="0" t="s">
        <x:v>100</x:v>
      </x:c>
      <x:c r="G5809" s="0" t="s">
        <x:v>77</x:v>
      </x:c>
      <x:c r="H5809" s="0" t="s">
        <x:v>78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101</x:v>
      </x:c>
    </x:row>
    <x:row r="5810" spans="1:14">
      <x:c r="A5810" s="0" t="s">
        <x:v>2</x:v>
      </x:c>
      <x:c r="B5810" s="0" t="s">
        <x:v>4</x:v>
      </x:c>
      <x:c r="C5810" s="0" t="s">
        <x:v>149</x:v>
      </x:c>
      <x:c r="D5810" s="0" t="s">
        <x:v>150</x:v>
      </x:c>
      <x:c r="E5810" s="0" t="s">
        <x:v>99</x:v>
      </x:c>
      <x:c r="F5810" s="0" t="s">
        <x:v>100</x:v>
      </x:c>
      <x:c r="G5810" s="0" t="s">
        <x:v>77</x:v>
      </x:c>
      <x:c r="H5810" s="0" t="s">
        <x:v>78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83</x:v>
      </x:c>
    </x:row>
    <x:row r="5811" spans="1:14">
      <x:c r="A5811" s="0" t="s">
        <x:v>2</x:v>
      </x:c>
      <x:c r="B5811" s="0" t="s">
        <x:v>4</x:v>
      </x:c>
      <x:c r="C5811" s="0" t="s">
        <x:v>149</x:v>
      </x:c>
      <x:c r="D5811" s="0" t="s">
        <x:v>150</x:v>
      </x:c>
      <x:c r="E5811" s="0" t="s">
        <x:v>99</x:v>
      </x:c>
      <x:c r="F5811" s="0" t="s">
        <x:v>100</x:v>
      </x:c>
      <x:c r="G5811" s="0" t="s">
        <x:v>77</x:v>
      </x:c>
      <x:c r="H5811" s="0" t="s">
        <x:v>78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89</x:v>
      </x:c>
    </x:row>
    <x:row r="5812" spans="1:14">
      <x:c r="A5812" s="0" t="s">
        <x:v>2</x:v>
      </x:c>
      <x:c r="B5812" s="0" t="s">
        <x:v>4</x:v>
      </x:c>
      <x:c r="C5812" s="0" t="s">
        <x:v>149</x:v>
      </x:c>
      <x:c r="D5812" s="0" t="s">
        <x:v>150</x:v>
      </x:c>
      <x:c r="E5812" s="0" t="s">
        <x:v>99</x:v>
      </x:c>
      <x:c r="F5812" s="0" t="s">
        <x:v>100</x:v>
      </x:c>
      <x:c r="G5812" s="0" t="s">
        <x:v>79</x:v>
      </x:c>
      <x:c r="H5812" s="0" t="s">
        <x:v>80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1174</x:v>
      </x:c>
    </x:row>
    <x:row r="5813" spans="1:14">
      <x:c r="A5813" s="0" t="s">
        <x:v>2</x:v>
      </x:c>
      <x:c r="B5813" s="0" t="s">
        <x:v>4</x:v>
      </x:c>
      <x:c r="C5813" s="0" t="s">
        <x:v>149</x:v>
      </x:c>
      <x:c r="D5813" s="0" t="s">
        <x:v>150</x:v>
      </x:c>
      <x:c r="E5813" s="0" t="s">
        <x:v>99</x:v>
      </x:c>
      <x:c r="F5813" s="0" t="s">
        <x:v>100</x:v>
      </x:c>
      <x:c r="G5813" s="0" t="s">
        <x:v>79</x:v>
      </x:c>
      <x:c r="H5813" s="0" t="s">
        <x:v>80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1373</x:v>
      </x:c>
    </x:row>
    <x:row r="5814" spans="1:14">
      <x:c r="A5814" s="0" t="s">
        <x:v>2</x:v>
      </x:c>
      <x:c r="B5814" s="0" t="s">
        <x:v>4</x:v>
      </x:c>
      <x:c r="C5814" s="0" t="s">
        <x:v>149</x:v>
      </x:c>
      <x:c r="D5814" s="0" t="s">
        <x:v>150</x:v>
      </x:c>
      <x:c r="E5814" s="0" t="s">
        <x:v>99</x:v>
      </x:c>
      <x:c r="F5814" s="0" t="s">
        <x:v>100</x:v>
      </x:c>
      <x:c r="G5814" s="0" t="s">
        <x:v>79</x:v>
      </x:c>
      <x:c r="H5814" s="0" t="s">
        <x:v>80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950</x:v>
      </x:c>
    </x:row>
    <x:row r="5815" spans="1:14">
      <x:c r="A5815" s="0" t="s">
        <x:v>2</x:v>
      </x:c>
      <x:c r="B5815" s="0" t="s">
        <x:v>4</x:v>
      </x:c>
      <x:c r="C5815" s="0" t="s">
        <x:v>149</x:v>
      </x:c>
      <x:c r="D5815" s="0" t="s">
        <x:v>150</x:v>
      </x:c>
      <x:c r="E5815" s="0" t="s">
        <x:v>99</x:v>
      </x:c>
      <x:c r="F5815" s="0" t="s">
        <x:v>100</x:v>
      </x:c>
      <x:c r="G5815" s="0" t="s">
        <x:v>79</x:v>
      </x:c>
      <x:c r="H5815" s="0" t="s">
        <x:v>80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1082</x:v>
      </x:c>
    </x:row>
    <x:row r="5816" spans="1:14">
      <x:c r="A5816" s="0" t="s">
        <x:v>2</x:v>
      </x:c>
      <x:c r="B5816" s="0" t="s">
        <x:v>4</x:v>
      </x:c>
      <x:c r="C5816" s="0" t="s">
        <x:v>149</x:v>
      </x:c>
      <x:c r="D5816" s="0" t="s">
        <x:v>150</x:v>
      </x:c>
      <x:c r="E5816" s="0" t="s">
        <x:v>99</x:v>
      </x:c>
      <x:c r="F5816" s="0" t="s">
        <x:v>100</x:v>
      </x:c>
      <x:c r="G5816" s="0" t="s">
        <x:v>79</x:v>
      </x:c>
      <x:c r="H5816" s="0" t="s">
        <x:v>80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16</x:v>
      </x:c>
    </x:row>
    <x:row r="5817" spans="1:14">
      <x:c r="A5817" s="0" t="s">
        <x:v>2</x:v>
      </x:c>
      <x:c r="B5817" s="0" t="s">
        <x:v>4</x:v>
      </x:c>
      <x:c r="C5817" s="0" t="s">
        <x:v>149</x:v>
      </x:c>
      <x:c r="D5817" s="0" t="s">
        <x:v>150</x:v>
      </x:c>
      <x:c r="E5817" s="0" t="s">
        <x:v>99</x:v>
      </x:c>
      <x:c r="F5817" s="0" t="s">
        <x:v>100</x:v>
      </x:c>
      <x:c r="G5817" s="0" t="s">
        <x:v>79</x:v>
      </x:c>
      <x:c r="H5817" s="0" t="s">
        <x:v>80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23</x:v>
      </x:c>
    </x:row>
    <x:row r="5818" spans="1:14">
      <x:c r="A5818" s="0" t="s">
        <x:v>2</x:v>
      </x:c>
      <x:c r="B5818" s="0" t="s">
        <x:v>4</x:v>
      </x:c>
      <x:c r="C5818" s="0" t="s">
        <x:v>149</x:v>
      </x:c>
      <x:c r="D5818" s="0" t="s">
        <x:v>150</x:v>
      </x:c>
      <x:c r="E5818" s="0" t="s">
        <x:v>99</x:v>
      </x:c>
      <x:c r="F5818" s="0" t="s">
        <x:v>100</x:v>
      </x:c>
      <x:c r="G5818" s="0" t="s">
        <x:v>79</x:v>
      </x:c>
      <x:c r="H5818" s="0" t="s">
        <x:v>80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63</x:v>
      </x:c>
    </x:row>
    <x:row r="5819" spans="1:14">
      <x:c r="A5819" s="0" t="s">
        <x:v>2</x:v>
      </x:c>
      <x:c r="B5819" s="0" t="s">
        <x:v>4</x:v>
      </x:c>
      <x:c r="C5819" s="0" t="s">
        <x:v>149</x:v>
      </x:c>
      <x:c r="D5819" s="0" t="s">
        <x:v>150</x:v>
      </x:c>
      <x:c r="E5819" s="0" t="s">
        <x:v>99</x:v>
      </x:c>
      <x:c r="F5819" s="0" t="s">
        <x:v>100</x:v>
      </x:c>
      <x:c r="G5819" s="0" t="s">
        <x:v>79</x:v>
      </x:c>
      <x:c r="H5819" s="0" t="s">
        <x:v>80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87</x:v>
      </x:c>
    </x:row>
    <x:row r="5820" spans="1:14">
      <x:c r="A5820" s="0" t="s">
        <x:v>2</x:v>
      </x:c>
      <x:c r="B5820" s="0" t="s">
        <x:v>4</x:v>
      </x:c>
      <x:c r="C5820" s="0" t="s">
        <x:v>149</x:v>
      </x:c>
      <x:c r="D5820" s="0" t="s">
        <x:v>150</x:v>
      </x:c>
      <x:c r="E5820" s="0" t="s">
        <x:v>99</x:v>
      </x:c>
      <x:c r="F5820" s="0" t="s">
        <x:v>100</x:v>
      </x:c>
      <x:c r="G5820" s="0" t="s">
        <x:v>79</x:v>
      </x:c>
      <x:c r="H5820" s="0" t="s">
        <x:v>80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145</x:v>
      </x:c>
    </x:row>
    <x:row r="5821" spans="1:14">
      <x:c r="A5821" s="0" t="s">
        <x:v>2</x:v>
      </x:c>
      <x:c r="B5821" s="0" t="s">
        <x:v>4</x:v>
      </x:c>
      <x:c r="C5821" s="0" t="s">
        <x:v>149</x:v>
      </x:c>
      <x:c r="D5821" s="0" t="s">
        <x:v>150</x:v>
      </x:c>
      <x:c r="E5821" s="0" t="s">
        <x:v>99</x:v>
      </x:c>
      <x:c r="F5821" s="0" t="s">
        <x:v>100</x:v>
      </x:c>
      <x:c r="G5821" s="0" t="s">
        <x:v>79</x:v>
      </x:c>
      <x:c r="H5821" s="0" t="s">
        <x:v>80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181</x:v>
      </x:c>
    </x:row>
    <x:row r="5822" spans="1:14">
      <x:c r="A5822" s="0" t="s">
        <x:v>2</x:v>
      </x:c>
      <x:c r="B5822" s="0" t="s">
        <x:v>4</x:v>
      </x:c>
      <x:c r="C5822" s="0" t="s">
        <x:v>149</x:v>
      </x:c>
      <x:c r="D5822" s="0" t="s">
        <x:v>150</x:v>
      </x:c>
      <x:c r="E5822" s="0" t="s">
        <x:v>99</x:v>
      </x:c>
      <x:c r="F5822" s="0" t="s">
        <x:v>100</x:v>
      </x:c>
      <x:c r="G5822" s="0" t="s">
        <x:v>81</x:v>
      </x:c>
      <x:c r="H5822" s="0" t="s">
        <x:v>82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779</x:v>
      </x:c>
    </x:row>
    <x:row r="5823" spans="1:14">
      <x:c r="A5823" s="0" t="s">
        <x:v>2</x:v>
      </x:c>
      <x:c r="B5823" s="0" t="s">
        <x:v>4</x:v>
      </x:c>
      <x:c r="C5823" s="0" t="s">
        <x:v>149</x:v>
      </x:c>
      <x:c r="D5823" s="0" t="s">
        <x:v>150</x:v>
      </x:c>
      <x:c r="E5823" s="0" t="s">
        <x:v>99</x:v>
      </x:c>
      <x:c r="F5823" s="0" t="s">
        <x:v>100</x:v>
      </x:c>
      <x:c r="G5823" s="0" t="s">
        <x:v>81</x:v>
      </x:c>
      <x:c r="H5823" s="0" t="s">
        <x:v>82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878</x:v>
      </x:c>
    </x:row>
    <x:row r="5824" spans="1:14">
      <x:c r="A5824" s="0" t="s">
        <x:v>2</x:v>
      </x:c>
      <x:c r="B5824" s="0" t="s">
        <x:v>4</x:v>
      </x:c>
      <x:c r="C5824" s="0" t="s">
        <x:v>149</x:v>
      </x:c>
      <x:c r="D5824" s="0" t="s">
        <x:v>150</x:v>
      </x:c>
      <x:c r="E5824" s="0" t="s">
        <x:v>99</x:v>
      </x:c>
      <x:c r="F5824" s="0" t="s">
        <x:v>100</x:v>
      </x:c>
      <x:c r="G5824" s="0" t="s">
        <x:v>81</x:v>
      </x:c>
      <x:c r="H5824" s="0" t="s">
        <x:v>82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601</x:v>
      </x:c>
    </x:row>
    <x:row r="5825" spans="1:14">
      <x:c r="A5825" s="0" t="s">
        <x:v>2</x:v>
      </x:c>
      <x:c r="B5825" s="0" t="s">
        <x:v>4</x:v>
      </x:c>
      <x:c r="C5825" s="0" t="s">
        <x:v>149</x:v>
      </x:c>
      <x:c r="D5825" s="0" t="s">
        <x:v>150</x:v>
      </x:c>
      <x:c r="E5825" s="0" t="s">
        <x:v>99</x:v>
      </x:c>
      <x:c r="F5825" s="0" t="s">
        <x:v>100</x:v>
      </x:c>
      <x:c r="G5825" s="0" t="s">
        <x:v>81</x:v>
      </x:c>
      <x:c r="H5825" s="0" t="s">
        <x:v>82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674</x:v>
      </x:c>
    </x:row>
    <x:row r="5826" spans="1:14">
      <x:c r="A5826" s="0" t="s">
        <x:v>2</x:v>
      </x:c>
      <x:c r="B5826" s="0" t="s">
        <x:v>4</x:v>
      </x:c>
      <x:c r="C5826" s="0" t="s">
        <x:v>149</x:v>
      </x:c>
      <x:c r="D5826" s="0" t="s">
        <x:v>150</x:v>
      </x:c>
      <x:c r="E5826" s="0" t="s">
        <x:v>99</x:v>
      </x:c>
      <x:c r="F5826" s="0" t="s">
        <x:v>100</x:v>
      </x:c>
      <x:c r="G5826" s="0" t="s">
        <x:v>81</x:v>
      </x:c>
      <x:c r="H5826" s="0" t="s">
        <x:v>82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8</x:v>
      </x:c>
    </x:row>
    <x:row r="5827" spans="1:14">
      <x:c r="A5827" s="0" t="s">
        <x:v>2</x:v>
      </x:c>
      <x:c r="B5827" s="0" t="s">
        <x:v>4</x:v>
      </x:c>
      <x:c r="C5827" s="0" t="s">
        <x:v>149</x:v>
      </x:c>
      <x:c r="D5827" s="0" t="s">
        <x:v>150</x:v>
      </x:c>
      <x:c r="E5827" s="0" t="s">
        <x:v>99</x:v>
      </x:c>
      <x:c r="F5827" s="0" t="s">
        <x:v>100</x:v>
      </x:c>
      <x:c r="G5827" s="0" t="s">
        <x:v>81</x:v>
      </x:c>
      <x:c r="H5827" s="0" t="s">
        <x:v>82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149</x:v>
      </x:c>
      <x:c r="D5828" s="0" t="s">
        <x:v>150</x:v>
      </x:c>
      <x:c r="E5828" s="0" t="s">
        <x:v>99</x:v>
      </x:c>
      <x:c r="F5828" s="0" t="s">
        <x:v>100</x:v>
      </x:c>
      <x:c r="G5828" s="0" t="s">
        <x:v>81</x:v>
      </x:c>
      <x:c r="H5828" s="0" t="s">
        <x:v>82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34</x:v>
      </x:c>
    </x:row>
    <x:row r="5829" spans="1:14">
      <x:c r="A5829" s="0" t="s">
        <x:v>2</x:v>
      </x:c>
      <x:c r="B5829" s="0" t="s">
        <x:v>4</x:v>
      </x:c>
      <x:c r="C5829" s="0" t="s">
        <x:v>149</x:v>
      </x:c>
      <x:c r="D5829" s="0" t="s">
        <x:v>150</x:v>
      </x:c>
      <x:c r="E5829" s="0" t="s">
        <x:v>99</x:v>
      </x:c>
      <x:c r="F5829" s="0" t="s">
        <x:v>100</x:v>
      </x:c>
      <x:c r="G5829" s="0" t="s">
        <x:v>81</x:v>
      </x:c>
      <x:c r="H5829" s="0" t="s">
        <x:v>82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30</x:v>
      </x:c>
    </x:row>
    <x:row r="5830" spans="1:14">
      <x:c r="A5830" s="0" t="s">
        <x:v>2</x:v>
      </x:c>
      <x:c r="B5830" s="0" t="s">
        <x:v>4</x:v>
      </x:c>
      <x:c r="C5830" s="0" t="s">
        <x:v>149</x:v>
      </x:c>
      <x:c r="D5830" s="0" t="s">
        <x:v>150</x:v>
      </x:c>
      <x:c r="E5830" s="0" t="s">
        <x:v>99</x:v>
      </x:c>
      <x:c r="F5830" s="0" t="s">
        <x:v>100</x:v>
      </x:c>
      <x:c r="G5830" s="0" t="s">
        <x:v>81</x:v>
      </x:c>
      <x:c r="H5830" s="0" t="s">
        <x:v>82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136</x:v>
      </x:c>
    </x:row>
    <x:row r="5831" spans="1:14">
      <x:c r="A5831" s="0" t="s">
        <x:v>2</x:v>
      </x:c>
      <x:c r="B5831" s="0" t="s">
        <x:v>4</x:v>
      </x:c>
      <x:c r="C5831" s="0" t="s">
        <x:v>149</x:v>
      </x:c>
      <x:c r="D5831" s="0" t="s">
        <x:v>150</x:v>
      </x:c>
      <x:c r="E5831" s="0" t="s">
        <x:v>99</x:v>
      </x:c>
      <x:c r="F5831" s="0" t="s">
        <x:v>100</x:v>
      </x:c>
      <x:c r="G5831" s="0" t="s">
        <x:v>81</x:v>
      </x:c>
      <x:c r="H5831" s="0" t="s">
        <x:v>82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171</x:v>
      </x:c>
    </x:row>
    <x:row r="5832" spans="1:14">
      <x:c r="A5832" s="0" t="s">
        <x:v>2</x:v>
      </x:c>
      <x:c r="B5832" s="0" t="s">
        <x:v>4</x:v>
      </x:c>
      <x:c r="C5832" s="0" t="s">
        <x:v>149</x:v>
      </x:c>
      <x:c r="D5832" s="0" t="s">
        <x:v>150</x:v>
      </x:c>
      <x:c r="E5832" s="0" t="s">
        <x:v>99</x:v>
      </x:c>
      <x:c r="F5832" s="0" t="s">
        <x:v>100</x:v>
      </x:c>
      <x:c r="G5832" s="0" t="s">
        <x:v>83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1181</x:v>
      </x:c>
    </x:row>
    <x:row r="5833" spans="1:14">
      <x:c r="A5833" s="0" t="s">
        <x:v>2</x:v>
      </x:c>
      <x:c r="B5833" s="0" t="s">
        <x:v>4</x:v>
      </x:c>
      <x:c r="C5833" s="0" t="s">
        <x:v>149</x:v>
      </x:c>
      <x:c r="D5833" s="0" t="s">
        <x:v>150</x:v>
      </x:c>
      <x:c r="E5833" s="0" t="s">
        <x:v>99</x:v>
      </x:c>
      <x:c r="F5833" s="0" t="s">
        <x:v>100</x:v>
      </x:c>
      <x:c r="G5833" s="0" t="s">
        <x:v>83</x:v>
      </x:c>
      <x:c r="H5833" s="0" t="s">
        <x:v>84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1473</x:v>
      </x:c>
    </x:row>
    <x:row r="5834" spans="1:14">
      <x:c r="A5834" s="0" t="s">
        <x:v>2</x:v>
      </x:c>
      <x:c r="B5834" s="0" t="s">
        <x:v>4</x:v>
      </x:c>
      <x:c r="C5834" s="0" t="s">
        <x:v>149</x:v>
      </x:c>
      <x:c r="D5834" s="0" t="s">
        <x:v>150</x:v>
      </x:c>
      <x:c r="E5834" s="0" t="s">
        <x:v>99</x:v>
      </x:c>
      <x:c r="F5834" s="0" t="s">
        <x:v>100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743</x:v>
      </x:c>
    </x:row>
    <x:row r="5835" spans="1:14">
      <x:c r="A5835" s="0" t="s">
        <x:v>2</x:v>
      </x:c>
      <x:c r="B5835" s="0" t="s">
        <x:v>4</x:v>
      </x:c>
      <x:c r="C5835" s="0" t="s">
        <x:v>149</x:v>
      </x:c>
      <x:c r="D5835" s="0" t="s">
        <x:v>150</x:v>
      </x:c>
      <x:c r="E5835" s="0" t="s">
        <x:v>99</x:v>
      </x:c>
      <x:c r="F5835" s="0" t="s">
        <x:v>100</x:v>
      </x:c>
      <x:c r="G5835" s="0" t="s">
        <x:v>83</x:v>
      </x:c>
      <x:c r="H5835" s="0" t="s">
        <x:v>84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862</x:v>
      </x:c>
    </x:row>
    <x:row r="5836" spans="1:14">
      <x:c r="A5836" s="0" t="s">
        <x:v>2</x:v>
      </x:c>
      <x:c r="B5836" s="0" t="s">
        <x:v>4</x:v>
      </x:c>
      <x:c r="C5836" s="0" t="s">
        <x:v>149</x:v>
      </x:c>
      <x:c r="D5836" s="0" t="s">
        <x:v>150</x:v>
      </x:c>
      <x:c r="E5836" s="0" t="s">
        <x:v>99</x:v>
      </x:c>
      <x:c r="F5836" s="0" t="s">
        <x:v>100</x:v>
      </x:c>
      <x:c r="G5836" s="0" t="s">
        <x:v>83</x:v>
      </x:c>
      <x:c r="H5836" s="0" t="s">
        <x:v>84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255</x:v>
      </x:c>
    </x:row>
    <x:row r="5837" spans="1:14">
      <x:c r="A5837" s="0" t="s">
        <x:v>2</x:v>
      </x:c>
      <x:c r="B5837" s="0" t="s">
        <x:v>4</x:v>
      </x:c>
      <x:c r="C5837" s="0" t="s">
        <x:v>149</x:v>
      </x:c>
      <x:c r="D5837" s="0" t="s">
        <x:v>150</x:v>
      </x:c>
      <x:c r="E5837" s="0" t="s">
        <x:v>99</x:v>
      </x:c>
      <x:c r="F5837" s="0" t="s">
        <x:v>100</x:v>
      </x:c>
      <x:c r="G5837" s="0" t="s">
        <x:v>83</x:v>
      </x:c>
      <x:c r="H5837" s="0" t="s">
        <x:v>84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361</x:v>
      </x:c>
    </x:row>
    <x:row r="5838" spans="1:14">
      <x:c r="A5838" s="0" t="s">
        <x:v>2</x:v>
      </x:c>
      <x:c r="B5838" s="0" t="s">
        <x:v>4</x:v>
      </x:c>
      <x:c r="C5838" s="0" t="s">
        <x:v>149</x:v>
      </x:c>
      <x:c r="D5838" s="0" t="s">
        <x:v>150</x:v>
      </x:c>
      <x:c r="E5838" s="0" t="s">
        <x:v>99</x:v>
      </x:c>
      <x:c r="F5838" s="0" t="s">
        <x:v>100</x:v>
      </x:c>
      <x:c r="G5838" s="0" t="s">
        <x:v>83</x:v>
      </x:c>
      <x:c r="H5838" s="0" t="s">
        <x:v>84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99</x:v>
      </x:c>
    </x:row>
    <x:row r="5839" spans="1:14">
      <x:c r="A5839" s="0" t="s">
        <x:v>2</x:v>
      </x:c>
      <x:c r="B5839" s="0" t="s">
        <x:v>4</x:v>
      </x:c>
      <x:c r="C5839" s="0" t="s">
        <x:v>149</x:v>
      </x:c>
      <x:c r="D5839" s="0" t="s">
        <x:v>150</x:v>
      </x:c>
      <x:c r="E5839" s="0" t="s">
        <x:v>99</x:v>
      </x:c>
      <x:c r="F5839" s="0" t="s">
        <x:v>100</x:v>
      </x:c>
      <x:c r="G5839" s="0" t="s">
        <x:v>83</x:v>
      </x:c>
      <x:c r="H5839" s="0" t="s">
        <x:v>84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167</x:v>
      </x:c>
    </x:row>
    <x:row r="5840" spans="1:14">
      <x:c r="A5840" s="0" t="s">
        <x:v>2</x:v>
      </x:c>
      <x:c r="B5840" s="0" t="s">
        <x:v>4</x:v>
      </x:c>
      <x:c r="C5840" s="0" t="s">
        <x:v>149</x:v>
      </x:c>
      <x:c r="D5840" s="0" t="s">
        <x:v>150</x:v>
      </x:c>
      <x:c r="E5840" s="0" t="s">
        <x:v>99</x:v>
      </x:c>
      <x:c r="F5840" s="0" t="s">
        <x:v>100</x:v>
      </x:c>
      <x:c r="G5840" s="0" t="s">
        <x:v>83</x:v>
      </x:c>
      <x:c r="H5840" s="0" t="s">
        <x:v>84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84</x:v>
      </x:c>
    </x:row>
    <x:row r="5841" spans="1:14">
      <x:c r="A5841" s="0" t="s">
        <x:v>2</x:v>
      </x:c>
      <x:c r="B5841" s="0" t="s">
        <x:v>4</x:v>
      </x:c>
      <x:c r="C5841" s="0" t="s">
        <x:v>149</x:v>
      </x:c>
      <x:c r="D5841" s="0" t="s">
        <x:v>150</x:v>
      </x:c>
      <x:c r="E5841" s="0" t="s">
        <x:v>99</x:v>
      </x:c>
      <x:c r="F5841" s="0" t="s">
        <x:v>100</x:v>
      </x:c>
      <x:c r="G5841" s="0" t="s">
        <x:v>83</x:v>
      </x:c>
      <x:c r="H5841" s="0" t="s">
        <x:v>84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83</x:v>
      </x:c>
    </x:row>
    <x:row r="5842" spans="1:14">
      <x:c r="A5842" s="0" t="s">
        <x:v>2</x:v>
      </x:c>
      <x:c r="B5842" s="0" t="s">
        <x:v>4</x:v>
      </x:c>
      <x:c r="C5842" s="0" t="s">
        <x:v>149</x:v>
      </x:c>
      <x:c r="D5842" s="0" t="s">
        <x:v>150</x:v>
      </x:c>
      <x:c r="E5842" s="0" t="s">
        <x:v>101</x:v>
      </x:c>
      <x:c r="F5842" s="0" t="s">
        <x:v>102</x:v>
      </x:c>
      <x:c r="G5842" s="0" t="s">
        <x:v>53</x:v>
      </x:c>
      <x:c r="H5842" s="0" t="s">
        <x:v>57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10454</x:v>
      </x:c>
    </x:row>
    <x:row r="5843" spans="1:14">
      <x:c r="A5843" s="0" t="s">
        <x:v>2</x:v>
      </x:c>
      <x:c r="B5843" s="0" t="s">
        <x:v>4</x:v>
      </x:c>
      <x:c r="C5843" s="0" t="s">
        <x:v>149</x:v>
      </x:c>
      <x:c r="D5843" s="0" t="s">
        <x:v>150</x:v>
      </x:c>
      <x:c r="E5843" s="0" t="s">
        <x:v>101</x:v>
      </x:c>
      <x:c r="F5843" s="0" t="s">
        <x:v>102</x:v>
      </x:c>
      <x:c r="G5843" s="0" t="s">
        <x:v>53</x:v>
      </x:c>
      <x:c r="H5843" s="0" t="s">
        <x:v>57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11145</x:v>
      </x:c>
    </x:row>
    <x:row r="5844" spans="1:14">
      <x:c r="A5844" s="0" t="s">
        <x:v>2</x:v>
      </x:c>
      <x:c r="B5844" s="0" t="s">
        <x:v>4</x:v>
      </x:c>
      <x:c r="C5844" s="0" t="s">
        <x:v>149</x:v>
      </x:c>
      <x:c r="D5844" s="0" t="s">
        <x:v>150</x:v>
      </x:c>
      <x:c r="E5844" s="0" t="s">
        <x:v>101</x:v>
      </x:c>
      <x:c r="F5844" s="0" t="s">
        <x:v>102</x:v>
      </x:c>
      <x:c r="G5844" s="0" t="s">
        <x:v>53</x:v>
      </x:c>
      <x:c r="H5844" s="0" t="s">
        <x:v>57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6116</x:v>
      </x:c>
    </x:row>
    <x:row r="5845" spans="1:14">
      <x:c r="A5845" s="0" t="s">
        <x:v>2</x:v>
      </x:c>
      <x:c r="B5845" s="0" t="s">
        <x:v>4</x:v>
      </x:c>
      <x:c r="C5845" s="0" t="s">
        <x:v>149</x:v>
      </x:c>
      <x:c r="D5845" s="0" t="s">
        <x:v>150</x:v>
      </x:c>
      <x:c r="E5845" s="0" t="s">
        <x:v>101</x:v>
      </x:c>
      <x:c r="F5845" s="0" t="s">
        <x:v>102</x:v>
      </x:c>
      <x:c r="G5845" s="0" t="s">
        <x:v>53</x:v>
      </x:c>
      <x:c r="H5845" s="0" t="s">
        <x:v>57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6457</x:v>
      </x:c>
    </x:row>
    <x:row r="5846" spans="1:14">
      <x:c r="A5846" s="0" t="s">
        <x:v>2</x:v>
      </x:c>
      <x:c r="B5846" s="0" t="s">
        <x:v>4</x:v>
      </x:c>
      <x:c r="C5846" s="0" t="s">
        <x:v>149</x:v>
      </x:c>
      <x:c r="D5846" s="0" t="s">
        <x:v>150</x:v>
      </x:c>
      <x:c r="E5846" s="0" t="s">
        <x:v>101</x:v>
      </x:c>
      <x:c r="F5846" s="0" t="s">
        <x:v>102</x:v>
      </x:c>
      <x:c r="G5846" s="0" t="s">
        <x:v>53</x:v>
      </x:c>
      <x:c r="H5846" s="0" t="s">
        <x:v>57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2276</x:v>
      </x:c>
    </x:row>
    <x:row r="5847" spans="1:14">
      <x:c r="A5847" s="0" t="s">
        <x:v>2</x:v>
      </x:c>
      <x:c r="B5847" s="0" t="s">
        <x:v>4</x:v>
      </x:c>
      <x:c r="C5847" s="0" t="s">
        <x:v>149</x:v>
      </x:c>
      <x:c r="D5847" s="0" t="s">
        <x:v>150</x:v>
      </x:c>
      <x:c r="E5847" s="0" t="s">
        <x:v>101</x:v>
      </x:c>
      <x:c r="F5847" s="0" t="s">
        <x:v>102</x:v>
      </x:c>
      <x:c r="G5847" s="0" t="s">
        <x:v>53</x:v>
      </x:c>
      <x:c r="H5847" s="0" t="s">
        <x:v>57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2523</x:v>
      </x:c>
    </x:row>
    <x:row r="5848" spans="1:14">
      <x:c r="A5848" s="0" t="s">
        <x:v>2</x:v>
      </x:c>
      <x:c r="B5848" s="0" t="s">
        <x:v>4</x:v>
      </x:c>
      <x:c r="C5848" s="0" t="s">
        <x:v>149</x:v>
      </x:c>
      <x:c r="D5848" s="0" t="s">
        <x:v>150</x:v>
      </x:c>
      <x:c r="E5848" s="0" t="s">
        <x:v>101</x:v>
      </x:c>
      <x:c r="F5848" s="0" t="s">
        <x:v>102</x:v>
      </x:c>
      <x:c r="G5848" s="0" t="s">
        <x:v>53</x:v>
      </x:c>
      <x:c r="H5848" s="0" t="s">
        <x:v>57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1421</x:v>
      </x:c>
    </x:row>
    <x:row r="5849" spans="1:14">
      <x:c r="A5849" s="0" t="s">
        <x:v>2</x:v>
      </x:c>
      <x:c r="B5849" s="0" t="s">
        <x:v>4</x:v>
      </x:c>
      <x:c r="C5849" s="0" t="s">
        <x:v>149</x:v>
      </x:c>
      <x:c r="D5849" s="0" t="s">
        <x:v>150</x:v>
      </x:c>
      <x:c r="E5849" s="0" t="s">
        <x:v>101</x:v>
      </x:c>
      <x:c r="F5849" s="0" t="s">
        <x:v>102</x:v>
      </x:c>
      <x:c r="G5849" s="0" t="s">
        <x:v>53</x:v>
      </x:c>
      <x:c r="H5849" s="0" t="s">
        <x:v>57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1572</x:v>
      </x:c>
    </x:row>
    <x:row r="5850" spans="1:14">
      <x:c r="A5850" s="0" t="s">
        <x:v>2</x:v>
      </x:c>
      <x:c r="B5850" s="0" t="s">
        <x:v>4</x:v>
      </x:c>
      <x:c r="C5850" s="0" t="s">
        <x:v>149</x:v>
      </x:c>
      <x:c r="D5850" s="0" t="s">
        <x:v>150</x:v>
      </x:c>
      <x:c r="E5850" s="0" t="s">
        <x:v>101</x:v>
      </x:c>
      <x:c r="F5850" s="0" t="s">
        <x:v>102</x:v>
      </x:c>
      <x:c r="G5850" s="0" t="s">
        <x:v>53</x:v>
      </x:c>
      <x:c r="H5850" s="0" t="s">
        <x:v>57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641</x:v>
      </x:c>
    </x:row>
    <x:row r="5851" spans="1:14">
      <x:c r="A5851" s="0" t="s">
        <x:v>2</x:v>
      </x:c>
      <x:c r="B5851" s="0" t="s">
        <x:v>4</x:v>
      </x:c>
      <x:c r="C5851" s="0" t="s">
        <x:v>149</x:v>
      </x:c>
      <x:c r="D5851" s="0" t="s">
        <x:v>150</x:v>
      </x:c>
      <x:c r="E5851" s="0" t="s">
        <x:v>101</x:v>
      </x:c>
      <x:c r="F5851" s="0" t="s">
        <x:v>102</x:v>
      </x:c>
      <x:c r="G5851" s="0" t="s">
        <x:v>53</x:v>
      </x:c>
      <x:c r="H5851" s="0" t="s">
        <x:v>57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593</x:v>
      </x:c>
    </x:row>
    <x:row r="5852" spans="1:14">
      <x:c r="A5852" s="0" t="s">
        <x:v>2</x:v>
      </x:c>
      <x:c r="B5852" s="0" t="s">
        <x:v>4</x:v>
      </x:c>
      <x:c r="C5852" s="0" t="s">
        <x:v>149</x:v>
      </x:c>
      <x:c r="D5852" s="0" t="s">
        <x:v>150</x:v>
      </x:c>
      <x:c r="E5852" s="0" t="s">
        <x:v>101</x:v>
      </x:c>
      <x:c r="F5852" s="0" t="s">
        <x:v>102</x:v>
      </x:c>
      <x:c r="G5852" s="0" t="s">
        <x:v>71</x:v>
      </x:c>
      <x:c r="H5852" s="0" t="s">
        <x:v>72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4476</x:v>
      </x:c>
    </x:row>
    <x:row r="5853" spans="1:14">
      <x:c r="A5853" s="0" t="s">
        <x:v>2</x:v>
      </x:c>
      <x:c r="B5853" s="0" t="s">
        <x:v>4</x:v>
      </x:c>
      <x:c r="C5853" s="0" t="s">
        <x:v>149</x:v>
      </x:c>
      <x:c r="D5853" s="0" t="s">
        <x:v>150</x:v>
      </x:c>
      <x:c r="E5853" s="0" t="s">
        <x:v>101</x:v>
      </x:c>
      <x:c r="F5853" s="0" t="s">
        <x:v>102</x:v>
      </x:c>
      <x:c r="G5853" s="0" t="s">
        <x:v>71</x:v>
      </x:c>
      <x:c r="H5853" s="0" t="s">
        <x:v>72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4762</x:v>
      </x:c>
    </x:row>
    <x:row r="5854" spans="1:14">
      <x:c r="A5854" s="0" t="s">
        <x:v>2</x:v>
      </x:c>
      <x:c r="B5854" s="0" t="s">
        <x:v>4</x:v>
      </x:c>
      <x:c r="C5854" s="0" t="s">
        <x:v>149</x:v>
      </x:c>
      <x:c r="D5854" s="0" t="s">
        <x:v>150</x:v>
      </x:c>
      <x:c r="E5854" s="0" t="s">
        <x:v>101</x:v>
      </x:c>
      <x:c r="F5854" s="0" t="s">
        <x:v>102</x:v>
      </x:c>
      <x:c r="G5854" s="0" t="s">
        <x:v>71</x:v>
      </x:c>
      <x:c r="H5854" s="0" t="s">
        <x:v>72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2179</x:v>
      </x:c>
    </x:row>
    <x:row r="5855" spans="1:14">
      <x:c r="A5855" s="0" t="s">
        <x:v>2</x:v>
      </x:c>
      <x:c r="B5855" s="0" t="s">
        <x:v>4</x:v>
      </x:c>
      <x:c r="C5855" s="0" t="s">
        <x:v>149</x:v>
      </x:c>
      <x:c r="D5855" s="0" t="s">
        <x:v>150</x:v>
      </x:c>
      <x:c r="E5855" s="0" t="s">
        <x:v>101</x:v>
      </x:c>
      <x:c r="F5855" s="0" t="s">
        <x:v>102</x:v>
      </x:c>
      <x:c r="G5855" s="0" t="s">
        <x:v>71</x:v>
      </x:c>
      <x:c r="H5855" s="0" t="s">
        <x:v>72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2236</x:v>
      </x:c>
    </x:row>
    <x:row r="5856" spans="1:14">
      <x:c r="A5856" s="0" t="s">
        <x:v>2</x:v>
      </x:c>
      <x:c r="B5856" s="0" t="s">
        <x:v>4</x:v>
      </x:c>
      <x:c r="C5856" s="0" t="s">
        <x:v>149</x:v>
      </x:c>
      <x:c r="D5856" s="0" t="s">
        <x:v>150</x:v>
      </x:c>
      <x:c r="E5856" s="0" t="s">
        <x:v>101</x:v>
      </x:c>
      <x:c r="F5856" s="0" t="s">
        <x:v>102</x:v>
      </x:c>
      <x:c r="G5856" s="0" t="s">
        <x:v>71</x:v>
      </x:c>
      <x:c r="H5856" s="0" t="s">
        <x:v>72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1556</x:v>
      </x:c>
    </x:row>
    <x:row r="5857" spans="1:14">
      <x:c r="A5857" s="0" t="s">
        <x:v>2</x:v>
      </x:c>
      <x:c r="B5857" s="0" t="s">
        <x:v>4</x:v>
      </x:c>
      <x:c r="C5857" s="0" t="s">
        <x:v>149</x:v>
      </x:c>
      <x:c r="D5857" s="0" t="s">
        <x:v>150</x:v>
      </x:c>
      <x:c r="E5857" s="0" t="s">
        <x:v>101</x:v>
      </x:c>
      <x:c r="F5857" s="0" t="s">
        <x:v>102</x:v>
      </x:c>
      <x:c r="G5857" s="0" t="s">
        <x:v>71</x:v>
      </x:c>
      <x:c r="H5857" s="0" t="s">
        <x:v>72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1789</x:v>
      </x:c>
    </x:row>
    <x:row r="5858" spans="1:14">
      <x:c r="A5858" s="0" t="s">
        <x:v>2</x:v>
      </x:c>
      <x:c r="B5858" s="0" t="s">
        <x:v>4</x:v>
      </x:c>
      <x:c r="C5858" s="0" t="s">
        <x:v>149</x:v>
      </x:c>
      <x:c r="D5858" s="0" t="s">
        <x:v>150</x:v>
      </x:c>
      <x:c r="E5858" s="0" t="s">
        <x:v>101</x:v>
      </x:c>
      <x:c r="F5858" s="0" t="s">
        <x:v>102</x:v>
      </x:c>
      <x:c r="G5858" s="0" t="s">
        <x:v>71</x:v>
      </x:c>
      <x:c r="H5858" s="0" t="s">
        <x:v>72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574</x:v>
      </x:c>
    </x:row>
    <x:row r="5859" spans="1:14">
      <x:c r="A5859" s="0" t="s">
        <x:v>2</x:v>
      </x:c>
      <x:c r="B5859" s="0" t="s">
        <x:v>4</x:v>
      </x:c>
      <x:c r="C5859" s="0" t="s">
        <x:v>149</x:v>
      </x:c>
      <x:c r="D5859" s="0" t="s">
        <x:v>150</x:v>
      </x:c>
      <x:c r="E5859" s="0" t="s">
        <x:v>101</x:v>
      </x:c>
      <x:c r="F5859" s="0" t="s">
        <x:v>102</x:v>
      </x:c>
      <x:c r="G5859" s="0" t="s">
        <x:v>71</x:v>
      </x:c>
      <x:c r="H5859" s="0" t="s">
        <x:v>72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589</x:v>
      </x:c>
    </x:row>
    <x:row r="5860" spans="1:14">
      <x:c r="A5860" s="0" t="s">
        <x:v>2</x:v>
      </x:c>
      <x:c r="B5860" s="0" t="s">
        <x:v>4</x:v>
      </x:c>
      <x:c r="C5860" s="0" t="s">
        <x:v>149</x:v>
      </x:c>
      <x:c r="D5860" s="0" t="s">
        <x:v>150</x:v>
      </x:c>
      <x:c r="E5860" s="0" t="s">
        <x:v>101</x:v>
      </x:c>
      <x:c r="F5860" s="0" t="s">
        <x:v>102</x:v>
      </x:c>
      <x:c r="G5860" s="0" t="s">
        <x:v>71</x:v>
      </x:c>
      <x:c r="H5860" s="0" t="s">
        <x:v>72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167</x:v>
      </x:c>
    </x:row>
    <x:row r="5861" spans="1:14">
      <x:c r="A5861" s="0" t="s">
        <x:v>2</x:v>
      </x:c>
      <x:c r="B5861" s="0" t="s">
        <x:v>4</x:v>
      </x:c>
      <x:c r="C5861" s="0" t="s">
        <x:v>149</x:v>
      </x:c>
      <x:c r="D5861" s="0" t="s">
        <x:v>150</x:v>
      </x:c>
      <x:c r="E5861" s="0" t="s">
        <x:v>101</x:v>
      </x:c>
      <x:c r="F5861" s="0" t="s">
        <x:v>102</x:v>
      </x:c>
      <x:c r="G5861" s="0" t="s">
        <x:v>71</x:v>
      </x:c>
      <x:c r="H5861" s="0" t="s">
        <x:v>72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148</x:v>
      </x:c>
    </x:row>
    <x:row r="5862" spans="1:14">
      <x:c r="A5862" s="0" t="s">
        <x:v>2</x:v>
      </x:c>
      <x:c r="B5862" s="0" t="s">
        <x:v>4</x:v>
      </x:c>
      <x:c r="C5862" s="0" t="s">
        <x:v>149</x:v>
      </x:c>
      <x:c r="D5862" s="0" t="s">
        <x:v>150</x:v>
      </x:c>
      <x:c r="E5862" s="0" t="s">
        <x:v>101</x:v>
      </x:c>
      <x:c r="F5862" s="0" t="s">
        <x:v>102</x:v>
      </x:c>
      <x:c r="G5862" s="0" t="s">
        <x:v>73</x:v>
      </x:c>
      <x:c r="H5862" s="0" t="s">
        <x:v>74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3058</x:v>
      </x:c>
    </x:row>
    <x:row r="5863" spans="1:14">
      <x:c r="A5863" s="0" t="s">
        <x:v>2</x:v>
      </x:c>
      <x:c r="B5863" s="0" t="s">
        <x:v>4</x:v>
      </x:c>
      <x:c r="C5863" s="0" t="s">
        <x:v>149</x:v>
      </x:c>
      <x:c r="D5863" s="0" t="s">
        <x:v>150</x:v>
      </x:c>
      <x:c r="E5863" s="0" t="s">
        <x:v>101</x:v>
      </x:c>
      <x:c r="F5863" s="0" t="s">
        <x:v>102</x:v>
      </x:c>
      <x:c r="G5863" s="0" t="s">
        <x:v>73</x:v>
      </x:c>
      <x:c r="H5863" s="0" t="s">
        <x:v>74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3183</x:v>
      </x:c>
    </x:row>
    <x:row r="5864" spans="1:14">
      <x:c r="A5864" s="0" t="s">
        <x:v>2</x:v>
      </x:c>
      <x:c r="B5864" s="0" t="s">
        <x:v>4</x:v>
      </x:c>
      <x:c r="C5864" s="0" t="s">
        <x:v>149</x:v>
      </x:c>
      <x:c r="D5864" s="0" t="s">
        <x:v>150</x:v>
      </x:c>
      <x:c r="E5864" s="0" t="s">
        <x:v>101</x:v>
      </x:c>
      <x:c r="F5864" s="0" t="s">
        <x:v>102</x:v>
      </x:c>
      <x:c r="G5864" s="0" t="s">
        <x:v>73</x:v>
      </x:c>
      <x:c r="H5864" s="0" t="s">
        <x:v>74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1930</x:v>
      </x:c>
    </x:row>
    <x:row r="5865" spans="1:14">
      <x:c r="A5865" s="0" t="s">
        <x:v>2</x:v>
      </x:c>
      <x:c r="B5865" s="0" t="s">
        <x:v>4</x:v>
      </x:c>
      <x:c r="C5865" s="0" t="s">
        <x:v>149</x:v>
      </x:c>
      <x:c r="D5865" s="0" t="s">
        <x:v>150</x:v>
      </x:c>
      <x:c r="E5865" s="0" t="s">
        <x:v>101</x:v>
      </x:c>
      <x:c r="F5865" s="0" t="s">
        <x:v>102</x:v>
      </x:c>
      <x:c r="G5865" s="0" t="s">
        <x:v>73</x:v>
      </x:c>
      <x:c r="H5865" s="0" t="s">
        <x:v>74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2037</x:v>
      </x:c>
    </x:row>
    <x:row r="5866" spans="1:14">
      <x:c r="A5866" s="0" t="s">
        <x:v>2</x:v>
      </x:c>
      <x:c r="B5866" s="0" t="s">
        <x:v>4</x:v>
      </x:c>
      <x:c r="C5866" s="0" t="s">
        <x:v>149</x:v>
      </x:c>
      <x:c r="D5866" s="0" t="s">
        <x:v>150</x:v>
      </x:c>
      <x:c r="E5866" s="0" t="s">
        <x:v>101</x:v>
      </x:c>
      <x:c r="F5866" s="0" t="s">
        <x:v>102</x:v>
      </x:c>
      <x:c r="G5866" s="0" t="s">
        <x:v>73</x:v>
      </x:c>
      <x:c r="H5866" s="0" t="s">
        <x:v>74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461</x:v>
      </x:c>
    </x:row>
    <x:row r="5867" spans="1:14">
      <x:c r="A5867" s="0" t="s">
        <x:v>2</x:v>
      </x:c>
      <x:c r="B5867" s="0" t="s">
        <x:v>4</x:v>
      </x:c>
      <x:c r="C5867" s="0" t="s">
        <x:v>149</x:v>
      </x:c>
      <x:c r="D5867" s="0" t="s">
        <x:v>150</x:v>
      </x:c>
      <x:c r="E5867" s="0" t="s">
        <x:v>101</x:v>
      </x:c>
      <x:c r="F5867" s="0" t="s">
        <x:v>102</x:v>
      </x:c>
      <x:c r="G5867" s="0" t="s">
        <x:v>73</x:v>
      </x:c>
      <x:c r="H5867" s="0" t="s">
        <x:v>74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455</x:v>
      </x:c>
    </x:row>
    <x:row r="5868" spans="1:14">
      <x:c r="A5868" s="0" t="s">
        <x:v>2</x:v>
      </x:c>
      <x:c r="B5868" s="0" t="s">
        <x:v>4</x:v>
      </x:c>
      <x:c r="C5868" s="0" t="s">
        <x:v>149</x:v>
      </x:c>
      <x:c r="D5868" s="0" t="s">
        <x:v>150</x:v>
      </x:c>
      <x:c r="E5868" s="0" t="s">
        <x:v>101</x:v>
      </x:c>
      <x:c r="F5868" s="0" t="s">
        <x:v>102</x:v>
      </x:c>
      <x:c r="G5868" s="0" t="s">
        <x:v>73</x:v>
      </x:c>
      <x:c r="H5868" s="0" t="s">
        <x:v>74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488</x:v>
      </x:c>
    </x:row>
    <x:row r="5869" spans="1:14">
      <x:c r="A5869" s="0" t="s">
        <x:v>2</x:v>
      </x:c>
      <x:c r="B5869" s="0" t="s">
        <x:v>4</x:v>
      </x:c>
      <x:c r="C5869" s="0" t="s">
        <x:v>149</x:v>
      </x:c>
      <x:c r="D5869" s="0" t="s">
        <x:v>150</x:v>
      </x:c>
      <x:c r="E5869" s="0" t="s">
        <x:v>101</x:v>
      </x:c>
      <x:c r="F5869" s="0" t="s">
        <x:v>102</x:v>
      </x:c>
      <x:c r="G5869" s="0" t="s">
        <x:v>73</x:v>
      </x:c>
      <x:c r="H5869" s="0" t="s">
        <x:v>74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535</x:v>
      </x:c>
    </x:row>
    <x:row r="5870" spans="1:14">
      <x:c r="A5870" s="0" t="s">
        <x:v>2</x:v>
      </x:c>
      <x:c r="B5870" s="0" t="s">
        <x:v>4</x:v>
      </x:c>
      <x:c r="C5870" s="0" t="s">
        <x:v>149</x:v>
      </x:c>
      <x:c r="D5870" s="0" t="s">
        <x:v>150</x:v>
      </x:c>
      <x:c r="E5870" s="0" t="s">
        <x:v>101</x:v>
      </x:c>
      <x:c r="F5870" s="0" t="s">
        <x:v>102</x:v>
      </x:c>
      <x:c r="G5870" s="0" t="s">
        <x:v>73</x:v>
      </x:c>
      <x:c r="H5870" s="0" t="s">
        <x:v>74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179</x:v>
      </x:c>
    </x:row>
    <x:row r="5871" spans="1:14">
      <x:c r="A5871" s="0" t="s">
        <x:v>2</x:v>
      </x:c>
      <x:c r="B5871" s="0" t="s">
        <x:v>4</x:v>
      </x:c>
      <x:c r="C5871" s="0" t="s">
        <x:v>149</x:v>
      </x:c>
      <x:c r="D5871" s="0" t="s">
        <x:v>150</x:v>
      </x:c>
      <x:c r="E5871" s="0" t="s">
        <x:v>101</x:v>
      </x:c>
      <x:c r="F5871" s="0" t="s">
        <x:v>102</x:v>
      </x:c>
      <x:c r="G5871" s="0" t="s">
        <x:v>73</x:v>
      </x:c>
      <x:c r="H5871" s="0" t="s">
        <x:v>74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156</x:v>
      </x:c>
    </x:row>
    <x:row r="5872" spans="1:14">
      <x:c r="A5872" s="0" t="s">
        <x:v>2</x:v>
      </x:c>
      <x:c r="B5872" s="0" t="s">
        <x:v>4</x:v>
      </x:c>
      <x:c r="C5872" s="0" t="s">
        <x:v>149</x:v>
      </x:c>
      <x:c r="D5872" s="0" t="s">
        <x:v>150</x:v>
      </x:c>
      <x:c r="E5872" s="0" t="s">
        <x:v>101</x:v>
      </x:c>
      <x:c r="F5872" s="0" t="s">
        <x:v>102</x:v>
      </x:c>
      <x:c r="G5872" s="0" t="s">
        <x:v>75</x:v>
      </x:c>
      <x:c r="H5872" s="0" t="s">
        <x:v>76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1359</x:v>
      </x:c>
    </x:row>
    <x:row r="5873" spans="1:14">
      <x:c r="A5873" s="0" t="s">
        <x:v>2</x:v>
      </x:c>
      <x:c r="B5873" s="0" t="s">
        <x:v>4</x:v>
      </x:c>
      <x:c r="C5873" s="0" t="s">
        <x:v>149</x:v>
      </x:c>
      <x:c r="D5873" s="0" t="s">
        <x:v>150</x:v>
      </x:c>
      <x:c r="E5873" s="0" t="s">
        <x:v>101</x:v>
      </x:c>
      <x:c r="F5873" s="0" t="s">
        <x:v>102</x:v>
      </x:c>
      <x:c r="G5873" s="0" t="s">
        <x:v>75</x:v>
      </x:c>
      <x:c r="H5873" s="0" t="s">
        <x:v>76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1509</x:v>
      </x:c>
    </x:row>
    <x:row r="5874" spans="1:14">
      <x:c r="A5874" s="0" t="s">
        <x:v>2</x:v>
      </x:c>
      <x:c r="B5874" s="0" t="s">
        <x:v>4</x:v>
      </x:c>
      <x:c r="C5874" s="0" t="s">
        <x:v>149</x:v>
      </x:c>
      <x:c r="D5874" s="0" t="s">
        <x:v>150</x:v>
      </x:c>
      <x:c r="E5874" s="0" t="s">
        <x:v>101</x:v>
      </x:c>
      <x:c r="F5874" s="0" t="s">
        <x:v>102</x:v>
      </x:c>
      <x:c r="G5874" s="0" t="s">
        <x:v>75</x:v>
      </x:c>
      <x:c r="H5874" s="0" t="s">
        <x:v>76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989</x:v>
      </x:c>
    </x:row>
    <x:row r="5875" spans="1:14">
      <x:c r="A5875" s="0" t="s">
        <x:v>2</x:v>
      </x:c>
      <x:c r="B5875" s="0" t="s">
        <x:v>4</x:v>
      </x:c>
      <x:c r="C5875" s="0" t="s">
        <x:v>149</x:v>
      </x:c>
      <x:c r="D5875" s="0" t="s">
        <x:v>150</x:v>
      </x:c>
      <x:c r="E5875" s="0" t="s">
        <x:v>101</x:v>
      </x:c>
      <x:c r="F5875" s="0" t="s">
        <x:v>102</x:v>
      </x:c>
      <x:c r="G5875" s="0" t="s">
        <x:v>75</x:v>
      </x:c>
      <x:c r="H5875" s="0" t="s">
        <x:v>76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1069</x:v>
      </x:c>
    </x:row>
    <x:row r="5876" spans="1:14">
      <x:c r="A5876" s="0" t="s">
        <x:v>2</x:v>
      </x:c>
      <x:c r="B5876" s="0" t="s">
        <x:v>4</x:v>
      </x:c>
      <x:c r="C5876" s="0" t="s">
        <x:v>149</x:v>
      </x:c>
      <x:c r="D5876" s="0" t="s">
        <x:v>150</x:v>
      </x:c>
      <x:c r="E5876" s="0" t="s">
        <x:v>101</x:v>
      </x:c>
      <x:c r="F5876" s="0" t="s">
        <x:v>102</x:v>
      </x:c>
      <x:c r="G5876" s="0" t="s">
        <x:v>75</x:v>
      </x:c>
      <x:c r="H5876" s="0" t="s">
        <x:v>76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64</x:v>
      </x:c>
    </x:row>
    <x:row r="5877" spans="1:14">
      <x:c r="A5877" s="0" t="s">
        <x:v>2</x:v>
      </x:c>
      <x:c r="B5877" s="0" t="s">
        <x:v>4</x:v>
      </x:c>
      <x:c r="C5877" s="0" t="s">
        <x:v>149</x:v>
      </x:c>
      <x:c r="D5877" s="0" t="s">
        <x:v>150</x:v>
      </x:c>
      <x:c r="E5877" s="0" t="s">
        <x:v>101</x:v>
      </x:c>
      <x:c r="F5877" s="0" t="s">
        <x:v>102</x:v>
      </x:c>
      <x:c r="G5877" s="0" t="s">
        <x:v>75</x:v>
      </x:c>
      <x:c r="H5877" s="0" t="s">
        <x:v>76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62</x:v>
      </x:c>
    </x:row>
    <x:row r="5878" spans="1:14">
      <x:c r="A5878" s="0" t="s">
        <x:v>2</x:v>
      </x:c>
      <x:c r="B5878" s="0" t="s">
        <x:v>4</x:v>
      </x:c>
      <x:c r="C5878" s="0" t="s">
        <x:v>149</x:v>
      </x:c>
      <x:c r="D5878" s="0" t="s">
        <x:v>150</x:v>
      </x:c>
      <x:c r="E5878" s="0" t="s">
        <x:v>101</x:v>
      </x:c>
      <x:c r="F5878" s="0" t="s">
        <x:v>102</x:v>
      </x:c>
      <x:c r="G5878" s="0" t="s">
        <x:v>75</x:v>
      </x:c>
      <x:c r="H5878" s="0" t="s">
        <x:v>76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217</x:v>
      </x:c>
    </x:row>
    <x:row r="5879" spans="1:14">
      <x:c r="A5879" s="0" t="s">
        <x:v>2</x:v>
      </x:c>
      <x:c r="B5879" s="0" t="s">
        <x:v>4</x:v>
      </x:c>
      <x:c r="C5879" s="0" t="s">
        <x:v>149</x:v>
      </x:c>
      <x:c r="D5879" s="0" t="s">
        <x:v>150</x:v>
      </x:c>
      <x:c r="E5879" s="0" t="s">
        <x:v>101</x:v>
      </x:c>
      <x:c r="F5879" s="0" t="s">
        <x:v>102</x:v>
      </x:c>
      <x:c r="G5879" s="0" t="s">
        <x:v>75</x:v>
      </x:c>
      <x:c r="H5879" s="0" t="s">
        <x:v>76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269</x:v>
      </x:c>
    </x:row>
    <x:row r="5880" spans="1:14">
      <x:c r="A5880" s="0" t="s">
        <x:v>2</x:v>
      </x:c>
      <x:c r="B5880" s="0" t="s">
        <x:v>4</x:v>
      </x:c>
      <x:c r="C5880" s="0" t="s">
        <x:v>149</x:v>
      </x:c>
      <x:c r="D5880" s="0" t="s">
        <x:v>150</x:v>
      </x:c>
      <x:c r="E5880" s="0" t="s">
        <x:v>101</x:v>
      </x:c>
      <x:c r="F5880" s="0" t="s">
        <x:v>102</x:v>
      </x:c>
      <x:c r="G5880" s="0" t="s">
        <x:v>75</x:v>
      </x:c>
      <x:c r="H5880" s="0" t="s">
        <x:v>76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89</x:v>
      </x:c>
    </x:row>
    <x:row r="5881" spans="1:14">
      <x:c r="A5881" s="0" t="s">
        <x:v>2</x:v>
      </x:c>
      <x:c r="B5881" s="0" t="s">
        <x:v>4</x:v>
      </x:c>
      <x:c r="C5881" s="0" t="s">
        <x:v>149</x:v>
      </x:c>
      <x:c r="D5881" s="0" t="s">
        <x:v>150</x:v>
      </x:c>
      <x:c r="E5881" s="0" t="s">
        <x:v>101</x:v>
      </x:c>
      <x:c r="F5881" s="0" t="s">
        <x:v>102</x:v>
      </x:c>
      <x:c r="G5881" s="0" t="s">
        <x:v>75</x:v>
      </x:c>
      <x:c r="H5881" s="0" t="s">
        <x:v>76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109</x:v>
      </x:c>
    </x:row>
    <x:row r="5882" spans="1:14">
      <x:c r="A5882" s="0" t="s">
        <x:v>2</x:v>
      </x:c>
      <x:c r="B5882" s="0" t="s">
        <x:v>4</x:v>
      </x:c>
      <x:c r="C5882" s="0" t="s">
        <x:v>149</x:v>
      </x:c>
      <x:c r="D5882" s="0" t="s">
        <x:v>150</x:v>
      </x:c>
      <x:c r="E5882" s="0" t="s">
        <x:v>101</x:v>
      </x:c>
      <x:c r="F5882" s="0" t="s">
        <x:v>102</x:v>
      </x:c>
      <x:c r="G5882" s="0" t="s">
        <x:v>77</x:v>
      </x:c>
      <x:c r="H5882" s="0" t="s">
        <x:v>78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384</x:v>
      </x:c>
    </x:row>
    <x:row r="5883" spans="1:14">
      <x:c r="A5883" s="0" t="s">
        <x:v>2</x:v>
      </x:c>
      <x:c r="B5883" s="0" t="s">
        <x:v>4</x:v>
      </x:c>
      <x:c r="C5883" s="0" t="s">
        <x:v>149</x:v>
      </x:c>
      <x:c r="D5883" s="0" t="s">
        <x:v>150</x:v>
      </x:c>
      <x:c r="E5883" s="0" t="s">
        <x:v>101</x:v>
      </x:c>
      <x:c r="F5883" s="0" t="s">
        <x:v>102</x:v>
      </x:c>
      <x:c r="G5883" s="0" t="s">
        <x:v>77</x:v>
      </x:c>
      <x:c r="H5883" s="0" t="s">
        <x:v>78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385</x:v>
      </x:c>
    </x:row>
    <x:row r="5884" spans="1:14">
      <x:c r="A5884" s="0" t="s">
        <x:v>2</x:v>
      </x:c>
      <x:c r="B5884" s="0" t="s">
        <x:v>4</x:v>
      </x:c>
      <x:c r="C5884" s="0" t="s">
        <x:v>149</x:v>
      </x:c>
      <x:c r="D5884" s="0" t="s">
        <x:v>150</x:v>
      </x:c>
      <x:c r="E5884" s="0" t="s">
        <x:v>101</x:v>
      </x:c>
      <x:c r="F5884" s="0" t="s">
        <x:v>102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286</x:v>
      </x:c>
    </x:row>
    <x:row r="5885" spans="1:14">
      <x:c r="A5885" s="0" t="s">
        <x:v>2</x:v>
      </x:c>
      <x:c r="B5885" s="0" t="s">
        <x:v>4</x:v>
      </x:c>
      <x:c r="C5885" s="0" t="s">
        <x:v>149</x:v>
      </x:c>
      <x:c r="D5885" s="0" t="s">
        <x:v>150</x:v>
      </x:c>
      <x:c r="E5885" s="0" t="s">
        <x:v>101</x:v>
      </x:c>
      <x:c r="F5885" s="0" t="s">
        <x:v>102</x:v>
      </x:c>
      <x:c r="G5885" s="0" t="s">
        <x:v>77</x:v>
      </x:c>
      <x:c r="H5885" s="0" t="s">
        <x:v>78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264</x:v>
      </x:c>
    </x:row>
    <x:row r="5886" spans="1:14">
      <x:c r="A5886" s="0" t="s">
        <x:v>2</x:v>
      </x:c>
      <x:c r="B5886" s="0" t="s">
        <x:v>4</x:v>
      </x:c>
      <x:c r="C5886" s="0" t="s">
        <x:v>149</x:v>
      </x:c>
      <x:c r="D5886" s="0" t="s">
        <x:v>150</x:v>
      </x:c>
      <x:c r="E5886" s="0" t="s">
        <x:v>101</x:v>
      </x:c>
      <x:c r="F5886" s="0" t="s">
        <x:v>102</x:v>
      </x:c>
      <x:c r="G5886" s="0" t="s">
        <x:v>77</x:v>
      </x:c>
      <x:c r="H5886" s="0" t="s">
        <x:v>78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10</x:v>
      </x:c>
    </x:row>
    <x:row r="5887" spans="1:14">
      <x:c r="A5887" s="0" t="s">
        <x:v>2</x:v>
      </x:c>
      <x:c r="B5887" s="0" t="s">
        <x:v>4</x:v>
      </x:c>
      <x:c r="C5887" s="0" t="s">
        <x:v>149</x:v>
      </x:c>
      <x:c r="D5887" s="0" t="s">
        <x:v>150</x:v>
      </x:c>
      <x:c r="E5887" s="0" t="s">
        <x:v>101</x:v>
      </x:c>
      <x:c r="F5887" s="0" t="s">
        <x:v>102</x:v>
      </x:c>
      <x:c r="G5887" s="0" t="s">
        <x:v>77</x:v>
      </x:c>
      <x:c r="H5887" s="0" t="s">
        <x:v>78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17</x:v>
      </x:c>
    </x:row>
    <x:row r="5888" spans="1:14">
      <x:c r="A5888" s="0" t="s">
        <x:v>2</x:v>
      </x:c>
      <x:c r="B5888" s="0" t="s">
        <x:v>4</x:v>
      </x:c>
      <x:c r="C5888" s="0" t="s">
        <x:v>149</x:v>
      </x:c>
      <x:c r="D5888" s="0" t="s">
        <x:v>150</x:v>
      </x:c>
      <x:c r="E5888" s="0" t="s">
        <x:v>101</x:v>
      </x:c>
      <x:c r="F5888" s="0" t="s">
        <x:v>102</x:v>
      </x:c>
      <x:c r="G5888" s="0" t="s">
        <x:v>77</x:v>
      </x:c>
      <x:c r="H5888" s="0" t="s">
        <x:v>78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36</x:v>
      </x:c>
    </x:row>
    <x:row r="5889" spans="1:14">
      <x:c r="A5889" s="0" t="s">
        <x:v>2</x:v>
      </x:c>
      <x:c r="B5889" s="0" t="s">
        <x:v>4</x:v>
      </x:c>
      <x:c r="C5889" s="0" t="s">
        <x:v>149</x:v>
      </x:c>
      <x:c r="D5889" s="0" t="s">
        <x:v>150</x:v>
      </x:c>
      <x:c r="E5889" s="0" t="s">
        <x:v>101</x:v>
      </x:c>
      <x:c r="F5889" s="0" t="s">
        <x:v>102</x:v>
      </x:c>
      <x:c r="G5889" s="0" t="s">
        <x:v>77</x:v>
      </x:c>
      <x:c r="H5889" s="0" t="s">
        <x:v>78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53</x:v>
      </x:c>
    </x:row>
    <x:row r="5890" spans="1:14">
      <x:c r="A5890" s="0" t="s">
        <x:v>2</x:v>
      </x:c>
      <x:c r="B5890" s="0" t="s">
        <x:v>4</x:v>
      </x:c>
      <x:c r="C5890" s="0" t="s">
        <x:v>149</x:v>
      </x:c>
      <x:c r="D5890" s="0" t="s">
        <x:v>150</x:v>
      </x:c>
      <x:c r="E5890" s="0" t="s">
        <x:v>101</x:v>
      </x:c>
      <x:c r="F5890" s="0" t="s">
        <x:v>102</x:v>
      </x:c>
      <x:c r="G5890" s="0" t="s">
        <x:v>77</x:v>
      </x:c>
      <x:c r="H5890" s="0" t="s">
        <x:v>78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52</x:v>
      </x:c>
    </x:row>
    <x:row r="5891" spans="1:14">
      <x:c r="A5891" s="0" t="s">
        <x:v>2</x:v>
      </x:c>
      <x:c r="B5891" s="0" t="s">
        <x:v>4</x:v>
      </x:c>
      <x:c r="C5891" s="0" t="s">
        <x:v>149</x:v>
      </x:c>
      <x:c r="D5891" s="0" t="s">
        <x:v>150</x:v>
      </x:c>
      <x:c r="E5891" s="0" t="s">
        <x:v>101</x:v>
      </x:c>
      <x:c r="F5891" s="0" t="s">
        <x:v>102</x:v>
      </x:c>
      <x:c r="G5891" s="0" t="s">
        <x:v>77</x:v>
      </x:c>
      <x:c r="H5891" s="0" t="s">
        <x:v>78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51</x:v>
      </x:c>
    </x:row>
    <x:row r="5892" spans="1:14">
      <x:c r="A5892" s="0" t="s">
        <x:v>2</x:v>
      </x:c>
      <x:c r="B5892" s="0" t="s">
        <x:v>4</x:v>
      </x:c>
      <x:c r="C5892" s="0" t="s">
        <x:v>149</x:v>
      </x:c>
      <x:c r="D5892" s="0" t="s">
        <x:v>150</x:v>
      </x:c>
      <x:c r="E5892" s="0" t="s">
        <x:v>101</x:v>
      </x:c>
      <x:c r="F5892" s="0" t="s">
        <x:v>102</x:v>
      </x:c>
      <x:c r="G5892" s="0" t="s">
        <x:v>79</x:v>
      </x:c>
      <x:c r="H5892" s="0" t="s">
        <x:v>80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265</x:v>
      </x:c>
    </x:row>
    <x:row r="5893" spans="1:14">
      <x:c r="A5893" s="0" t="s">
        <x:v>2</x:v>
      </x:c>
      <x:c r="B5893" s="0" t="s">
        <x:v>4</x:v>
      </x:c>
      <x:c r="C5893" s="0" t="s">
        <x:v>149</x:v>
      </x:c>
      <x:c r="D5893" s="0" t="s">
        <x:v>150</x:v>
      </x:c>
      <x:c r="E5893" s="0" t="s">
        <x:v>101</x:v>
      </x:c>
      <x:c r="F5893" s="0" t="s">
        <x:v>102</x:v>
      </x:c>
      <x:c r="G5893" s="0" t="s">
        <x:v>79</x:v>
      </x:c>
      <x:c r="H5893" s="0" t="s">
        <x:v>80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262</x:v>
      </x:c>
    </x:row>
    <x:row r="5894" spans="1:14">
      <x:c r="A5894" s="0" t="s">
        <x:v>2</x:v>
      </x:c>
      <x:c r="B5894" s="0" t="s">
        <x:v>4</x:v>
      </x:c>
      <x:c r="C5894" s="0" t="s">
        <x:v>149</x:v>
      </x:c>
      <x:c r="D5894" s="0" t="s">
        <x:v>150</x:v>
      </x:c>
      <x:c r="E5894" s="0" t="s">
        <x:v>101</x:v>
      </x:c>
      <x:c r="F5894" s="0" t="s">
        <x:v>102</x:v>
      </x:c>
      <x:c r="G5894" s="0" t="s">
        <x:v>79</x:v>
      </x:c>
      <x:c r="H5894" s="0" t="s">
        <x:v>80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184</x:v>
      </x:c>
    </x:row>
    <x:row r="5895" spans="1:14">
      <x:c r="A5895" s="0" t="s">
        <x:v>2</x:v>
      </x:c>
      <x:c r="B5895" s="0" t="s">
        <x:v>4</x:v>
      </x:c>
      <x:c r="C5895" s="0" t="s">
        <x:v>149</x:v>
      </x:c>
      <x:c r="D5895" s="0" t="s">
        <x:v>150</x:v>
      </x:c>
      <x:c r="E5895" s="0" t="s">
        <x:v>101</x:v>
      </x:c>
      <x:c r="F5895" s="0" t="s">
        <x:v>102</x:v>
      </x:c>
      <x:c r="G5895" s="0" t="s">
        <x:v>79</x:v>
      </x:c>
      <x:c r="H5895" s="0" t="s">
        <x:v>80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192</x:v>
      </x:c>
    </x:row>
    <x:row r="5896" spans="1:14">
      <x:c r="A5896" s="0" t="s">
        <x:v>2</x:v>
      </x:c>
      <x:c r="B5896" s="0" t="s">
        <x:v>4</x:v>
      </x:c>
      <x:c r="C5896" s="0" t="s">
        <x:v>149</x:v>
      </x:c>
      <x:c r="D5896" s="0" t="s">
        <x:v>150</x:v>
      </x:c>
      <x:c r="E5896" s="0" t="s">
        <x:v>101</x:v>
      </x:c>
      <x:c r="F5896" s="0" t="s">
        <x:v>102</x:v>
      </x:c>
      <x:c r="G5896" s="0" t="s">
        <x:v>79</x:v>
      </x:c>
      <x:c r="H5896" s="0" t="s">
        <x:v>80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10</x:v>
      </x:c>
    </x:row>
    <x:row r="5897" spans="1:14">
      <x:c r="A5897" s="0" t="s">
        <x:v>2</x:v>
      </x:c>
      <x:c r="B5897" s="0" t="s">
        <x:v>4</x:v>
      </x:c>
      <x:c r="C5897" s="0" t="s">
        <x:v>149</x:v>
      </x:c>
      <x:c r="D5897" s="0" t="s">
        <x:v>150</x:v>
      </x:c>
      <x:c r="E5897" s="0" t="s">
        <x:v>101</x:v>
      </x:c>
      <x:c r="F5897" s="0" t="s">
        <x:v>102</x:v>
      </x:c>
      <x:c r="G5897" s="0" t="s">
        <x:v>79</x:v>
      </x:c>
      <x:c r="H5897" s="0" t="s">
        <x:v>80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5</x:v>
      </x:c>
    </x:row>
    <x:row r="5898" spans="1:14">
      <x:c r="A5898" s="0" t="s">
        <x:v>2</x:v>
      </x:c>
      <x:c r="B5898" s="0" t="s">
        <x:v>4</x:v>
      </x:c>
      <x:c r="C5898" s="0" t="s">
        <x:v>149</x:v>
      </x:c>
      <x:c r="D5898" s="0" t="s">
        <x:v>150</x:v>
      </x:c>
      <x:c r="E5898" s="0" t="s">
        <x:v>101</x:v>
      </x:c>
      <x:c r="F5898" s="0" t="s">
        <x:v>102</x:v>
      </x:c>
      <x:c r="G5898" s="0" t="s">
        <x:v>79</x:v>
      </x:c>
      <x:c r="H5898" s="0" t="s">
        <x:v>80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27</x:v>
      </x:c>
    </x:row>
    <x:row r="5899" spans="1:14">
      <x:c r="A5899" s="0" t="s">
        <x:v>2</x:v>
      </x:c>
      <x:c r="B5899" s="0" t="s">
        <x:v>4</x:v>
      </x:c>
      <x:c r="C5899" s="0" t="s">
        <x:v>149</x:v>
      </x:c>
      <x:c r="D5899" s="0" t="s">
        <x:v>150</x:v>
      </x:c>
      <x:c r="E5899" s="0" t="s">
        <x:v>101</x:v>
      </x:c>
      <x:c r="F5899" s="0" t="s">
        <x:v>102</x:v>
      </x:c>
      <x:c r="G5899" s="0" t="s">
        <x:v>79</x:v>
      </x:c>
      <x:c r="H5899" s="0" t="s">
        <x:v>80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26</x:v>
      </x:c>
    </x:row>
    <x:row r="5900" spans="1:14">
      <x:c r="A5900" s="0" t="s">
        <x:v>2</x:v>
      </x:c>
      <x:c r="B5900" s="0" t="s">
        <x:v>4</x:v>
      </x:c>
      <x:c r="C5900" s="0" t="s">
        <x:v>149</x:v>
      </x:c>
      <x:c r="D5900" s="0" t="s">
        <x:v>150</x:v>
      </x:c>
      <x:c r="E5900" s="0" t="s">
        <x:v>101</x:v>
      </x:c>
      <x:c r="F5900" s="0" t="s">
        <x:v>102</x:v>
      </x:c>
      <x:c r="G5900" s="0" t="s">
        <x:v>79</x:v>
      </x:c>
      <x:c r="H5900" s="0" t="s">
        <x:v>80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44</x:v>
      </x:c>
    </x:row>
    <x:row r="5901" spans="1:14">
      <x:c r="A5901" s="0" t="s">
        <x:v>2</x:v>
      </x:c>
      <x:c r="B5901" s="0" t="s">
        <x:v>4</x:v>
      </x:c>
      <x:c r="C5901" s="0" t="s">
        <x:v>149</x:v>
      </x:c>
      <x:c r="D5901" s="0" t="s">
        <x:v>150</x:v>
      </x:c>
      <x:c r="E5901" s="0" t="s">
        <x:v>101</x:v>
      </x:c>
      <x:c r="F5901" s="0" t="s">
        <x:v>102</x:v>
      </x:c>
      <x:c r="G5901" s="0" t="s">
        <x:v>79</x:v>
      </x:c>
      <x:c r="H5901" s="0" t="s">
        <x:v>80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39</x:v>
      </x:c>
    </x:row>
    <x:row r="5902" spans="1:14">
      <x:c r="A5902" s="0" t="s">
        <x:v>2</x:v>
      </x:c>
      <x:c r="B5902" s="0" t="s">
        <x:v>4</x:v>
      </x:c>
      <x:c r="C5902" s="0" t="s">
        <x:v>149</x:v>
      </x:c>
      <x:c r="D5902" s="0" t="s">
        <x:v>150</x:v>
      </x:c>
      <x:c r="E5902" s="0" t="s">
        <x:v>101</x:v>
      </x:c>
      <x:c r="F5902" s="0" t="s">
        <x:v>102</x:v>
      </x:c>
      <x:c r="G5902" s="0" t="s">
        <x:v>81</x:v>
      </x:c>
      <x:c r="H5902" s="0" t="s">
        <x:v>82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257</x:v>
      </x:c>
    </x:row>
    <x:row r="5903" spans="1:14">
      <x:c r="A5903" s="0" t="s">
        <x:v>2</x:v>
      </x:c>
      <x:c r="B5903" s="0" t="s">
        <x:v>4</x:v>
      </x:c>
      <x:c r="C5903" s="0" t="s">
        <x:v>149</x:v>
      </x:c>
      <x:c r="D5903" s="0" t="s">
        <x:v>150</x:v>
      </x:c>
      <x:c r="E5903" s="0" t="s">
        <x:v>101</x:v>
      </x:c>
      <x:c r="F5903" s="0" t="s">
        <x:v>102</x:v>
      </x:c>
      <x:c r="G5903" s="0" t="s">
        <x:v>81</x:v>
      </x:c>
      <x:c r="H5903" s="0" t="s">
        <x:v>82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270</x:v>
      </x:c>
    </x:row>
    <x:row r="5904" spans="1:14">
      <x:c r="A5904" s="0" t="s">
        <x:v>2</x:v>
      </x:c>
      <x:c r="B5904" s="0" t="s">
        <x:v>4</x:v>
      </x:c>
      <x:c r="C5904" s="0" t="s">
        <x:v>149</x:v>
      </x:c>
      <x:c r="D5904" s="0" t="s">
        <x:v>150</x:v>
      </x:c>
      <x:c r="E5904" s="0" t="s">
        <x:v>101</x:v>
      </x:c>
      <x:c r="F5904" s="0" t="s">
        <x:v>102</x:v>
      </x:c>
      <x:c r="G5904" s="0" t="s">
        <x:v>81</x:v>
      </x:c>
      <x:c r="H5904" s="0" t="s">
        <x:v>82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191</x:v>
      </x:c>
    </x:row>
    <x:row r="5905" spans="1:14">
      <x:c r="A5905" s="0" t="s">
        <x:v>2</x:v>
      </x:c>
      <x:c r="B5905" s="0" t="s">
        <x:v>4</x:v>
      </x:c>
      <x:c r="C5905" s="0" t="s">
        <x:v>149</x:v>
      </x:c>
      <x:c r="D5905" s="0" t="s">
        <x:v>150</x:v>
      </x:c>
      <x:c r="E5905" s="0" t="s">
        <x:v>101</x:v>
      </x:c>
      <x:c r="F5905" s="0" t="s">
        <x:v>102</x:v>
      </x:c>
      <x:c r="G5905" s="0" t="s">
        <x:v>81</x:v>
      </x:c>
      <x:c r="H5905" s="0" t="s">
        <x:v>82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206</x:v>
      </x:c>
    </x:row>
    <x:row r="5906" spans="1:14">
      <x:c r="A5906" s="0" t="s">
        <x:v>2</x:v>
      </x:c>
      <x:c r="B5906" s="0" t="s">
        <x:v>4</x:v>
      </x:c>
      <x:c r="C5906" s="0" t="s">
        <x:v>149</x:v>
      </x:c>
      <x:c r="D5906" s="0" t="s">
        <x:v>150</x:v>
      </x:c>
      <x:c r="E5906" s="0" t="s">
        <x:v>101</x:v>
      </x:c>
      <x:c r="F5906" s="0" t="s">
        <x:v>102</x:v>
      </x:c>
      <x:c r="G5906" s="0" t="s">
        <x:v>81</x:v>
      </x:c>
      <x:c r="H5906" s="0" t="s">
        <x:v>82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4</x:v>
      </x:c>
    </x:row>
    <x:row r="5907" spans="1:14">
      <x:c r="A5907" s="0" t="s">
        <x:v>2</x:v>
      </x:c>
      <x:c r="B5907" s="0" t="s">
        <x:v>4</x:v>
      </x:c>
      <x:c r="C5907" s="0" t="s">
        <x:v>149</x:v>
      </x:c>
      <x:c r="D5907" s="0" t="s">
        <x:v>150</x:v>
      </x:c>
      <x:c r="E5907" s="0" t="s">
        <x:v>101</x:v>
      </x:c>
      <x:c r="F5907" s="0" t="s">
        <x:v>102</x:v>
      </x:c>
      <x:c r="G5907" s="0" t="s">
        <x:v>81</x:v>
      </x:c>
      <x:c r="H5907" s="0" t="s">
        <x:v>82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5</x:v>
      </x:c>
    </x:row>
    <x:row r="5908" spans="1:14">
      <x:c r="A5908" s="0" t="s">
        <x:v>2</x:v>
      </x:c>
      <x:c r="B5908" s="0" t="s">
        <x:v>4</x:v>
      </x:c>
      <x:c r="C5908" s="0" t="s">
        <x:v>149</x:v>
      </x:c>
      <x:c r="D5908" s="0" t="s">
        <x:v>150</x:v>
      </x:c>
      <x:c r="E5908" s="0" t="s">
        <x:v>101</x:v>
      </x:c>
      <x:c r="F5908" s="0" t="s">
        <x:v>102</x:v>
      </x:c>
      <x:c r="G5908" s="0" t="s">
        <x:v>81</x:v>
      </x:c>
      <x:c r="H5908" s="0" t="s">
        <x:v>82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6</x:v>
      </x:c>
    </x:row>
    <x:row r="5909" spans="1:14">
      <x:c r="A5909" s="0" t="s">
        <x:v>2</x:v>
      </x:c>
      <x:c r="B5909" s="0" t="s">
        <x:v>4</x:v>
      </x:c>
      <x:c r="C5909" s="0" t="s">
        <x:v>149</x:v>
      </x:c>
      <x:c r="D5909" s="0" t="s">
        <x:v>150</x:v>
      </x:c>
      <x:c r="E5909" s="0" t="s">
        <x:v>101</x:v>
      </x:c>
      <x:c r="F5909" s="0" t="s">
        <x:v>102</x:v>
      </x:c>
      <x:c r="G5909" s="0" t="s">
        <x:v>81</x:v>
      </x:c>
      <x:c r="H5909" s="0" t="s">
        <x:v>82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10</x:v>
      </x:c>
    </x:row>
    <x:row r="5910" spans="1:14">
      <x:c r="A5910" s="0" t="s">
        <x:v>2</x:v>
      </x:c>
      <x:c r="B5910" s="0" t="s">
        <x:v>4</x:v>
      </x:c>
      <x:c r="C5910" s="0" t="s">
        <x:v>149</x:v>
      </x:c>
      <x:c r="D5910" s="0" t="s">
        <x:v>150</x:v>
      </x:c>
      <x:c r="E5910" s="0" t="s">
        <x:v>101</x:v>
      </x:c>
      <x:c r="F5910" s="0" t="s">
        <x:v>102</x:v>
      </x:c>
      <x:c r="G5910" s="0" t="s">
        <x:v>81</x:v>
      </x:c>
      <x:c r="H5910" s="0" t="s">
        <x:v>82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56</x:v>
      </x:c>
    </x:row>
    <x:row r="5911" spans="1:14">
      <x:c r="A5911" s="0" t="s">
        <x:v>2</x:v>
      </x:c>
      <x:c r="B5911" s="0" t="s">
        <x:v>4</x:v>
      </x:c>
      <x:c r="C5911" s="0" t="s">
        <x:v>149</x:v>
      </x:c>
      <x:c r="D5911" s="0" t="s">
        <x:v>150</x:v>
      </x:c>
      <x:c r="E5911" s="0" t="s">
        <x:v>101</x:v>
      </x:c>
      <x:c r="F5911" s="0" t="s">
        <x:v>102</x:v>
      </x:c>
      <x:c r="G5911" s="0" t="s">
        <x:v>81</x:v>
      </x:c>
      <x:c r="H5911" s="0" t="s">
        <x:v>82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49</x:v>
      </x:c>
    </x:row>
    <x:row r="5912" spans="1:14">
      <x:c r="A5912" s="0" t="s">
        <x:v>2</x:v>
      </x:c>
      <x:c r="B5912" s="0" t="s">
        <x:v>4</x:v>
      </x:c>
      <x:c r="C5912" s="0" t="s">
        <x:v>149</x:v>
      </x:c>
      <x:c r="D5912" s="0" t="s">
        <x:v>150</x:v>
      </x:c>
      <x:c r="E5912" s="0" t="s">
        <x:v>101</x:v>
      </x:c>
      <x:c r="F5912" s="0" t="s">
        <x:v>102</x:v>
      </x:c>
      <x:c r="G5912" s="0" t="s">
        <x:v>83</x:v>
      </x:c>
      <x:c r="H5912" s="0" t="s">
        <x:v>84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655</x:v>
      </x:c>
    </x:row>
    <x:row r="5913" spans="1:14">
      <x:c r="A5913" s="0" t="s">
        <x:v>2</x:v>
      </x:c>
      <x:c r="B5913" s="0" t="s">
        <x:v>4</x:v>
      </x:c>
      <x:c r="C5913" s="0" t="s">
        <x:v>149</x:v>
      </x:c>
      <x:c r="D5913" s="0" t="s">
        <x:v>150</x:v>
      </x:c>
      <x:c r="E5913" s="0" t="s">
        <x:v>101</x:v>
      </x:c>
      <x:c r="F5913" s="0" t="s">
        <x:v>102</x:v>
      </x:c>
      <x:c r="G5913" s="0" t="s">
        <x:v>83</x:v>
      </x:c>
      <x:c r="H5913" s="0" t="s">
        <x:v>84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774</x:v>
      </x:c>
    </x:row>
    <x:row r="5914" spans="1:14">
      <x:c r="A5914" s="0" t="s">
        <x:v>2</x:v>
      </x:c>
      <x:c r="B5914" s="0" t="s">
        <x:v>4</x:v>
      </x:c>
      <x:c r="C5914" s="0" t="s">
        <x:v>149</x:v>
      </x:c>
      <x:c r="D5914" s="0" t="s">
        <x:v>150</x:v>
      </x:c>
      <x:c r="E5914" s="0" t="s">
        <x:v>101</x:v>
      </x:c>
      <x:c r="F5914" s="0" t="s">
        <x:v>102</x:v>
      </x:c>
      <x:c r="G5914" s="0" t="s">
        <x:v>83</x:v>
      </x:c>
      <x:c r="H5914" s="0" t="s">
        <x:v>84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357</x:v>
      </x:c>
    </x:row>
    <x:row r="5915" spans="1:14">
      <x:c r="A5915" s="0" t="s">
        <x:v>2</x:v>
      </x:c>
      <x:c r="B5915" s="0" t="s">
        <x:v>4</x:v>
      </x:c>
      <x:c r="C5915" s="0" t="s">
        <x:v>149</x:v>
      </x:c>
      <x:c r="D5915" s="0" t="s">
        <x:v>150</x:v>
      </x:c>
      <x:c r="E5915" s="0" t="s">
        <x:v>101</x:v>
      </x:c>
      <x:c r="F5915" s="0" t="s">
        <x:v>102</x:v>
      </x:c>
      <x:c r="G5915" s="0" t="s">
        <x:v>83</x:v>
      </x:c>
      <x:c r="H5915" s="0" t="s">
        <x:v>84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453</x:v>
      </x:c>
    </x:row>
    <x:row r="5916" spans="1:14">
      <x:c r="A5916" s="0" t="s">
        <x:v>2</x:v>
      </x:c>
      <x:c r="B5916" s="0" t="s">
        <x:v>4</x:v>
      </x:c>
      <x:c r="C5916" s="0" t="s">
        <x:v>149</x:v>
      </x:c>
      <x:c r="D5916" s="0" t="s">
        <x:v>150</x:v>
      </x:c>
      <x:c r="E5916" s="0" t="s">
        <x:v>101</x:v>
      </x:c>
      <x:c r="F5916" s="0" t="s">
        <x:v>102</x:v>
      </x:c>
      <x:c r="G5916" s="0" t="s">
        <x:v>83</x:v>
      </x:c>
      <x:c r="H5916" s="0" t="s">
        <x:v>84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171</x:v>
      </x:c>
    </x:row>
    <x:row r="5917" spans="1:14">
      <x:c r="A5917" s="0" t="s">
        <x:v>2</x:v>
      </x:c>
      <x:c r="B5917" s="0" t="s">
        <x:v>4</x:v>
      </x:c>
      <x:c r="C5917" s="0" t="s">
        <x:v>149</x:v>
      </x:c>
      <x:c r="D5917" s="0" t="s">
        <x:v>150</x:v>
      </x:c>
      <x:c r="E5917" s="0" t="s">
        <x:v>101</x:v>
      </x:c>
      <x:c r="F5917" s="0" t="s">
        <x:v>102</x:v>
      </x:c>
      <x:c r="G5917" s="0" t="s">
        <x:v>83</x:v>
      </x:c>
      <x:c r="H5917" s="0" t="s">
        <x:v>84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190</x:v>
      </x:c>
    </x:row>
    <x:row r="5918" spans="1:14">
      <x:c r="A5918" s="0" t="s">
        <x:v>2</x:v>
      </x:c>
      <x:c r="B5918" s="0" t="s">
        <x:v>4</x:v>
      </x:c>
      <x:c r="C5918" s="0" t="s">
        <x:v>149</x:v>
      </x:c>
      <x:c r="D5918" s="0" t="s">
        <x:v>150</x:v>
      </x:c>
      <x:c r="E5918" s="0" t="s">
        <x:v>101</x:v>
      </x:c>
      <x:c r="F5918" s="0" t="s">
        <x:v>102</x:v>
      </x:c>
      <x:c r="G5918" s="0" t="s">
        <x:v>83</x:v>
      </x:c>
      <x:c r="H5918" s="0" t="s">
        <x:v>84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73</x:v>
      </x:c>
    </x:row>
    <x:row r="5919" spans="1:14">
      <x:c r="A5919" s="0" t="s">
        <x:v>2</x:v>
      </x:c>
      <x:c r="B5919" s="0" t="s">
        <x:v>4</x:v>
      </x:c>
      <x:c r="C5919" s="0" t="s">
        <x:v>149</x:v>
      </x:c>
      <x:c r="D5919" s="0" t="s">
        <x:v>150</x:v>
      </x:c>
      <x:c r="E5919" s="0" t="s">
        <x:v>101</x:v>
      </x:c>
      <x:c r="F5919" s="0" t="s">
        <x:v>102</x:v>
      </x:c>
      <x:c r="G5919" s="0" t="s">
        <x:v>83</x:v>
      </x:c>
      <x:c r="H5919" s="0" t="s">
        <x:v>84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90</x:v>
      </x:c>
    </x:row>
    <x:row r="5920" spans="1:14">
      <x:c r="A5920" s="0" t="s">
        <x:v>2</x:v>
      </x:c>
      <x:c r="B5920" s="0" t="s">
        <x:v>4</x:v>
      </x:c>
      <x:c r="C5920" s="0" t="s">
        <x:v>149</x:v>
      </x:c>
      <x:c r="D5920" s="0" t="s">
        <x:v>150</x:v>
      </x:c>
      <x:c r="E5920" s="0" t="s">
        <x:v>101</x:v>
      </x:c>
      <x:c r="F5920" s="0" t="s">
        <x:v>102</x:v>
      </x:c>
      <x:c r="G5920" s="0" t="s">
        <x:v>83</x:v>
      </x:c>
      <x:c r="H5920" s="0" t="s">
        <x:v>84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54</x:v>
      </x:c>
    </x:row>
    <x:row r="5921" spans="1:14">
      <x:c r="A5921" s="0" t="s">
        <x:v>2</x:v>
      </x:c>
      <x:c r="B5921" s="0" t="s">
        <x:v>4</x:v>
      </x:c>
      <x:c r="C5921" s="0" t="s">
        <x:v>149</x:v>
      </x:c>
      <x:c r="D5921" s="0" t="s">
        <x:v>150</x:v>
      </x:c>
      <x:c r="E5921" s="0" t="s">
        <x:v>101</x:v>
      </x:c>
      <x:c r="F5921" s="0" t="s">
        <x:v>102</x:v>
      </x:c>
      <x:c r="G5921" s="0" t="s">
        <x:v>83</x:v>
      </x:c>
      <x:c r="H5921" s="0" t="s">
        <x:v>84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41</x:v>
      </x:c>
    </x:row>
    <x:row r="5922" spans="1:14">
      <x:c r="A5922" s="0" t="s">
        <x:v>2</x:v>
      </x:c>
      <x:c r="B5922" s="0" t="s">
        <x:v>4</x:v>
      </x:c>
      <x:c r="C5922" s="0" t="s">
        <x:v>149</x:v>
      </x:c>
      <x:c r="D5922" s="0" t="s">
        <x:v>150</x:v>
      </x:c>
      <x:c r="E5922" s="0" t="s">
        <x:v>103</x:v>
      </x:c>
      <x:c r="F5922" s="0" t="s">
        <x:v>104</x:v>
      </x:c>
      <x:c r="G5922" s="0" t="s">
        <x:v>53</x:v>
      </x:c>
      <x:c r="H5922" s="0" t="s">
        <x:v>57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34576</x:v>
      </x:c>
    </x:row>
    <x:row r="5923" spans="1:14">
      <x:c r="A5923" s="0" t="s">
        <x:v>2</x:v>
      </x:c>
      <x:c r="B5923" s="0" t="s">
        <x:v>4</x:v>
      </x:c>
      <x:c r="C5923" s="0" t="s">
        <x:v>149</x:v>
      </x:c>
      <x:c r="D5923" s="0" t="s">
        <x:v>150</x:v>
      </x:c>
      <x:c r="E5923" s="0" t="s">
        <x:v>103</x:v>
      </x:c>
      <x:c r="F5923" s="0" t="s">
        <x:v>104</x:v>
      </x:c>
      <x:c r="G5923" s="0" t="s">
        <x:v>53</x:v>
      </x:c>
      <x:c r="H5923" s="0" t="s">
        <x:v>57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37808</x:v>
      </x:c>
    </x:row>
    <x:row r="5924" spans="1:14">
      <x:c r="A5924" s="0" t="s">
        <x:v>2</x:v>
      </x:c>
      <x:c r="B5924" s="0" t="s">
        <x:v>4</x:v>
      </x:c>
      <x:c r="C5924" s="0" t="s">
        <x:v>149</x:v>
      </x:c>
      <x:c r="D5924" s="0" t="s">
        <x:v>150</x:v>
      </x:c>
      <x:c r="E5924" s="0" t="s">
        <x:v>103</x:v>
      </x:c>
      <x:c r="F5924" s="0" t="s">
        <x:v>104</x:v>
      </x:c>
      <x:c r="G5924" s="0" t="s">
        <x:v>53</x:v>
      </x:c>
      <x:c r="H5924" s="0" t="s">
        <x:v>57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20486</x:v>
      </x:c>
    </x:row>
    <x:row r="5925" spans="1:14">
      <x:c r="A5925" s="0" t="s">
        <x:v>2</x:v>
      </x:c>
      <x:c r="B5925" s="0" t="s">
        <x:v>4</x:v>
      </x:c>
      <x:c r="C5925" s="0" t="s">
        <x:v>149</x:v>
      </x:c>
      <x:c r="D5925" s="0" t="s">
        <x:v>150</x:v>
      </x:c>
      <x:c r="E5925" s="0" t="s">
        <x:v>103</x:v>
      </x:c>
      <x:c r="F5925" s="0" t="s">
        <x:v>104</x:v>
      </x:c>
      <x:c r="G5925" s="0" t="s">
        <x:v>53</x:v>
      </x:c>
      <x:c r="H5925" s="0" t="s">
        <x:v>57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22444</x:v>
      </x:c>
    </x:row>
    <x:row r="5926" spans="1:14">
      <x:c r="A5926" s="0" t="s">
        <x:v>2</x:v>
      </x:c>
      <x:c r="B5926" s="0" t="s">
        <x:v>4</x:v>
      </x:c>
      <x:c r="C5926" s="0" t="s">
        <x:v>149</x:v>
      </x:c>
      <x:c r="D5926" s="0" t="s">
        <x:v>150</x:v>
      </x:c>
      <x:c r="E5926" s="0" t="s">
        <x:v>103</x:v>
      </x:c>
      <x:c r="F5926" s="0" t="s">
        <x:v>104</x:v>
      </x:c>
      <x:c r="G5926" s="0" t="s">
        <x:v>53</x:v>
      </x:c>
      <x:c r="H5926" s="0" t="s">
        <x:v>57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7334</x:v>
      </x:c>
    </x:row>
    <x:row r="5927" spans="1:14">
      <x:c r="A5927" s="0" t="s">
        <x:v>2</x:v>
      </x:c>
      <x:c r="B5927" s="0" t="s">
        <x:v>4</x:v>
      </x:c>
      <x:c r="C5927" s="0" t="s">
        <x:v>149</x:v>
      </x:c>
      <x:c r="D5927" s="0" t="s">
        <x:v>150</x:v>
      </x:c>
      <x:c r="E5927" s="0" t="s">
        <x:v>103</x:v>
      </x:c>
      <x:c r="F5927" s="0" t="s">
        <x:v>104</x:v>
      </x:c>
      <x:c r="G5927" s="0" t="s">
        <x:v>53</x:v>
      </x:c>
      <x:c r="H5927" s="0" t="s">
        <x:v>57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7947</x:v>
      </x:c>
    </x:row>
    <x:row r="5928" spans="1:14">
      <x:c r="A5928" s="0" t="s">
        <x:v>2</x:v>
      </x:c>
      <x:c r="B5928" s="0" t="s">
        <x:v>4</x:v>
      </x:c>
      <x:c r="C5928" s="0" t="s">
        <x:v>149</x:v>
      </x:c>
      <x:c r="D5928" s="0" t="s">
        <x:v>150</x:v>
      </x:c>
      <x:c r="E5928" s="0" t="s">
        <x:v>103</x:v>
      </x:c>
      <x:c r="F5928" s="0" t="s">
        <x:v>104</x:v>
      </x:c>
      <x:c r="G5928" s="0" t="s">
        <x:v>53</x:v>
      </x:c>
      <x:c r="H5928" s="0" t="s">
        <x:v>57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4394</x:v>
      </x:c>
    </x:row>
    <x:row r="5929" spans="1:14">
      <x:c r="A5929" s="0" t="s">
        <x:v>2</x:v>
      </x:c>
      <x:c r="B5929" s="0" t="s">
        <x:v>4</x:v>
      </x:c>
      <x:c r="C5929" s="0" t="s">
        <x:v>149</x:v>
      </x:c>
      <x:c r="D5929" s="0" t="s">
        <x:v>150</x:v>
      </x:c>
      <x:c r="E5929" s="0" t="s">
        <x:v>103</x:v>
      </x:c>
      <x:c r="F5929" s="0" t="s">
        <x:v>104</x:v>
      </x:c>
      <x:c r="G5929" s="0" t="s">
        <x:v>53</x:v>
      </x:c>
      <x:c r="H5929" s="0" t="s">
        <x:v>57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5125</x:v>
      </x:c>
    </x:row>
    <x:row r="5930" spans="1:14">
      <x:c r="A5930" s="0" t="s">
        <x:v>2</x:v>
      </x:c>
      <x:c r="B5930" s="0" t="s">
        <x:v>4</x:v>
      </x:c>
      <x:c r="C5930" s="0" t="s">
        <x:v>149</x:v>
      </x:c>
      <x:c r="D5930" s="0" t="s">
        <x:v>150</x:v>
      </x:c>
      <x:c r="E5930" s="0" t="s">
        <x:v>103</x:v>
      </x:c>
      <x:c r="F5930" s="0" t="s">
        <x:v>104</x:v>
      </x:c>
      <x:c r="G5930" s="0" t="s">
        <x:v>53</x:v>
      </x:c>
      <x:c r="H5930" s="0" t="s">
        <x:v>57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2362</x:v>
      </x:c>
    </x:row>
    <x:row r="5931" spans="1:14">
      <x:c r="A5931" s="0" t="s">
        <x:v>2</x:v>
      </x:c>
      <x:c r="B5931" s="0" t="s">
        <x:v>4</x:v>
      </x:c>
      <x:c r="C5931" s="0" t="s">
        <x:v>149</x:v>
      </x:c>
      <x:c r="D5931" s="0" t="s">
        <x:v>150</x:v>
      </x:c>
      <x:c r="E5931" s="0" t="s">
        <x:v>103</x:v>
      </x:c>
      <x:c r="F5931" s="0" t="s">
        <x:v>104</x:v>
      </x:c>
      <x:c r="G5931" s="0" t="s">
        <x:v>53</x:v>
      </x:c>
      <x:c r="H5931" s="0" t="s">
        <x:v>57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2292</x:v>
      </x:c>
    </x:row>
    <x:row r="5932" spans="1:14">
      <x:c r="A5932" s="0" t="s">
        <x:v>2</x:v>
      </x:c>
      <x:c r="B5932" s="0" t="s">
        <x:v>4</x:v>
      </x:c>
      <x:c r="C5932" s="0" t="s">
        <x:v>149</x:v>
      </x:c>
      <x:c r="D5932" s="0" t="s">
        <x:v>150</x:v>
      </x:c>
      <x:c r="E5932" s="0" t="s">
        <x:v>103</x:v>
      </x:c>
      <x:c r="F5932" s="0" t="s">
        <x:v>104</x:v>
      </x:c>
      <x:c r="G5932" s="0" t="s">
        <x:v>71</x:v>
      </x:c>
      <x:c r="H5932" s="0" t="s">
        <x:v>72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14206</x:v>
      </x:c>
    </x:row>
    <x:row r="5933" spans="1:14">
      <x:c r="A5933" s="0" t="s">
        <x:v>2</x:v>
      </x:c>
      <x:c r="B5933" s="0" t="s">
        <x:v>4</x:v>
      </x:c>
      <x:c r="C5933" s="0" t="s">
        <x:v>149</x:v>
      </x:c>
      <x:c r="D5933" s="0" t="s">
        <x:v>150</x:v>
      </x:c>
      <x:c r="E5933" s="0" t="s">
        <x:v>103</x:v>
      </x:c>
      <x:c r="F5933" s="0" t="s">
        <x:v>104</x:v>
      </x:c>
      <x:c r="G5933" s="0" t="s">
        <x:v>71</x:v>
      </x:c>
      <x:c r="H5933" s="0" t="s">
        <x:v>72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14925</x:v>
      </x:c>
    </x:row>
    <x:row r="5934" spans="1:14">
      <x:c r="A5934" s="0" t="s">
        <x:v>2</x:v>
      </x:c>
      <x:c r="B5934" s="0" t="s">
        <x:v>4</x:v>
      </x:c>
      <x:c r="C5934" s="0" t="s">
        <x:v>149</x:v>
      </x:c>
      <x:c r="D5934" s="0" t="s">
        <x:v>150</x:v>
      </x:c>
      <x:c r="E5934" s="0" t="s">
        <x:v>103</x:v>
      </x:c>
      <x:c r="F5934" s="0" t="s">
        <x:v>104</x:v>
      </x:c>
      <x:c r="G5934" s="0" t="s">
        <x:v>71</x:v>
      </x:c>
      <x:c r="H5934" s="0" t="s">
        <x:v>72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6981</x:v>
      </x:c>
    </x:row>
    <x:row r="5935" spans="1:14">
      <x:c r="A5935" s="0" t="s">
        <x:v>2</x:v>
      </x:c>
      <x:c r="B5935" s="0" t="s">
        <x:v>4</x:v>
      </x:c>
      <x:c r="C5935" s="0" t="s">
        <x:v>149</x:v>
      </x:c>
      <x:c r="D5935" s="0" t="s">
        <x:v>150</x:v>
      </x:c>
      <x:c r="E5935" s="0" t="s">
        <x:v>103</x:v>
      </x:c>
      <x:c r="F5935" s="0" t="s">
        <x:v>104</x:v>
      </x:c>
      <x:c r="G5935" s="0" t="s">
        <x:v>71</x:v>
      </x:c>
      <x:c r="H5935" s="0" t="s">
        <x:v>72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7198</x:v>
      </x:c>
    </x:row>
    <x:row r="5936" spans="1:14">
      <x:c r="A5936" s="0" t="s">
        <x:v>2</x:v>
      </x:c>
      <x:c r="B5936" s="0" t="s">
        <x:v>4</x:v>
      </x:c>
      <x:c r="C5936" s="0" t="s">
        <x:v>149</x:v>
      </x:c>
      <x:c r="D5936" s="0" t="s">
        <x:v>150</x:v>
      </x:c>
      <x:c r="E5936" s="0" t="s">
        <x:v>103</x:v>
      </x:c>
      <x:c r="F5936" s="0" t="s">
        <x:v>104</x:v>
      </x:c>
      <x:c r="G5936" s="0" t="s">
        <x:v>71</x:v>
      </x:c>
      <x:c r="H5936" s="0" t="s">
        <x:v>72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5020</x:v>
      </x:c>
    </x:row>
    <x:row r="5937" spans="1:14">
      <x:c r="A5937" s="0" t="s">
        <x:v>2</x:v>
      </x:c>
      <x:c r="B5937" s="0" t="s">
        <x:v>4</x:v>
      </x:c>
      <x:c r="C5937" s="0" t="s">
        <x:v>149</x:v>
      </x:c>
      <x:c r="D5937" s="0" t="s">
        <x:v>150</x:v>
      </x:c>
      <x:c r="E5937" s="0" t="s">
        <x:v>103</x:v>
      </x:c>
      <x:c r="F5937" s="0" t="s">
        <x:v>104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5445</x:v>
      </x:c>
    </x:row>
    <x:row r="5938" spans="1:14">
      <x:c r="A5938" s="0" t="s">
        <x:v>2</x:v>
      </x:c>
      <x:c r="B5938" s="0" t="s">
        <x:v>4</x:v>
      </x:c>
      <x:c r="C5938" s="0" t="s">
        <x:v>149</x:v>
      </x:c>
      <x:c r="D5938" s="0" t="s">
        <x:v>150</x:v>
      </x:c>
      <x:c r="E5938" s="0" t="s">
        <x:v>103</x:v>
      </x:c>
      <x:c r="F5938" s="0" t="s">
        <x:v>104</x:v>
      </x:c>
      <x:c r="G5938" s="0" t="s">
        <x:v>71</x:v>
      </x:c>
      <x:c r="H5938" s="0" t="s">
        <x:v>72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1600</x:v>
      </x:c>
    </x:row>
    <x:row r="5939" spans="1:14">
      <x:c r="A5939" s="0" t="s">
        <x:v>2</x:v>
      </x:c>
      <x:c r="B5939" s="0" t="s">
        <x:v>4</x:v>
      </x:c>
      <x:c r="C5939" s="0" t="s">
        <x:v>149</x:v>
      </x:c>
      <x:c r="D5939" s="0" t="s">
        <x:v>150</x:v>
      </x:c>
      <x:c r="E5939" s="0" t="s">
        <x:v>103</x:v>
      </x:c>
      <x:c r="F5939" s="0" t="s">
        <x:v>104</x:v>
      </x:c>
      <x:c r="G5939" s="0" t="s">
        <x:v>71</x:v>
      </x:c>
      <x:c r="H5939" s="0" t="s">
        <x:v>72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1768</x:v>
      </x:c>
    </x:row>
    <x:row r="5940" spans="1:14">
      <x:c r="A5940" s="0" t="s">
        <x:v>2</x:v>
      </x:c>
      <x:c r="B5940" s="0" t="s">
        <x:v>4</x:v>
      </x:c>
      <x:c r="C5940" s="0" t="s">
        <x:v>149</x:v>
      </x:c>
      <x:c r="D5940" s="0" t="s">
        <x:v>150</x:v>
      </x:c>
      <x:c r="E5940" s="0" t="s">
        <x:v>103</x:v>
      </x:c>
      <x:c r="F5940" s="0" t="s">
        <x:v>104</x:v>
      </x:c>
      <x:c r="G5940" s="0" t="s">
        <x:v>71</x:v>
      </x:c>
      <x:c r="H5940" s="0" t="s">
        <x:v>72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605</x:v>
      </x:c>
    </x:row>
    <x:row r="5941" spans="1:14">
      <x:c r="A5941" s="0" t="s">
        <x:v>2</x:v>
      </x:c>
      <x:c r="B5941" s="0" t="s">
        <x:v>4</x:v>
      </x:c>
      <x:c r="C5941" s="0" t="s">
        <x:v>149</x:v>
      </x:c>
      <x:c r="D5941" s="0" t="s">
        <x:v>150</x:v>
      </x:c>
      <x:c r="E5941" s="0" t="s">
        <x:v>103</x:v>
      </x:c>
      <x:c r="F5941" s="0" t="s">
        <x:v>104</x:v>
      </x:c>
      <x:c r="G5941" s="0" t="s">
        <x:v>71</x:v>
      </x:c>
      <x:c r="H5941" s="0" t="s">
        <x:v>72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514</x:v>
      </x:c>
    </x:row>
    <x:row r="5942" spans="1:14">
      <x:c r="A5942" s="0" t="s">
        <x:v>2</x:v>
      </x:c>
      <x:c r="B5942" s="0" t="s">
        <x:v>4</x:v>
      </x:c>
      <x:c r="C5942" s="0" t="s">
        <x:v>149</x:v>
      </x:c>
      <x:c r="D5942" s="0" t="s">
        <x:v>150</x:v>
      </x:c>
      <x:c r="E5942" s="0" t="s">
        <x:v>103</x:v>
      </x:c>
      <x:c r="F5942" s="0" t="s">
        <x:v>104</x:v>
      </x:c>
      <x:c r="G5942" s="0" t="s">
        <x:v>73</x:v>
      </x:c>
      <x:c r="H5942" s="0" t="s">
        <x:v>74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10948</x:v>
      </x:c>
    </x:row>
    <x:row r="5943" spans="1:14">
      <x:c r="A5943" s="0" t="s">
        <x:v>2</x:v>
      </x:c>
      <x:c r="B5943" s="0" t="s">
        <x:v>4</x:v>
      </x:c>
      <x:c r="C5943" s="0" t="s">
        <x:v>149</x:v>
      </x:c>
      <x:c r="D5943" s="0" t="s">
        <x:v>150</x:v>
      </x:c>
      <x:c r="E5943" s="0" t="s">
        <x:v>103</x:v>
      </x:c>
      <x:c r="F5943" s="0" t="s">
        <x:v>104</x:v>
      </x:c>
      <x:c r="G5943" s="0" t="s">
        <x:v>73</x:v>
      </x:c>
      <x:c r="H5943" s="0" t="s">
        <x:v>74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11461</x:v>
      </x:c>
    </x:row>
    <x:row r="5944" spans="1:14">
      <x:c r="A5944" s="0" t="s">
        <x:v>2</x:v>
      </x:c>
      <x:c r="B5944" s="0" t="s">
        <x:v>4</x:v>
      </x:c>
      <x:c r="C5944" s="0" t="s">
        <x:v>149</x:v>
      </x:c>
      <x:c r="D5944" s="0" t="s">
        <x:v>150</x:v>
      </x:c>
      <x:c r="E5944" s="0" t="s">
        <x:v>103</x:v>
      </x:c>
      <x:c r="F5944" s="0" t="s">
        <x:v>104</x:v>
      </x:c>
      <x:c r="G5944" s="0" t="s">
        <x:v>73</x:v>
      </x:c>
      <x:c r="H5944" s="0" t="s">
        <x:v>74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6898</x:v>
      </x:c>
    </x:row>
    <x:row r="5945" spans="1:14">
      <x:c r="A5945" s="0" t="s">
        <x:v>2</x:v>
      </x:c>
      <x:c r="B5945" s="0" t="s">
        <x:v>4</x:v>
      </x:c>
      <x:c r="C5945" s="0" t="s">
        <x:v>149</x:v>
      </x:c>
      <x:c r="D5945" s="0" t="s">
        <x:v>150</x:v>
      </x:c>
      <x:c r="E5945" s="0" t="s">
        <x:v>103</x:v>
      </x:c>
      <x:c r="F5945" s="0" t="s">
        <x:v>104</x:v>
      </x:c>
      <x:c r="G5945" s="0" t="s">
        <x:v>73</x:v>
      </x:c>
      <x:c r="H5945" s="0" t="s">
        <x:v>74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7324</x:v>
      </x:c>
    </x:row>
    <x:row r="5946" spans="1:14">
      <x:c r="A5946" s="0" t="s">
        <x:v>2</x:v>
      </x:c>
      <x:c r="B5946" s="0" t="s">
        <x:v>4</x:v>
      </x:c>
      <x:c r="C5946" s="0" t="s">
        <x:v>149</x:v>
      </x:c>
      <x:c r="D5946" s="0" t="s">
        <x:v>150</x:v>
      </x:c>
      <x:c r="E5946" s="0" t="s">
        <x:v>103</x:v>
      </x:c>
      <x:c r="F5946" s="0" t="s">
        <x:v>104</x:v>
      </x:c>
      <x:c r="G5946" s="0" t="s">
        <x:v>73</x:v>
      </x:c>
      <x:c r="H5946" s="0" t="s">
        <x:v>74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1608</x:v>
      </x:c>
    </x:row>
    <x:row r="5947" spans="1:14">
      <x:c r="A5947" s="0" t="s">
        <x:v>2</x:v>
      </x:c>
      <x:c r="B5947" s="0" t="s">
        <x:v>4</x:v>
      </x:c>
      <x:c r="C5947" s="0" t="s">
        <x:v>149</x:v>
      </x:c>
      <x:c r="D5947" s="0" t="s">
        <x:v>150</x:v>
      </x:c>
      <x:c r="E5947" s="0" t="s">
        <x:v>103</x:v>
      </x:c>
      <x:c r="F5947" s="0" t="s">
        <x:v>104</x:v>
      </x:c>
      <x:c r="G5947" s="0" t="s">
        <x:v>73</x:v>
      </x:c>
      <x:c r="H5947" s="0" t="s">
        <x:v>74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1602</x:v>
      </x:c>
    </x:row>
    <x:row r="5948" spans="1:14">
      <x:c r="A5948" s="0" t="s">
        <x:v>2</x:v>
      </x:c>
      <x:c r="B5948" s="0" t="s">
        <x:v>4</x:v>
      </x:c>
      <x:c r="C5948" s="0" t="s">
        <x:v>149</x:v>
      </x:c>
      <x:c r="D5948" s="0" t="s">
        <x:v>150</x:v>
      </x:c>
      <x:c r="E5948" s="0" t="s">
        <x:v>103</x:v>
      </x:c>
      <x:c r="F5948" s="0" t="s">
        <x:v>104</x:v>
      </x:c>
      <x:c r="G5948" s="0" t="s">
        <x:v>73</x:v>
      </x:c>
      <x:c r="H5948" s="0" t="s">
        <x:v>74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1777</x:v>
      </x:c>
    </x:row>
    <x:row r="5949" spans="1:14">
      <x:c r="A5949" s="0" t="s">
        <x:v>2</x:v>
      </x:c>
      <x:c r="B5949" s="0" t="s">
        <x:v>4</x:v>
      </x:c>
      <x:c r="C5949" s="0" t="s">
        <x:v>149</x:v>
      </x:c>
      <x:c r="D5949" s="0" t="s">
        <x:v>150</x:v>
      </x:c>
      <x:c r="E5949" s="0" t="s">
        <x:v>103</x:v>
      </x:c>
      <x:c r="F5949" s="0" t="s">
        <x:v>104</x:v>
      </x:c>
      <x:c r="G5949" s="0" t="s">
        <x:v>73</x:v>
      </x:c>
      <x:c r="H5949" s="0" t="s">
        <x:v>74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2015</x:v>
      </x:c>
    </x:row>
    <x:row r="5950" spans="1:14">
      <x:c r="A5950" s="0" t="s">
        <x:v>2</x:v>
      </x:c>
      <x:c r="B5950" s="0" t="s">
        <x:v>4</x:v>
      </x:c>
      <x:c r="C5950" s="0" t="s">
        <x:v>149</x:v>
      </x:c>
      <x:c r="D5950" s="0" t="s">
        <x:v>150</x:v>
      </x:c>
      <x:c r="E5950" s="0" t="s">
        <x:v>103</x:v>
      </x:c>
      <x:c r="F5950" s="0" t="s">
        <x:v>104</x:v>
      </x:c>
      <x:c r="G5950" s="0" t="s">
        <x:v>73</x:v>
      </x:c>
      <x:c r="H5950" s="0" t="s">
        <x:v>74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665</x:v>
      </x:c>
    </x:row>
    <x:row r="5951" spans="1:14">
      <x:c r="A5951" s="0" t="s">
        <x:v>2</x:v>
      </x:c>
      <x:c r="B5951" s="0" t="s">
        <x:v>4</x:v>
      </x:c>
      <x:c r="C5951" s="0" t="s">
        <x:v>149</x:v>
      </x:c>
      <x:c r="D5951" s="0" t="s">
        <x:v>150</x:v>
      </x:c>
      <x:c r="E5951" s="0" t="s">
        <x:v>103</x:v>
      </x:c>
      <x:c r="F5951" s="0" t="s">
        <x:v>104</x:v>
      </x:c>
      <x:c r="G5951" s="0" t="s">
        <x:v>73</x:v>
      </x:c>
      <x:c r="H5951" s="0" t="s">
        <x:v>74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520</x:v>
      </x:c>
    </x:row>
    <x:row r="5952" spans="1:14">
      <x:c r="A5952" s="0" t="s">
        <x:v>2</x:v>
      </x:c>
      <x:c r="B5952" s="0" t="s">
        <x:v>4</x:v>
      </x:c>
      <x:c r="C5952" s="0" t="s">
        <x:v>149</x:v>
      </x:c>
      <x:c r="D5952" s="0" t="s">
        <x:v>150</x:v>
      </x:c>
      <x:c r="E5952" s="0" t="s">
        <x:v>103</x:v>
      </x:c>
      <x:c r="F5952" s="0" t="s">
        <x:v>104</x:v>
      </x:c>
      <x:c r="G5952" s="0" t="s">
        <x:v>75</x:v>
      </x:c>
      <x:c r="H5952" s="0" t="s">
        <x:v>76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4051</x:v>
      </x:c>
    </x:row>
    <x:row r="5953" spans="1:14">
      <x:c r="A5953" s="0" t="s">
        <x:v>2</x:v>
      </x:c>
      <x:c r="B5953" s="0" t="s">
        <x:v>4</x:v>
      </x:c>
      <x:c r="C5953" s="0" t="s">
        <x:v>149</x:v>
      </x:c>
      <x:c r="D5953" s="0" t="s">
        <x:v>150</x:v>
      </x:c>
      <x:c r="E5953" s="0" t="s">
        <x:v>103</x:v>
      </x:c>
      <x:c r="F5953" s="0" t="s">
        <x:v>104</x:v>
      </x:c>
      <x:c r="G5953" s="0" t="s">
        <x:v>75</x:v>
      </x:c>
      <x:c r="H5953" s="0" t="s">
        <x:v>76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4654</x:v>
      </x:c>
    </x:row>
    <x:row r="5954" spans="1:14">
      <x:c r="A5954" s="0" t="s">
        <x:v>2</x:v>
      </x:c>
      <x:c r="B5954" s="0" t="s">
        <x:v>4</x:v>
      </x:c>
      <x:c r="C5954" s="0" t="s">
        <x:v>149</x:v>
      </x:c>
      <x:c r="D5954" s="0" t="s">
        <x:v>150</x:v>
      </x:c>
      <x:c r="E5954" s="0" t="s">
        <x:v>103</x:v>
      </x:c>
      <x:c r="F5954" s="0" t="s">
        <x:v>104</x:v>
      </x:c>
      <x:c r="G5954" s="0" t="s">
        <x:v>75</x:v>
      </x:c>
      <x:c r="H5954" s="0" t="s">
        <x:v>76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2769</x:v>
      </x:c>
    </x:row>
    <x:row r="5955" spans="1:14">
      <x:c r="A5955" s="0" t="s">
        <x:v>2</x:v>
      </x:c>
      <x:c r="B5955" s="0" t="s">
        <x:v>4</x:v>
      </x:c>
      <x:c r="C5955" s="0" t="s">
        <x:v>149</x:v>
      </x:c>
      <x:c r="D5955" s="0" t="s">
        <x:v>150</x:v>
      </x:c>
      <x:c r="E5955" s="0" t="s">
        <x:v>103</x:v>
      </x:c>
      <x:c r="F5955" s="0" t="s">
        <x:v>104</x:v>
      </x:c>
      <x:c r="G5955" s="0" t="s">
        <x:v>75</x:v>
      </x:c>
      <x:c r="H5955" s="0" t="s">
        <x:v>76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3252</x:v>
      </x:c>
    </x:row>
    <x:row r="5956" spans="1:14">
      <x:c r="A5956" s="0" t="s">
        <x:v>2</x:v>
      </x:c>
      <x:c r="B5956" s="0" t="s">
        <x:v>4</x:v>
      </x:c>
      <x:c r="C5956" s="0" t="s">
        <x:v>149</x:v>
      </x:c>
      <x:c r="D5956" s="0" t="s">
        <x:v>150</x:v>
      </x:c>
      <x:c r="E5956" s="0" t="s">
        <x:v>103</x:v>
      </x:c>
      <x:c r="F5956" s="0" t="s">
        <x:v>104</x:v>
      </x:c>
      <x:c r="G5956" s="0" t="s">
        <x:v>75</x:v>
      </x:c>
      <x:c r="H5956" s="0" t="s">
        <x:v>76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276</x:v>
      </x:c>
    </x:row>
    <x:row r="5957" spans="1:14">
      <x:c r="A5957" s="0" t="s">
        <x:v>2</x:v>
      </x:c>
      <x:c r="B5957" s="0" t="s">
        <x:v>4</x:v>
      </x:c>
      <x:c r="C5957" s="0" t="s">
        <x:v>149</x:v>
      </x:c>
      <x:c r="D5957" s="0" t="s">
        <x:v>150</x:v>
      </x:c>
      <x:c r="E5957" s="0" t="s">
        <x:v>103</x:v>
      </x:c>
      <x:c r="F5957" s="0" t="s">
        <x:v>104</x:v>
      </x:c>
      <x:c r="G5957" s="0" t="s">
        <x:v>75</x:v>
      </x:c>
      <x:c r="H5957" s="0" t="s">
        <x:v>76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286</x:v>
      </x:c>
    </x:row>
    <x:row r="5958" spans="1:14">
      <x:c r="A5958" s="0" t="s">
        <x:v>2</x:v>
      </x:c>
      <x:c r="B5958" s="0" t="s">
        <x:v>4</x:v>
      </x:c>
      <x:c r="C5958" s="0" t="s">
        <x:v>149</x:v>
      </x:c>
      <x:c r="D5958" s="0" t="s">
        <x:v>150</x:v>
      </x:c>
      <x:c r="E5958" s="0" t="s">
        <x:v>103</x:v>
      </x:c>
      <x:c r="F5958" s="0" t="s">
        <x:v>104</x:v>
      </x:c>
      <x:c r="G5958" s="0" t="s">
        <x:v>75</x:v>
      </x:c>
      <x:c r="H5958" s="0" t="s">
        <x:v>76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628</x:v>
      </x:c>
    </x:row>
    <x:row r="5959" spans="1:14">
      <x:c r="A5959" s="0" t="s">
        <x:v>2</x:v>
      </x:c>
      <x:c r="B5959" s="0" t="s">
        <x:v>4</x:v>
      </x:c>
      <x:c r="C5959" s="0" t="s">
        <x:v>149</x:v>
      </x:c>
      <x:c r="D5959" s="0" t="s">
        <x:v>150</x:v>
      </x:c>
      <x:c r="E5959" s="0" t="s">
        <x:v>103</x:v>
      </x:c>
      <x:c r="F5959" s="0" t="s">
        <x:v>104</x:v>
      </x:c>
      <x:c r="G5959" s="0" t="s">
        <x:v>75</x:v>
      </x:c>
      <x:c r="H5959" s="0" t="s">
        <x:v>76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764</x:v>
      </x:c>
    </x:row>
    <x:row r="5960" spans="1:14">
      <x:c r="A5960" s="0" t="s">
        <x:v>2</x:v>
      </x:c>
      <x:c r="B5960" s="0" t="s">
        <x:v>4</x:v>
      </x:c>
      <x:c r="C5960" s="0" t="s">
        <x:v>149</x:v>
      </x:c>
      <x:c r="D5960" s="0" t="s">
        <x:v>150</x:v>
      </x:c>
      <x:c r="E5960" s="0" t="s">
        <x:v>103</x:v>
      </x:c>
      <x:c r="F5960" s="0" t="s">
        <x:v>104</x:v>
      </x:c>
      <x:c r="G5960" s="0" t="s">
        <x:v>75</x:v>
      </x:c>
      <x:c r="H5960" s="0" t="s">
        <x:v>76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378</x:v>
      </x:c>
    </x:row>
    <x:row r="5961" spans="1:14">
      <x:c r="A5961" s="0" t="s">
        <x:v>2</x:v>
      </x:c>
      <x:c r="B5961" s="0" t="s">
        <x:v>4</x:v>
      </x:c>
      <x:c r="C5961" s="0" t="s">
        <x:v>149</x:v>
      </x:c>
      <x:c r="D5961" s="0" t="s">
        <x:v>150</x:v>
      </x:c>
      <x:c r="E5961" s="0" t="s">
        <x:v>103</x:v>
      </x:c>
      <x:c r="F5961" s="0" t="s">
        <x:v>104</x:v>
      </x:c>
      <x:c r="G5961" s="0" t="s">
        <x:v>75</x:v>
      </x:c>
      <x:c r="H5961" s="0" t="s">
        <x:v>76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352</x:v>
      </x:c>
    </x:row>
    <x:row r="5962" spans="1:14">
      <x:c r="A5962" s="0" t="s">
        <x:v>2</x:v>
      </x:c>
      <x:c r="B5962" s="0" t="s">
        <x:v>4</x:v>
      </x:c>
      <x:c r="C5962" s="0" t="s">
        <x:v>149</x:v>
      </x:c>
      <x:c r="D5962" s="0" t="s">
        <x:v>150</x:v>
      </x:c>
      <x:c r="E5962" s="0" t="s">
        <x:v>103</x:v>
      </x:c>
      <x:c r="F5962" s="0" t="s">
        <x:v>104</x:v>
      </x:c>
      <x:c r="G5962" s="0" t="s">
        <x:v>77</x:v>
      </x:c>
      <x:c r="H5962" s="0" t="s">
        <x:v>78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1123</x:v>
      </x:c>
    </x:row>
    <x:row r="5963" spans="1:14">
      <x:c r="A5963" s="0" t="s">
        <x:v>2</x:v>
      </x:c>
      <x:c r="B5963" s="0" t="s">
        <x:v>4</x:v>
      </x:c>
      <x:c r="C5963" s="0" t="s">
        <x:v>149</x:v>
      </x:c>
      <x:c r="D5963" s="0" t="s">
        <x:v>150</x:v>
      </x:c>
      <x:c r="E5963" s="0" t="s">
        <x:v>103</x:v>
      </x:c>
      <x:c r="F5963" s="0" t="s">
        <x:v>104</x:v>
      </x:c>
      <x:c r="G5963" s="0" t="s">
        <x:v>77</x:v>
      </x:c>
      <x:c r="H5963" s="0" t="s">
        <x:v>78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1375</x:v>
      </x:c>
    </x:row>
    <x:row r="5964" spans="1:14">
      <x:c r="A5964" s="0" t="s">
        <x:v>2</x:v>
      </x:c>
      <x:c r="B5964" s="0" t="s">
        <x:v>4</x:v>
      </x:c>
      <x:c r="C5964" s="0" t="s">
        <x:v>149</x:v>
      </x:c>
      <x:c r="D5964" s="0" t="s">
        <x:v>150</x:v>
      </x:c>
      <x:c r="E5964" s="0" t="s">
        <x:v>103</x:v>
      </x:c>
      <x:c r="F5964" s="0" t="s">
        <x:v>104</x:v>
      </x:c>
      <x:c r="G5964" s="0" t="s">
        <x:v>77</x:v>
      </x:c>
      <x:c r="H5964" s="0" t="s">
        <x:v>78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893</x:v>
      </x:c>
    </x:row>
    <x:row r="5965" spans="1:14">
      <x:c r="A5965" s="0" t="s">
        <x:v>2</x:v>
      </x:c>
      <x:c r="B5965" s="0" t="s">
        <x:v>4</x:v>
      </x:c>
      <x:c r="C5965" s="0" t="s">
        <x:v>149</x:v>
      </x:c>
      <x:c r="D5965" s="0" t="s">
        <x:v>150</x:v>
      </x:c>
      <x:c r="E5965" s="0" t="s">
        <x:v>103</x:v>
      </x:c>
      <x:c r="F5965" s="0" t="s">
        <x:v>104</x:v>
      </x:c>
      <x:c r="G5965" s="0" t="s">
        <x:v>77</x:v>
      </x:c>
      <x:c r="H5965" s="0" t="s">
        <x:v>78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1039</x:v>
      </x:c>
    </x:row>
    <x:row r="5966" spans="1:14">
      <x:c r="A5966" s="0" t="s">
        <x:v>2</x:v>
      </x:c>
      <x:c r="B5966" s="0" t="s">
        <x:v>4</x:v>
      </x:c>
      <x:c r="C5966" s="0" t="s">
        <x:v>149</x:v>
      </x:c>
      <x:c r="D5966" s="0" t="s">
        <x:v>150</x:v>
      </x:c>
      <x:c r="E5966" s="0" t="s">
        <x:v>103</x:v>
      </x:c>
      <x:c r="F5966" s="0" t="s">
        <x:v>104</x:v>
      </x:c>
      <x:c r="G5966" s="0" t="s">
        <x:v>77</x:v>
      </x:c>
      <x:c r="H5966" s="0" t="s">
        <x:v>78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25</x:v>
      </x:c>
    </x:row>
    <x:row r="5967" spans="1:14">
      <x:c r="A5967" s="0" t="s">
        <x:v>2</x:v>
      </x:c>
      <x:c r="B5967" s="0" t="s">
        <x:v>4</x:v>
      </x:c>
      <x:c r="C5967" s="0" t="s">
        <x:v>149</x:v>
      </x:c>
      <x:c r="D5967" s="0" t="s">
        <x:v>150</x:v>
      </x:c>
      <x:c r="E5967" s="0" t="s">
        <x:v>103</x:v>
      </x:c>
      <x:c r="F5967" s="0" t="s">
        <x:v>104</x:v>
      </x:c>
      <x:c r="G5967" s="0" t="s">
        <x:v>77</x:v>
      </x:c>
      <x:c r="H5967" s="0" t="s">
        <x:v>78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35</x:v>
      </x:c>
    </x:row>
    <x:row r="5968" spans="1:14">
      <x:c r="A5968" s="0" t="s">
        <x:v>2</x:v>
      </x:c>
      <x:c r="B5968" s="0" t="s">
        <x:v>4</x:v>
      </x:c>
      <x:c r="C5968" s="0" t="s">
        <x:v>149</x:v>
      </x:c>
      <x:c r="D5968" s="0" t="s">
        <x:v>150</x:v>
      </x:c>
      <x:c r="E5968" s="0" t="s">
        <x:v>103</x:v>
      </x:c>
      <x:c r="F5968" s="0" t="s">
        <x:v>104</x:v>
      </x:c>
      <x:c r="G5968" s="0" t="s">
        <x:v>77</x:v>
      </x:c>
      <x:c r="H5968" s="0" t="s">
        <x:v>78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102</x:v>
      </x:c>
    </x:row>
    <x:row r="5969" spans="1:14">
      <x:c r="A5969" s="0" t="s">
        <x:v>2</x:v>
      </x:c>
      <x:c r="B5969" s="0" t="s">
        <x:v>4</x:v>
      </x:c>
      <x:c r="C5969" s="0" t="s">
        <x:v>149</x:v>
      </x:c>
      <x:c r="D5969" s="0" t="s">
        <x:v>150</x:v>
      </x:c>
      <x:c r="E5969" s="0" t="s">
        <x:v>103</x:v>
      </x:c>
      <x:c r="F5969" s="0" t="s">
        <x:v>104</x:v>
      </x:c>
      <x:c r="G5969" s="0" t="s">
        <x:v>77</x:v>
      </x:c>
      <x:c r="H5969" s="0" t="s">
        <x:v>78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163</x:v>
      </x:c>
    </x:row>
    <x:row r="5970" spans="1:14">
      <x:c r="A5970" s="0" t="s">
        <x:v>2</x:v>
      </x:c>
      <x:c r="B5970" s="0" t="s">
        <x:v>4</x:v>
      </x:c>
      <x:c r="C5970" s="0" t="s">
        <x:v>149</x:v>
      </x:c>
      <x:c r="D5970" s="0" t="s">
        <x:v>150</x:v>
      </x:c>
      <x:c r="E5970" s="0" t="s">
        <x:v>103</x:v>
      </x:c>
      <x:c r="F5970" s="0" t="s">
        <x:v>104</x:v>
      </x:c>
      <x:c r="G5970" s="0" t="s">
        <x:v>77</x:v>
      </x:c>
      <x:c r="H5970" s="0" t="s">
        <x:v>78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103</x:v>
      </x:c>
    </x:row>
    <x:row r="5971" spans="1:14">
      <x:c r="A5971" s="0" t="s">
        <x:v>2</x:v>
      </x:c>
      <x:c r="B5971" s="0" t="s">
        <x:v>4</x:v>
      </x:c>
      <x:c r="C5971" s="0" t="s">
        <x:v>149</x:v>
      </x:c>
      <x:c r="D5971" s="0" t="s">
        <x:v>150</x:v>
      </x:c>
      <x:c r="E5971" s="0" t="s">
        <x:v>103</x:v>
      </x:c>
      <x:c r="F5971" s="0" t="s">
        <x:v>104</x:v>
      </x:c>
      <x:c r="G5971" s="0" t="s">
        <x:v>77</x:v>
      </x:c>
      <x:c r="H5971" s="0" t="s">
        <x:v>78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138</x:v>
      </x:c>
    </x:row>
    <x:row r="5972" spans="1:14">
      <x:c r="A5972" s="0" t="s">
        <x:v>2</x:v>
      </x:c>
      <x:c r="B5972" s="0" t="s">
        <x:v>4</x:v>
      </x:c>
      <x:c r="C5972" s="0" t="s">
        <x:v>149</x:v>
      </x:c>
      <x:c r="D5972" s="0" t="s">
        <x:v>150</x:v>
      </x:c>
      <x:c r="E5972" s="0" t="s">
        <x:v>103</x:v>
      </x:c>
      <x:c r="F5972" s="0" t="s">
        <x:v>104</x:v>
      </x:c>
      <x:c r="G5972" s="0" t="s">
        <x:v>79</x:v>
      </x:c>
      <x:c r="H5972" s="0" t="s">
        <x:v>80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1537</x:v>
      </x:c>
    </x:row>
    <x:row r="5973" spans="1:14">
      <x:c r="A5973" s="0" t="s">
        <x:v>2</x:v>
      </x:c>
      <x:c r="B5973" s="0" t="s">
        <x:v>4</x:v>
      </x:c>
      <x:c r="C5973" s="0" t="s">
        <x:v>149</x:v>
      </x:c>
      <x:c r="D5973" s="0" t="s">
        <x:v>150</x:v>
      </x:c>
      <x:c r="E5973" s="0" t="s">
        <x:v>103</x:v>
      </x:c>
      <x:c r="F5973" s="0" t="s">
        <x:v>104</x:v>
      </x:c>
      <x:c r="G5973" s="0" t="s">
        <x:v>79</x:v>
      </x:c>
      <x:c r="H5973" s="0" t="s">
        <x:v>80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1850</x:v>
      </x:c>
    </x:row>
    <x:row r="5974" spans="1:14">
      <x:c r="A5974" s="0" t="s">
        <x:v>2</x:v>
      </x:c>
      <x:c r="B5974" s="0" t="s">
        <x:v>4</x:v>
      </x:c>
      <x:c r="C5974" s="0" t="s">
        <x:v>149</x:v>
      </x:c>
      <x:c r="D5974" s="0" t="s">
        <x:v>150</x:v>
      </x:c>
      <x:c r="E5974" s="0" t="s">
        <x:v>103</x:v>
      </x:c>
      <x:c r="F5974" s="0" t="s">
        <x:v>104</x:v>
      </x:c>
      <x:c r="G5974" s="0" t="s">
        <x:v>79</x:v>
      </x:c>
      <x:c r="H5974" s="0" t="s">
        <x:v>80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1165</x:v>
      </x:c>
    </x:row>
    <x:row r="5975" spans="1:14">
      <x:c r="A5975" s="0" t="s">
        <x:v>2</x:v>
      </x:c>
      <x:c r="B5975" s="0" t="s">
        <x:v>4</x:v>
      </x:c>
      <x:c r="C5975" s="0" t="s">
        <x:v>149</x:v>
      </x:c>
      <x:c r="D5975" s="0" t="s">
        <x:v>150</x:v>
      </x:c>
      <x:c r="E5975" s="0" t="s">
        <x:v>103</x:v>
      </x:c>
      <x:c r="F5975" s="0" t="s">
        <x:v>104</x:v>
      </x:c>
      <x:c r="G5975" s="0" t="s">
        <x:v>79</x:v>
      </x:c>
      <x:c r="H5975" s="0" t="s">
        <x:v>80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1342</x:v>
      </x:c>
    </x:row>
    <x:row r="5976" spans="1:14">
      <x:c r="A5976" s="0" t="s">
        <x:v>2</x:v>
      </x:c>
      <x:c r="B5976" s="0" t="s">
        <x:v>4</x:v>
      </x:c>
      <x:c r="C5976" s="0" t="s">
        <x:v>149</x:v>
      </x:c>
      <x:c r="D5976" s="0" t="s">
        <x:v>150</x:v>
      </x:c>
      <x:c r="E5976" s="0" t="s">
        <x:v>103</x:v>
      </x:c>
      <x:c r="F5976" s="0" t="s">
        <x:v>104</x:v>
      </x:c>
      <x:c r="G5976" s="0" t="s">
        <x:v>79</x:v>
      </x:c>
      <x:c r="H5976" s="0" t="s">
        <x:v>80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22</x:v>
      </x:c>
    </x:row>
    <x:row r="5977" spans="1:14">
      <x:c r="A5977" s="0" t="s">
        <x:v>2</x:v>
      </x:c>
      <x:c r="B5977" s="0" t="s">
        <x:v>4</x:v>
      </x:c>
      <x:c r="C5977" s="0" t="s">
        <x:v>149</x:v>
      </x:c>
      <x:c r="D5977" s="0" t="s">
        <x:v>150</x:v>
      </x:c>
      <x:c r="E5977" s="0" t="s">
        <x:v>103</x:v>
      </x:c>
      <x:c r="F5977" s="0" t="s">
        <x:v>104</x:v>
      </x:c>
      <x:c r="G5977" s="0" t="s">
        <x:v>79</x:v>
      </x:c>
      <x:c r="H5977" s="0" t="s">
        <x:v>80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24</x:v>
      </x:c>
    </x:row>
    <x:row r="5978" spans="1:14">
      <x:c r="A5978" s="0" t="s">
        <x:v>2</x:v>
      </x:c>
      <x:c r="B5978" s="0" t="s">
        <x:v>4</x:v>
      </x:c>
      <x:c r="C5978" s="0" t="s">
        <x:v>149</x:v>
      </x:c>
      <x:c r="D5978" s="0" t="s">
        <x:v>150</x:v>
      </x:c>
      <x:c r="E5978" s="0" t="s">
        <x:v>103</x:v>
      </x:c>
      <x:c r="F5978" s="0" t="s">
        <x:v>104</x:v>
      </x:c>
      <x:c r="G5978" s="0" t="s">
        <x:v>79</x:v>
      </x:c>
      <x:c r="H5978" s="0" t="s">
        <x:v>80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80</x:v>
      </x:c>
    </x:row>
    <x:row r="5979" spans="1:14">
      <x:c r="A5979" s="0" t="s">
        <x:v>2</x:v>
      </x:c>
      <x:c r="B5979" s="0" t="s">
        <x:v>4</x:v>
      </x:c>
      <x:c r="C5979" s="0" t="s">
        <x:v>149</x:v>
      </x:c>
      <x:c r="D5979" s="0" t="s">
        <x:v>150</x:v>
      </x:c>
      <x:c r="E5979" s="0" t="s">
        <x:v>103</x:v>
      </x:c>
      <x:c r="F5979" s="0" t="s">
        <x:v>104</x:v>
      </x:c>
      <x:c r="G5979" s="0" t="s">
        <x:v>79</x:v>
      </x:c>
      <x:c r="H5979" s="0" t="s">
        <x:v>80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114</x:v>
      </x:c>
    </x:row>
    <x:row r="5980" spans="1:14">
      <x:c r="A5980" s="0" t="s">
        <x:v>2</x:v>
      </x:c>
      <x:c r="B5980" s="0" t="s">
        <x:v>4</x:v>
      </x:c>
      <x:c r="C5980" s="0" t="s">
        <x:v>149</x:v>
      </x:c>
      <x:c r="D5980" s="0" t="s">
        <x:v>150</x:v>
      </x:c>
      <x:c r="E5980" s="0" t="s">
        <x:v>103</x:v>
      </x:c>
      <x:c r="F5980" s="0" t="s">
        <x:v>104</x:v>
      </x:c>
      <x:c r="G5980" s="0" t="s">
        <x:v>79</x:v>
      </x:c>
      <x:c r="H5980" s="0" t="s">
        <x:v>80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270</x:v>
      </x:c>
    </x:row>
    <x:row r="5981" spans="1:14">
      <x:c r="A5981" s="0" t="s">
        <x:v>2</x:v>
      </x:c>
      <x:c r="B5981" s="0" t="s">
        <x:v>4</x:v>
      </x:c>
      <x:c r="C5981" s="0" t="s">
        <x:v>149</x:v>
      </x:c>
      <x:c r="D5981" s="0" t="s">
        <x:v>150</x:v>
      </x:c>
      <x:c r="E5981" s="0" t="s">
        <x:v>103</x:v>
      </x:c>
      <x:c r="F5981" s="0" t="s">
        <x:v>104</x:v>
      </x:c>
      <x:c r="G5981" s="0" t="s">
        <x:v>79</x:v>
      </x:c>
      <x:c r="H5981" s="0" t="s">
        <x:v>80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370</x:v>
      </x:c>
    </x:row>
    <x:row r="5982" spans="1:14">
      <x:c r="A5982" s="0" t="s">
        <x:v>2</x:v>
      </x:c>
      <x:c r="B5982" s="0" t="s">
        <x:v>4</x:v>
      </x:c>
      <x:c r="C5982" s="0" t="s">
        <x:v>149</x:v>
      </x:c>
      <x:c r="D5982" s="0" t="s">
        <x:v>150</x:v>
      </x:c>
      <x:c r="E5982" s="0" t="s">
        <x:v>103</x:v>
      </x:c>
      <x:c r="F5982" s="0" t="s">
        <x:v>104</x:v>
      </x:c>
      <x:c r="G5982" s="0" t="s">
        <x:v>81</x:v>
      </x:c>
      <x:c r="H5982" s="0" t="s">
        <x:v>82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931</x:v>
      </x:c>
    </x:row>
    <x:row r="5983" spans="1:14">
      <x:c r="A5983" s="0" t="s">
        <x:v>2</x:v>
      </x:c>
      <x:c r="B5983" s="0" t="s">
        <x:v>4</x:v>
      </x:c>
      <x:c r="C5983" s="0" t="s">
        <x:v>149</x:v>
      </x:c>
      <x:c r="D5983" s="0" t="s">
        <x:v>150</x:v>
      </x:c>
      <x:c r="E5983" s="0" t="s">
        <x:v>103</x:v>
      </x:c>
      <x:c r="F5983" s="0" t="s">
        <x:v>104</x:v>
      </x:c>
      <x:c r="G5983" s="0" t="s">
        <x:v>81</x:v>
      </x:c>
      <x:c r="H5983" s="0" t="s">
        <x:v>82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1045</x:v>
      </x:c>
    </x:row>
    <x:row r="5984" spans="1:14">
      <x:c r="A5984" s="0" t="s">
        <x:v>2</x:v>
      </x:c>
      <x:c r="B5984" s="0" t="s">
        <x:v>4</x:v>
      </x:c>
      <x:c r="C5984" s="0" t="s">
        <x:v>149</x:v>
      </x:c>
      <x:c r="D5984" s="0" t="s">
        <x:v>150</x:v>
      </x:c>
      <x:c r="E5984" s="0" t="s">
        <x:v>103</x:v>
      </x:c>
      <x:c r="F5984" s="0" t="s">
        <x:v>104</x:v>
      </x:c>
      <x:c r="G5984" s="0" t="s">
        <x:v>81</x:v>
      </x:c>
      <x:c r="H5984" s="0" t="s">
        <x:v>82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686</x:v>
      </x:c>
    </x:row>
    <x:row r="5985" spans="1:14">
      <x:c r="A5985" s="0" t="s">
        <x:v>2</x:v>
      </x:c>
      <x:c r="B5985" s="0" t="s">
        <x:v>4</x:v>
      </x:c>
      <x:c r="C5985" s="0" t="s">
        <x:v>149</x:v>
      </x:c>
      <x:c r="D5985" s="0" t="s">
        <x:v>150</x:v>
      </x:c>
      <x:c r="E5985" s="0" t="s">
        <x:v>103</x:v>
      </x:c>
      <x:c r="F5985" s="0" t="s">
        <x:v>104</x:v>
      </x:c>
      <x:c r="G5985" s="0" t="s">
        <x:v>81</x:v>
      </x:c>
      <x:c r="H5985" s="0" t="s">
        <x:v>82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746</x:v>
      </x:c>
    </x:row>
    <x:row r="5986" spans="1:14">
      <x:c r="A5986" s="0" t="s">
        <x:v>2</x:v>
      </x:c>
      <x:c r="B5986" s="0" t="s">
        <x:v>4</x:v>
      </x:c>
      <x:c r="C5986" s="0" t="s">
        <x:v>149</x:v>
      </x:c>
      <x:c r="D5986" s="0" t="s">
        <x:v>150</x:v>
      </x:c>
      <x:c r="E5986" s="0" t="s">
        <x:v>103</x:v>
      </x:c>
      <x:c r="F5986" s="0" t="s">
        <x:v>104</x:v>
      </x:c>
      <x:c r="G5986" s="0" t="s">
        <x:v>81</x:v>
      </x:c>
      <x:c r="H5986" s="0" t="s">
        <x:v>82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5</x:v>
      </x:c>
    </x:row>
    <x:row r="5987" spans="1:14">
      <x:c r="A5987" s="0" t="s">
        <x:v>2</x:v>
      </x:c>
      <x:c r="B5987" s="0" t="s">
        <x:v>4</x:v>
      </x:c>
      <x:c r="C5987" s="0" t="s">
        <x:v>149</x:v>
      </x:c>
      <x:c r="D5987" s="0" t="s">
        <x:v>150</x:v>
      </x:c>
      <x:c r="E5987" s="0" t="s">
        <x:v>103</x:v>
      </x:c>
      <x:c r="F5987" s="0" t="s">
        <x:v>104</x:v>
      </x:c>
      <x:c r="G5987" s="0" t="s">
        <x:v>81</x:v>
      </x:c>
      <x:c r="H5987" s="0" t="s">
        <x:v>82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10</x:v>
      </x:c>
    </x:row>
    <x:row r="5988" spans="1:14">
      <x:c r="A5988" s="0" t="s">
        <x:v>2</x:v>
      </x:c>
      <x:c r="B5988" s="0" t="s">
        <x:v>4</x:v>
      </x:c>
      <x:c r="C5988" s="0" t="s">
        <x:v>149</x:v>
      </x:c>
      <x:c r="D5988" s="0" t="s">
        <x:v>150</x:v>
      </x:c>
      <x:c r="E5988" s="0" t="s">
        <x:v>103</x:v>
      </x:c>
      <x:c r="F5988" s="0" t="s">
        <x:v>104</x:v>
      </x:c>
      <x:c r="G5988" s="0" t="s">
        <x:v>81</x:v>
      </x:c>
      <x:c r="H5988" s="0" t="s">
        <x:v>82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40</x:v>
      </x:c>
    </x:row>
    <x:row r="5989" spans="1:14">
      <x:c r="A5989" s="0" t="s">
        <x:v>2</x:v>
      </x:c>
      <x:c r="B5989" s="0" t="s">
        <x:v>4</x:v>
      </x:c>
      <x:c r="C5989" s="0" t="s">
        <x:v>149</x:v>
      </x:c>
      <x:c r="D5989" s="0" t="s">
        <x:v>150</x:v>
      </x:c>
      <x:c r="E5989" s="0" t="s">
        <x:v>103</x:v>
      </x:c>
      <x:c r="F5989" s="0" t="s">
        <x:v>104</x:v>
      </x:c>
      <x:c r="G5989" s="0" t="s">
        <x:v>81</x:v>
      </x:c>
      <x:c r="H5989" s="0" t="s">
        <x:v>82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43</x:v>
      </x:c>
    </x:row>
    <x:row r="5990" spans="1:14">
      <x:c r="A5990" s="0" t="s">
        <x:v>2</x:v>
      </x:c>
      <x:c r="B5990" s="0" t="s">
        <x:v>4</x:v>
      </x:c>
      <x:c r="C5990" s="0" t="s">
        <x:v>149</x:v>
      </x:c>
      <x:c r="D5990" s="0" t="s">
        <x:v>150</x:v>
      </x:c>
      <x:c r="E5990" s="0" t="s">
        <x:v>103</x:v>
      </x:c>
      <x:c r="F5990" s="0" t="s">
        <x:v>104</x:v>
      </x:c>
      <x:c r="G5990" s="0" t="s">
        <x:v>81</x:v>
      </x:c>
      <x:c r="H5990" s="0" t="s">
        <x:v>82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200</x:v>
      </x:c>
    </x:row>
    <x:row r="5991" spans="1:14">
      <x:c r="A5991" s="0" t="s">
        <x:v>2</x:v>
      </x:c>
      <x:c r="B5991" s="0" t="s">
        <x:v>4</x:v>
      </x:c>
      <x:c r="C5991" s="0" t="s">
        <x:v>149</x:v>
      </x:c>
      <x:c r="D5991" s="0" t="s">
        <x:v>150</x:v>
      </x:c>
      <x:c r="E5991" s="0" t="s">
        <x:v>103</x:v>
      </x:c>
      <x:c r="F5991" s="0" t="s">
        <x:v>104</x:v>
      </x:c>
      <x:c r="G5991" s="0" t="s">
        <x:v>81</x:v>
      </x:c>
      <x:c r="H5991" s="0" t="s">
        <x:v>82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246</x:v>
      </x:c>
    </x:row>
    <x:row r="5992" spans="1:14">
      <x:c r="A5992" s="0" t="s">
        <x:v>2</x:v>
      </x:c>
      <x:c r="B5992" s="0" t="s">
        <x:v>4</x:v>
      </x:c>
      <x:c r="C5992" s="0" t="s">
        <x:v>149</x:v>
      </x:c>
      <x:c r="D5992" s="0" t="s">
        <x:v>150</x:v>
      </x:c>
      <x:c r="E5992" s="0" t="s">
        <x:v>103</x:v>
      </x:c>
      <x:c r="F5992" s="0" t="s">
        <x:v>104</x:v>
      </x:c>
      <x:c r="G5992" s="0" t="s">
        <x:v>83</x:v>
      </x:c>
      <x:c r="H5992" s="0" t="s">
        <x:v>84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1780</x:v>
      </x:c>
    </x:row>
    <x:row r="5993" spans="1:14">
      <x:c r="A5993" s="0" t="s">
        <x:v>2</x:v>
      </x:c>
      <x:c r="B5993" s="0" t="s">
        <x:v>4</x:v>
      </x:c>
      <x:c r="C5993" s="0" t="s">
        <x:v>149</x:v>
      </x:c>
      <x:c r="D5993" s="0" t="s">
        <x:v>150</x:v>
      </x:c>
      <x:c r="E5993" s="0" t="s">
        <x:v>103</x:v>
      </x:c>
      <x:c r="F5993" s="0" t="s">
        <x:v>104</x:v>
      </x:c>
      <x:c r="G5993" s="0" t="s">
        <x:v>83</x:v>
      </x:c>
      <x:c r="H5993" s="0" t="s">
        <x:v>84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2498</x:v>
      </x:c>
    </x:row>
    <x:row r="5994" spans="1:14">
      <x:c r="A5994" s="0" t="s">
        <x:v>2</x:v>
      </x:c>
      <x:c r="B5994" s="0" t="s">
        <x:v>4</x:v>
      </x:c>
      <x:c r="C5994" s="0" t="s">
        <x:v>149</x:v>
      </x:c>
      <x:c r="D5994" s="0" t="s">
        <x:v>150</x:v>
      </x:c>
      <x:c r="E5994" s="0" t="s">
        <x:v>103</x:v>
      </x:c>
      <x:c r="F5994" s="0" t="s">
        <x:v>104</x:v>
      </x:c>
      <x:c r="G5994" s="0" t="s">
        <x:v>83</x:v>
      </x:c>
      <x:c r="H5994" s="0" t="s">
        <x:v>84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1094</x:v>
      </x:c>
    </x:row>
    <x:row r="5995" spans="1:14">
      <x:c r="A5995" s="0" t="s">
        <x:v>2</x:v>
      </x:c>
      <x:c r="B5995" s="0" t="s">
        <x:v>4</x:v>
      </x:c>
      <x:c r="C5995" s="0" t="s">
        <x:v>149</x:v>
      </x:c>
      <x:c r="D5995" s="0" t="s">
        <x:v>150</x:v>
      </x:c>
      <x:c r="E5995" s="0" t="s">
        <x:v>103</x:v>
      </x:c>
      <x:c r="F5995" s="0" t="s">
        <x:v>104</x:v>
      </x:c>
      <x:c r="G5995" s="0" t="s">
        <x:v>83</x:v>
      </x:c>
      <x:c r="H5995" s="0" t="s">
        <x:v>84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1543</x:v>
      </x:c>
    </x:row>
    <x:row r="5996" spans="1:14">
      <x:c r="A5996" s="0" t="s">
        <x:v>2</x:v>
      </x:c>
      <x:c r="B5996" s="0" t="s">
        <x:v>4</x:v>
      </x:c>
      <x:c r="C5996" s="0" t="s">
        <x:v>149</x:v>
      </x:c>
      <x:c r="D5996" s="0" t="s">
        <x:v>150</x:v>
      </x:c>
      <x:c r="E5996" s="0" t="s">
        <x:v>103</x:v>
      </x:c>
      <x:c r="F5996" s="0" t="s">
        <x:v>104</x:v>
      </x:c>
      <x:c r="G5996" s="0" t="s">
        <x:v>83</x:v>
      </x:c>
      <x:c r="H5996" s="0" t="s">
        <x:v>84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378</x:v>
      </x:c>
    </x:row>
    <x:row r="5997" spans="1:14">
      <x:c r="A5997" s="0" t="s">
        <x:v>2</x:v>
      </x:c>
      <x:c r="B5997" s="0" t="s">
        <x:v>4</x:v>
      </x:c>
      <x:c r="C5997" s="0" t="s">
        <x:v>149</x:v>
      </x:c>
      <x:c r="D5997" s="0" t="s">
        <x:v>150</x:v>
      </x:c>
      <x:c r="E5997" s="0" t="s">
        <x:v>103</x:v>
      </x:c>
      <x:c r="F5997" s="0" t="s">
        <x:v>104</x:v>
      </x:c>
      <x:c r="G5997" s="0" t="s">
        <x:v>83</x:v>
      </x:c>
      <x:c r="H5997" s="0" t="s">
        <x:v>84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545</x:v>
      </x:c>
    </x:row>
    <x:row r="5998" spans="1:14">
      <x:c r="A5998" s="0" t="s">
        <x:v>2</x:v>
      </x:c>
      <x:c r="B5998" s="0" t="s">
        <x:v>4</x:v>
      </x:c>
      <x:c r="C5998" s="0" t="s">
        <x:v>149</x:v>
      </x:c>
      <x:c r="D5998" s="0" t="s">
        <x:v>150</x:v>
      </x:c>
      <x:c r="E5998" s="0" t="s">
        <x:v>103</x:v>
      </x:c>
      <x:c r="F5998" s="0" t="s">
        <x:v>104</x:v>
      </x:c>
      <x:c r="G5998" s="0" t="s">
        <x:v>83</x:v>
      </x:c>
      <x:c r="H5998" s="0" t="s">
        <x:v>84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167</x:v>
      </x:c>
    </x:row>
    <x:row r="5999" spans="1:14">
      <x:c r="A5999" s="0" t="s">
        <x:v>2</x:v>
      </x:c>
      <x:c r="B5999" s="0" t="s">
        <x:v>4</x:v>
      </x:c>
      <x:c r="C5999" s="0" t="s">
        <x:v>149</x:v>
      </x:c>
      <x:c r="D5999" s="0" t="s">
        <x:v>150</x:v>
      </x:c>
      <x:c r="E5999" s="0" t="s">
        <x:v>103</x:v>
      </x:c>
      <x:c r="F5999" s="0" t="s">
        <x:v>104</x:v>
      </x:c>
      <x:c r="G5999" s="0" t="s">
        <x:v>83</x:v>
      </x:c>
      <x:c r="H5999" s="0" t="s">
        <x:v>84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258</x:v>
      </x:c>
    </x:row>
    <x:row r="6000" spans="1:14">
      <x:c r="A6000" s="0" t="s">
        <x:v>2</x:v>
      </x:c>
      <x:c r="B6000" s="0" t="s">
        <x:v>4</x:v>
      </x:c>
      <x:c r="C6000" s="0" t="s">
        <x:v>149</x:v>
      </x:c>
      <x:c r="D6000" s="0" t="s">
        <x:v>150</x:v>
      </x:c>
      <x:c r="E6000" s="0" t="s">
        <x:v>103</x:v>
      </x:c>
      <x:c r="F6000" s="0" t="s">
        <x:v>104</x:v>
      </x:c>
      <x:c r="G6000" s="0" t="s">
        <x:v>83</x:v>
      </x:c>
      <x:c r="H6000" s="0" t="s">
        <x:v>84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141</x:v>
      </x:c>
    </x:row>
    <x:row r="6001" spans="1:14">
      <x:c r="A6001" s="0" t="s">
        <x:v>2</x:v>
      </x:c>
      <x:c r="B6001" s="0" t="s">
        <x:v>4</x:v>
      </x:c>
      <x:c r="C6001" s="0" t="s">
        <x:v>149</x:v>
      </x:c>
      <x:c r="D6001" s="0" t="s">
        <x:v>150</x:v>
      </x:c>
      <x:c r="E6001" s="0" t="s">
        <x:v>103</x:v>
      </x:c>
      <x:c r="F6001" s="0" t="s">
        <x:v>104</x:v>
      </x:c>
      <x:c r="G6001" s="0" t="s">
        <x:v>83</x:v>
      </x:c>
      <x:c r="H6001" s="0" t="s">
        <x:v>84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152</x:v>
      </x:c>
    </x:row>
    <x:row r="6002" spans="1:14">
      <x:c r="A6002" s="0" t="s">
        <x:v>2</x:v>
      </x:c>
      <x:c r="B6002" s="0" t="s">
        <x:v>4</x:v>
      </x:c>
      <x:c r="C6002" s="0" t="s">
        <x:v>149</x:v>
      </x:c>
      <x:c r="D6002" s="0" t="s">
        <x:v>150</x:v>
      </x:c>
      <x:c r="E6002" s="0" t="s">
        <x:v>105</x:v>
      </x:c>
      <x:c r="F6002" s="0" t="s">
        <x:v>106</x:v>
      </x:c>
      <x:c r="G6002" s="0" t="s">
        <x:v>53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54007</x:v>
      </x:c>
    </x:row>
    <x:row r="6003" spans="1:14">
      <x:c r="A6003" s="0" t="s">
        <x:v>2</x:v>
      </x:c>
      <x:c r="B6003" s="0" t="s">
        <x:v>4</x:v>
      </x:c>
      <x:c r="C6003" s="0" t="s">
        <x:v>149</x:v>
      </x:c>
      <x:c r="D6003" s="0" t="s">
        <x:v>150</x:v>
      </x:c>
      <x:c r="E6003" s="0" t="s">
        <x:v>105</x:v>
      </x:c>
      <x:c r="F6003" s="0" t="s">
        <x:v>106</x:v>
      </x:c>
      <x:c r="G6003" s="0" t="s">
        <x:v>53</x:v>
      </x:c>
      <x:c r="H6003" s="0" t="s">
        <x:v>57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60290</x:v>
      </x:c>
    </x:row>
    <x:row r="6004" spans="1:14">
      <x:c r="A6004" s="0" t="s">
        <x:v>2</x:v>
      </x:c>
      <x:c r="B6004" s="0" t="s">
        <x:v>4</x:v>
      </x:c>
      <x:c r="C6004" s="0" t="s">
        <x:v>149</x:v>
      </x:c>
      <x:c r="D6004" s="0" t="s">
        <x:v>150</x:v>
      </x:c>
      <x:c r="E6004" s="0" t="s">
        <x:v>105</x:v>
      </x:c>
      <x:c r="F6004" s="0" t="s">
        <x:v>106</x:v>
      </x:c>
      <x:c r="G6004" s="0" t="s">
        <x:v>53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33040</x:v>
      </x:c>
    </x:row>
    <x:row r="6005" spans="1:14">
      <x:c r="A6005" s="0" t="s">
        <x:v>2</x:v>
      </x:c>
      <x:c r="B6005" s="0" t="s">
        <x:v>4</x:v>
      </x:c>
      <x:c r="C6005" s="0" t="s">
        <x:v>149</x:v>
      </x:c>
      <x:c r="D6005" s="0" t="s">
        <x:v>150</x:v>
      </x:c>
      <x:c r="E6005" s="0" t="s">
        <x:v>105</x:v>
      </x:c>
      <x:c r="F6005" s="0" t="s">
        <x:v>106</x:v>
      </x:c>
      <x:c r="G6005" s="0" t="s">
        <x:v>53</x:v>
      </x:c>
      <x:c r="H6005" s="0" t="s">
        <x:v>57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35872</x:v>
      </x:c>
    </x:row>
    <x:row r="6006" spans="1:14">
      <x:c r="A6006" s="0" t="s">
        <x:v>2</x:v>
      </x:c>
      <x:c r="B6006" s="0" t="s">
        <x:v>4</x:v>
      </x:c>
      <x:c r="C6006" s="0" t="s">
        <x:v>149</x:v>
      </x:c>
      <x:c r="D6006" s="0" t="s">
        <x:v>150</x:v>
      </x:c>
      <x:c r="E6006" s="0" t="s">
        <x:v>105</x:v>
      </x:c>
      <x:c r="F6006" s="0" t="s">
        <x:v>106</x:v>
      </x:c>
      <x:c r="G6006" s="0" t="s">
        <x:v>53</x:v>
      </x:c>
      <x:c r="H6006" s="0" t="s">
        <x:v>57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11386</x:v>
      </x:c>
    </x:row>
    <x:row r="6007" spans="1:14">
      <x:c r="A6007" s="0" t="s">
        <x:v>2</x:v>
      </x:c>
      <x:c r="B6007" s="0" t="s">
        <x:v>4</x:v>
      </x:c>
      <x:c r="C6007" s="0" t="s">
        <x:v>149</x:v>
      </x:c>
      <x:c r="D6007" s="0" t="s">
        <x:v>150</x:v>
      </x:c>
      <x:c r="E6007" s="0" t="s">
        <x:v>105</x:v>
      </x:c>
      <x:c r="F6007" s="0" t="s">
        <x:v>106</x:v>
      </x:c>
      <x:c r="G6007" s="0" t="s">
        <x:v>53</x:v>
      </x:c>
      <x:c r="H6007" s="0" t="s">
        <x:v>57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13362</x:v>
      </x:c>
    </x:row>
    <x:row r="6008" spans="1:14">
      <x:c r="A6008" s="0" t="s">
        <x:v>2</x:v>
      </x:c>
      <x:c r="B6008" s="0" t="s">
        <x:v>4</x:v>
      </x:c>
      <x:c r="C6008" s="0" t="s">
        <x:v>149</x:v>
      </x:c>
      <x:c r="D6008" s="0" t="s">
        <x:v>150</x:v>
      </x:c>
      <x:c r="E6008" s="0" t="s">
        <x:v>105</x:v>
      </x:c>
      <x:c r="F6008" s="0" t="s">
        <x:v>106</x:v>
      </x:c>
      <x:c r="G6008" s="0" t="s">
        <x:v>53</x:v>
      </x:c>
      <x:c r="H6008" s="0" t="s">
        <x:v>57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6641</x:v>
      </x:c>
    </x:row>
    <x:row r="6009" spans="1:14">
      <x:c r="A6009" s="0" t="s">
        <x:v>2</x:v>
      </x:c>
      <x:c r="B6009" s="0" t="s">
        <x:v>4</x:v>
      </x:c>
      <x:c r="C6009" s="0" t="s">
        <x:v>149</x:v>
      </x:c>
      <x:c r="D6009" s="0" t="s">
        <x:v>150</x:v>
      </x:c>
      <x:c r="E6009" s="0" t="s">
        <x:v>105</x:v>
      </x:c>
      <x:c r="F6009" s="0" t="s">
        <x:v>106</x:v>
      </x:c>
      <x:c r="G6009" s="0" t="s">
        <x:v>53</x:v>
      </x:c>
      <x:c r="H6009" s="0" t="s">
        <x:v>57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7879</x:v>
      </x:c>
    </x:row>
    <x:row r="6010" spans="1:14">
      <x:c r="A6010" s="0" t="s">
        <x:v>2</x:v>
      </x:c>
      <x:c r="B6010" s="0" t="s">
        <x:v>4</x:v>
      </x:c>
      <x:c r="C6010" s="0" t="s">
        <x:v>149</x:v>
      </x:c>
      <x:c r="D6010" s="0" t="s">
        <x:v>150</x:v>
      </x:c>
      <x:c r="E6010" s="0" t="s">
        <x:v>105</x:v>
      </x:c>
      <x:c r="F6010" s="0" t="s">
        <x:v>106</x:v>
      </x:c>
      <x:c r="G6010" s="0" t="s">
        <x:v>53</x:v>
      </x:c>
      <x:c r="H6010" s="0" t="s">
        <x:v>57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2940</x:v>
      </x:c>
    </x:row>
    <x:row r="6011" spans="1:14">
      <x:c r="A6011" s="0" t="s">
        <x:v>2</x:v>
      </x:c>
      <x:c r="B6011" s="0" t="s">
        <x:v>4</x:v>
      </x:c>
      <x:c r="C6011" s="0" t="s">
        <x:v>149</x:v>
      </x:c>
      <x:c r="D6011" s="0" t="s">
        <x:v>150</x:v>
      </x:c>
      <x:c r="E6011" s="0" t="s">
        <x:v>105</x:v>
      </x:c>
      <x:c r="F6011" s="0" t="s">
        <x:v>106</x:v>
      </x:c>
      <x:c r="G6011" s="0" t="s">
        <x:v>53</x:v>
      </x:c>
      <x:c r="H6011" s="0" t="s">
        <x:v>57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3177</x:v>
      </x:c>
    </x:row>
    <x:row r="6012" spans="1:14">
      <x:c r="A6012" s="0" t="s">
        <x:v>2</x:v>
      </x:c>
      <x:c r="B6012" s="0" t="s">
        <x:v>4</x:v>
      </x:c>
      <x:c r="C6012" s="0" t="s">
        <x:v>149</x:v>
      </x:c>
      <x:c r="D6012" s="0" t="s">
        <x:v>150</x:v>
      </x:c>
      <x:c r="E6012" s="0" t="s">
        <x:v>105</x:v>
      </x:c>
      <x:c r="F6012" s="0" t="s">
        <x:v>106</x:v>
      </x:c>
      <x:c r="G6012" s="0" t="s">
        <x:v>71</x:v>
      </x:c>
      <x:c r="H6012" s="0" t="s">
        <x:v>72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17708</x:v>
      </x:c>
    </x:row>
    <x:row r="6013" spans="1:14">
      <x:c r="A6013" s="0" t="s">
        <x:v>2</x:v>
      </x:c>
      <x:c r="B6013" s="0" t="s">
        <x:v>4</x:v>
      </x:c>
      <x:c r="C6013" s="0" t="s">
        <x:v>149</x:v>
      </x:c>
      <x:c r="D6013" s="0" t="s">
        <x:v>150</x:v>
      </x:c>
      <x:c r="E6013" s="0" t="s">
        <x:v>105</x:v>
      </x:c>
      <x:c r="F6013" s="0" t="s">
        <x:v>106</x:v>
      </x:c>
      <x:c r="G6013" s="0" t="s">
        <x:v>71</x:v>
      </x:c>
      <x:c r="H6013" s="0" t="s">
        <x:v>72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19879</x:v>
      </x:c>
    </x:row>
    <x:row r="6014" spans="1:14">
      <x:c r="A6014" s="0" t="s">
        <x:v>2</x:v>
      </x:c>
      <x:c r="B6014" s="0" t="s">
        <x:v>4</x:v>
      </x:c>
      <x:c r="C6014" s="0" t="s">
        <x:v>149</x:v>
      </x:c>
      <x:c r="D6014" s="0" t="s">
        <x:v>150</x:v>
      </x:c>
      <x:c r="E6014" s="0" t="s">
        <x:v>105</x:v>
      </x:c>
      <x:c r="F6014" s="0" t="s">
        <x:v>106</x:v>
      </x:c>
      <x:c r="G6014" s="0" t="s">
        <x:v>71</x:v>
      </x:c>
      <x:c r="H6014" s="0" t="s">
        <x:v>72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7243</x:v>
      </x:c>
    </x:row>
    <x:row r="6015" spans="1:14">
      <x:c r="A6015" s="0" t="s">
        <x:v>2</x:v>
      </x:c>
      <x:c r="B6015" s="0" t="s">
        <x:v>4</x:v>
      </x:c>
      <x:c r="C6015" s="0" t="s">
        <x:v>149</x:v>
      </x:c>
      <x:c r="D6015" s="0" t="s">
        <x:v>150</x:v>
      </x:c>
      <x:c r="E6015" s="0" t="s">
        <x:v>105</x:v>
      </x:c>
      <x:c r="F6015" s="0" t="s">
        <x:v>106</x:v>
      </x:c>
      <x:c r="G6015" s="0" t="s">
        <x:v>71</x:v>
      </x:c>
      <x:c r="H6015" s="0" t="s">
        <x:v>72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7417</x:v>
      </x:c>
    </x:row>
    <x:row r="6016" spans="1:14">
      <x:c r="A6016" s="0" t="s">
        <x:v>2</x:v>
      </x:c>
      <x:c r="B6016" s="0" t="s">
        <x:v>4</x:v>
      </x:c>
      <x:c r="C6016" s="0" t="s">
        <x:v>149</x:v>
      </x:c>
      <x:c r="D6016" s="0" t="s">
        <x:v>150</x:v>
      </x:c>
      <x:c r="E6016" s="0" t="s">
        <x:v>105</x:v>
      </x:c>
      <x:c r="F6016" s="0" t="s">
        <x:v>106</x:v>
      </x:c>
      <x:c r="G6016" s="0" t="s">
        <x:v>71</x:v>
      </x:c>
      <x:c r="H6016" s="0" t="s">
        <x:v>72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7759</x:v>
      </x:c>
    </x:row>
    <x:row r="6017" spans="1:14">
      <x:c r="A6017" s="0" t="s">
        <x:v>2</x:v>
      </x:c>
      <x:c r="B6017" s="0" t="s">
        <x:v>4</x:v>
      </x:c>
      <x:c r="C6017" s="0" t="s">
        <x:v>149</x:v>
      </x:c>
      <x:c r="D6017" s="0" t="s">
        <x:v>150</x:v>
      </x:c>
      <x:c r="E6017" s="0" t="s">
        <x:v>105</x:v>
      </x:c>
      <x:c r="F6017" s="0" t="s">
        <x:v>106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9242</x:v>
      </x:c>
    </x:row>
    <x:row r="6018" spans="1:14">
      <x:c r="A6018" s="0" t="s">
        <x:v>2</x:v>
      </x:c>
      <x:c r="B6018" s="0" t="s">
        <x:v>4</x:v>
      </x:c>
      <x:c r="C6018" s="0" t="s">
        <x:v>149</x:v>
      </x:c>
      <x:c r="D6018" s="0" t="s">
        <x:v>150</x:v>
      </x:c>
      <x:c r="E6018" s="0" t="s">
        <x:v>105</x:v>
      </x:c>
      <x:c r="F6018" s="0" t="s">
        <x:v>106</x:v>
      </x:c>
      <x:c r="G6018" s="0" t="s">
        <x:v>71</x:v>
      </x:c>
      <x:c r="H6018" s="0" t="s">
        <x:v>72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2357</x:v>
      </x:c>
    </x:row>
    <x:row r="6019" spans="1:14">
      <x:c r="A6019" s="0" t="s">
        <x:v>2</x:v>
      </x:c>
      <x:c r="B6019" s="0" t="s">
        <x:v>4</x:v>
      </x:c>
      <x:c r="C6019" s="0" t="s">
        <x:v>149</x:v>
      </x:c>
      <x:c r="D6019" s="0" t="s">
        <x:v>150</x:v>
      </x:c>
      <x:c r="E6019" s="0" t="s">
        <x:v>105</x:v>
      </x:c>
      <x:c r="F6019" s="0" t="s">
        <x:v>106</x:v>
      </x:c>
      <x:c r="G6019" s="0" t="s">
        <x:v>71</x:v>
      </x:c>
      <x:c r="H6019" s="0" t="s">
        <x:v>72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2920</x:v>
      </x:c>
    </x:row>
    <x:row r="6020" spans="1:14">
      <x:c r="A6020" s="0" t="s">
        <x:v>2</x:v>
      </x:c>
      <x:c r="B6020" s="0" t="s">
        <x:v>4</x:v>
      </x:c>
      <x:c r="C6020" s="0" t="s">
        <x:v>149</x:v>
      </x:c>
      <x:c r="D6020" s="0" t="s">
        <x:v>150</x:v>
      </x:c>
      <x:c r="E6020" s="0" t="s">
        <x:v>105</x:v>
      </x:c>
      <x:c r="F6020" s="0" t="s">
        <x:v>106</x:v>
      </x:c>
      <x:c r="G6020" s="0" t="s">
        <x:v>71</x:v>
      </x:c>
      <x:c r="H6020" s="0" t="s">
        <x:v>72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349</x:v>
      </x:c>
    </x:row>
    <x:row r="6021" spans="1:14">
      <x:c r="A6021" s="0" t="s">
        <x:v>2</x:v>
      </x:c>
      <x:c r="B6021" s="0" t="s">
        <x:v>4</x:v>
      </x:c>
      <x:c r="C6021" s="0" t="s">
        <x:v>149</x:v>
      </x:c>
      <x:c r="D6021" s="0" t="s">
        <x:v>150</x:v>
      </x:c>
      <x:c r="E6021" s="0" t="s">
        <x:v>105</x:v>
      </x:c>
      <x:c r="F6021" s="0" t="s">
        <x:v>106</x:v>
      </x:c>
      <x:c r="G6021" s="0" t="s">
        <x:v>71</x:v>
      </x:c>
      <x:c r="H6021" s="0" t="s">
        <x:v>72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300</x:v>
      </x:c>
    </x:row>
    <x:row r="6022" spans="1:14">
      <x:c r="A6022" s="0" t="s">
        <x:v>2</x:v>
      </x:c>
      <x:c r="B6022" s="0" t="s">
        <x:v>4</x:v>
      </x:c>
      <x:c r="C6022" s="0" t="s">
        <x:v>149</x:v>
      </x:c>
      <x:c r="D6022" s="0" t="s">
        <x:v>150</x:v>
      </x:c>
      <x:c r="E6022" s="0" t="s">
        <x:v>105</x:v>
      </x:c>
      <x:c r="F6022" s="0" t="s">
        <x:v>106</x:v>
      </x:c>
      <x:c r="G6022" s="0" t="s">
        <x:v>73</x:v>
      </x:c>
      <x:c r="H6022" s="0" t="s">
        <x:v>74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14576</x:v>
      </x:c>
    </x:row>
    <x:row r="6023" spans="1:14">
      <x:c r="A6023" s="0" t="s">
        <x:v>2</x:v>
      </x:c>
      <x:c r="B6023" s="0" t="s">
        <x:v>4</x:v>
      </x:c>
      <x:c r="C6023" s="0" t="s">
        <x:v>149</x:v>
      </x:c>
      <x:c r="D6023" s="0" t="s">
        <x:v>150</x:v>
      </x:c>
      <x:c r="E6023" s="0" t="s">
        <x:v>105</x:v>
      </x:c>
      <x:c r="F6023" s="0" t="s">
        <x:v>106</x:v>
      </x:c>
      <x:c r="G6023" s="0" t="s">
        <x:v>73</x:v>
      </x:c>
      <x:c r="H6023" s="0" t="s">
        <x:v>74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15784</x:v>
      </x:c>
    </x:row>
    <x:row r="6024" spans="1:14">
      <x:c r="A6024" s="0" t="s">
        <x:v>2</x:v>
      </x:c>
      <x:c r="B6024" s="0" t="s">
        <x:v>4</x:v>
      </x:c>
      <x:c r="C6024" s="0" t="s">
        <x:v>149</x:v>
      </x:c>
      <x:c r="D6024" s="0" t="s">
        <x:v>150</x:v>
      </x:c>
      <x:c r="E6024" s="0" t="s">
        <x:v>105</x:v>
      </x:c>
      <x:c r="F6024" s="0" t="s">
        <x:v>106</x:v>
      </x:c>
      <x:c r="G6024" s="0" t="s">
        <x:v>73</x:v>
      </x:c>
      <x:c r="H6024" s="0" t="s">
        <x:v>74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9119</x:v>
      </x:c>
    </x:row>
    <x:row r="6025" spans="1:14">
      <x:c r="A6025" s="0" t="s">
        <x:v>2</x:v>
      </x:c>
      <x:c r="B6025" s="0" t="s">
        <x:v>4</x:v>
      </x:c>
      <x:c r="C6025" s="0" t="s">
        <x:v>149</x:v>
      </x:c>
      <x:c r="D6025" s="0" t="s">
        <x:v>150</x:v>
      </x:c>
      <x:c r="E6025" s="0" t="s">
        <x:v>105</x:v>
      </x:c>
      <x:c r="F6025" s="0" t="s">
        <x:v>106</x:v>
      </x:c>
      <x:c r="G6025" s="0" t="s">
        <x:v>73</x:v>
      </x:c>
      <x:c r="H6025" s="0" t="s">
        <x:v>74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9643</x:v>
      </x:c>
    </x:row>
    <x:row r="6026" spans="1:14">
      <x:c r="A6026" s="0" t="s">
        <x:v>2</x:v>
      </x:c>
      <x:c r="B6026" s="0" t="s">
        <x:v>4</x:v>
      </x:c>
      <x:c r="C6026" s="0" t="s">
        <x:v>149</x:v>
      </x:c>
      <x:c r="D6026" s="0" t="s">
        <x:v>150</x:v>
      </x:c>
      <x:c r="E6026" s="0" t="s">
        <x:v>105</x:v>
      </x:c>
      <x:c r="F6026" s="0" t="s">
        <x:v>106</x:v>
      </x:c>
      <x:c r="G6026" s="0" t="s">
        <x:v>73</x:v>
      </x:c>
      <x:c r="H6026" s="0" t="s">
        <x:v>74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2480</x:v>
      </x:c>
    </x:row>
    <x:row r="6027" spans="1:14">
      <x:c r="A6027" s="0" t="s">
        <x:v>2</x:v>
      </x:c>
      <x:c r="B6027" s="0" t="s">
        <x:v>4</x:v>
      </x:c>
      <x:c r="C6027" s="0" t="s">
        <x:v>149</x:v>
      </x:c>
      <x:c r="D6027" s="0" t="s">
        <x:v>150</x:v>
      </x:c>
      <x:c r="E6027" s="0" t="s">
        <x:v>105</x:v>
      </x:c>
      <x:c r="F6027" s="0" t="s">
        <x:v>106</x:v>
      </x:c>
      <x:c r="G6027" s="0" t="s">
        <x:v>73</x:v>
      </x:c>
      <x:c r="H6027" s="0" t="s">
        <x:v>74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2811</x:v>
      </x:c>
    </x:row>
    <x:row r="6028" spans="1:14">
      <x:c r="A6028" s="0" t="s">
        <x:v>2</x:v>
      </x:c>
      <x:c r="B6028" s="0" t="s">
        <x:v>4</x:v>
      </x:c>
      <x:c r="C6028" s="0" t="s">
        <x:v>149</x:v>
      </x:c>
      <x:c r="D6028" s="0" t="s">
        <x:v>150</x:v>
      </x:c>
      <x:c r="E6028" s="0" t="s">
        <x:v>105</x:v>
      </x:c>
      <x:c r="F6028" s="0" t="s">
        <x:v>106</x:v>
      </x:c>
      <x:c r="G6028" s="0" t="s">
        <x:v>73</x:v>
      </x:c>
      <x:c r="H6028" s="0" t="s">
        <x:v>74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2442</x:v>
      </x:c>
    </x:row>
    <x:row r="6029" spans="1:14">
      <x:c r="A6029" s="0" t="s">
        <x:v>2</x:v>
      </x:c>
      <x:c r="B6029" s="0" t="s">
        <x:v>4</x:v>
      </x:c>
      <x:c r="C6029" s="0" t="s">
        <x:v>149</x:v>
      </x:c>
      <x:c r="D6029" s="0" t="s">
        <x:v>150</x:v>
      </x:c>
      <x:c r="E6029" s="0" t="s">
        <x:v>105</x:v>
      </x:c>
      <x:c r="F6029" s="0" t="s">
        <x:v>106</x:v>
      </x:c>
      <x:c r="G6029" s="0" t="s">
        <x:v>73</x:v>
      </x:c>
      <x:c r="H6029" s="0" t="s">
        <x:v>74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2845</x:v>
      </x:c>
    </x:row>
    <x:row r="6030" spans="1:14">
      <x:c r="A6030" s="0" t="s">
        <x:v>2</x:v>
      </x:c>
      <x:c r="B6030" s="0" t="s">
        <x:v>4</x:v>
      </x:c>
      <x:c r="C6030" s="0" t="s">
        <x:v>149</x:v>
      </x:c>
      <x:c r="D6030" s="0" t="s">
        <x:v>150</x:v>
      </x:c>
      <x:c r="E6030" s="0" t="s">
        <x:v>105</x:v>
      </x:c>
      <x:c r="F6030" s="0" t="s">
        <x:v>106</x:v>
      </x:c>
      <x:c r="G6030" s="0" t="s">
        <x:v>73</x:v>
      </x:c>
      <x:c r="H6030" s="0" t="s">
        <x:v>74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535</x:v>
      </x:c>
    </x:row>
    <x:row r="6031" spans="1:14">
      <x:c r="A6031" s="0" t="s">
        <x:v>2</x:v>
      </x:c>
      <x:c r="B6031" s="0" t="s">
        <x:v>4</x:v>
      </x:c>
      <x:c r="C6031" s="0" t="s">
        <x:v>149</x:v>
      </x:c>
      <x:c r="D6031" s="0" t="s">
        <x:v>150</x:v>
      </x:c>
      <x:c r="E6031" s="0" t="s">
        <x:v>105</x:v>
      </x:c>
      <x:c r="F6031" s="0" t="s">
        <x:v>106</x:v>
      </x:c>
      <x:c r="G6031" s="0" t="s">
        <x:v>73</x:v>
      </x:c>
      <x:c r="H6031" s="0" t="s">
        <x:v>74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485</x:v>
      </x:c>
    </x:row>
    <x:row r="6032" spans="1:14">
      <x:c r="A6032" s="0" t="s">
        <x:v>2</x:v>
      </x:c>
      <x:c r="B6032" s="0" t="s">
        <x:v>4</x:v>
      </x:c>
      <x:c r="C6032" s="0" t="s">
        <x:v>149</x:v>
      </x:c>
      <x:c r="D6032" s="0" t="s">
        <x:v>150</x:v>
      </x:c>
      <x:c r="E6032" s="0" t="s">
        <x:v>105</x:v>
      </x:c>
      <x:c r="F6032" s="0" t="s">
        <x:v>106</x:v>
      </x:c>
      <x:c r="G6032" s="0" t="s">
        <x:v>75</x:v>
      </x:c>
      <x:c r="H6032" s="0" t="s">
        <x:v>76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9005</x:v>
      </x:c>
    </x:row>
    <x:row r="6033" spans="1:14">
      <x:c r="A6033" s="0" t="s">
        <x:v>2</x:v>
      </x:c>
      <x:c r="B6033" s="0" t="s">
        <x:v>4</x:v>
      </x:c>
      <x:c r="C6033" s="0" t="s">
        <x:v>149</x:v>
      </x:c>
      <x:c r="D6033" s="0" t="s">
        <x:v>150</x:v>
      </x:c>
      <x:c r="E6033" s="0" t="s">
        <x:v>105</x:v>
      </x:c>
      <x:c r="F6033" s="0" t="s">
        <x:v>106</x:v>
      </x:c>
      <x:c r="G6033" s="0" t="s">
        <x:v>75</x:v>
      </x:c>
      <x:c r="H6033" s="0" t="s">
        <x:v>76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9554</x:v>
      </x:c>
    </x:row>
    <x:row r="6034" spans="1:14">
      <x:c r="A6034" s="0" t="s">
        <x:v>2</x:v>
      </x:c>
      <x:c r="B6034" s="0" t="s">
        <x:v>4</x:v>
      </x:c>
      <x:c r="C6034" s="0" t="s">
        <x:v>149</x:v>
      </x:c>
      <x:c r="D6034" s="0" t="s">
        <x:v>150</x:v>
      </x:c>
      <x:c r="E6034" s="0" t="s">
        <x:v>105</x:v>
      </x:c>
      <x:c r="F6034" s="0" t="s">
        <x:v>106</x:v>
      </x:c>
      <x:c r="G6034" s="0" t="s">
        <x:v>75</x:v>
      </x:c>
      <x:c r="H6034" s="0" t="s">
        <x:v>76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6961</x:v>
      </x:c>
    </x:row>
    <x:row r="6035" spans="1:14">
      <x:c r="A6035" s="0" t="s">
        <x:v>2</x:v>
      </x:c>
      <x:c r="B6035" s="0" t="s">
        <x:v>4</x:v>
      </x:c>
      <x:c r="C6035" s="0" t="s">
        <x:v>149</x:v>
      </x:c>
      <x:c r="D6035" s="0" t="s">
        <x:v>150</x:v>
      </x:c>
      <x:c r="E6035" s="0" t="s">
        <x:v>105</x:v>
      </x:c>
      <x:c r="F6035" s="0" t="s">
        <x:v>106</x:v>
      </x:c>
      <x:c r="G6035" s="0" t="s">
        <x:v>75</x:v>
      </x:c>
      <x:c r="H6035" s="0" t="s">
        <x:v>76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7484</x:v>
      </x:c>
    </x:row>
    <x:row r="6036" spans="1:14">
      <x:c r="A6036" s="0" t="s">
        <x:v>2</x:v>
      </x:c>
      <x:c r="B6036" s="0" t="s">
        <x:v>4</x:v>
      </x:c>
      <x:c r="C6036" s="0" t="s">
        <x:v>149</x:v>
      </x:c>
      <x:c r="D6036" s="0" t="s">
        <x:v>150</x:v>
      </x:c>
      <x:c r="E6036" s="0" t="s">
        <x:v>105</x:v>
      </x:c>
      <x:c r="F6036" s="0" t="s">
        <x:v>106</x:v>
      </x:c>
      <x:c r="G6036" s="0" t="s">
        <x:v>75</x:v>
      </x:c>
      <x:c r="H6036" s="0" t="s">
        <x:v>76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508</x:v>
      </x:c>
    </x:row>
    <x:row r="6037" spans="1:14">
      <x:c r="A6037" s="0" t="s">
        <x:v>2</x:v>
      </x:c>
      <x:c r="B6037" s="0" t="s">
        <x:v>4</x:v>
      </x:c>
      <x:c r="C6037" s="0" t="s">
        <x:v>149</x:v>
      </x:c>
      <x:c r="D6037" s="0" t="s">
        <x:v>150</x:v>
      </x:c>
      <x:c r="E6037" s="0" t="s">
        <x:v>105</x:v>
      </x:c>
      <x:c r="F6037" s="0" t="s">
        <x:v>106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455</x:v>
      </x:c>
    </x:row>
    <x:row r="6038" spans="1:14">
      <x:c r="A6038" s="0" t="s">
        <x:v>2</x:v>
      </x:c>
      <x:c r="B6038" s="0" t="s">
        <x:v>4</x:v>
      </x:c>
      <x:c r="C6038" s="0" t="s">
        <x:v>149</x:v>
      </x:c>
      <x:c r="D6038" s="0" t="s">
        <x:v>150</x:v>
      </x:c>
      <x:c r="E6038" s="0" t="s">
        <x:v>105</x:v>
      </x:c>
      <x:c r="F6038" s="0" t="s">
        <x:v>106</x:v>
      </x:c>
      <x:c r="G6038" s="0" t="s">
        <x:v>75</x:v>
      </x:c>
      <x:c r="H6038" s="0" t="s">
        <x:v>76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1027</x:v>
      </x:c>
    </x:row>
    <x:row r="6039" spans="1:14">
      <x:c r="A6039" s="0" t="s">
        <x:v>2</x:v>
      </x:c>
      <x:c r="B6039" s="0" t="s">
        <x:v>4</x:v>
      </x:c>
      <x:c r="C6039" s="0" t="s">
        <x:v>149</x:v>
      </x:c>
      <x:c r="D6039" s="0" t="s">
        <x:v>150</x:v>
      </x:c>
      <x:c r="E6039" s="0" t="s">
        <x:v>105</x:v>
      </x:c>
      <x:c r="F6039" s="0" t="s">
        <x:v>106</x:v>
      </x:c>
      <x:c r="G6039" s="0" t="s">
        <x:v>75</x:v>
      </x:c>
      <x:c r="H6039" s="0" t="s">
        <x:v>76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1086</x:v>
      </x:c>
    </x:row>
    <x:row r="6040" spans="1:14">
      <x:c r="A6040" s="0" t="s">
        <x:v>2</x:v>
      </x:c>
      <x:c r="B6040" s="0" t="s">
        <x:v>4</x:v>
      </x:c>
      <x:c r="C6040" s="0" t="s">
        <x:v>149</x:v>
      </x:c>
      <x:c r="D6040" s="0" t="s">
        <x:v>150</x:v>
      </x:c>
      <x:c r="E6040" s="0" t="s">
        <x:v>105</x:v>
      </x:c>
      <x:c r="F6040" s="0" t="s">
        <x:v>106</x:v>
      </x:c>
      <x:c r="G6040" s="0" t="s">
        <x:v>75</x:v>
      </x:c>
      <x:c r="H6040" s="0" t="s">
        <x:v>76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509</x:v>
      </x:c>
    </x:row>
    <x:row r="6041" spans="1:14">
      <x:c r="A6041" s="0" t="s">
        <x:v>2</x:v>
      </x:c>
      <x:c r="B6041" s="0" t="s">
        <x:v>4</x:v>
      </x:c>
      <x:c r="C6041" s="0" t="s">
        <x:v>149</x:v>
      </x:c>
      <x:c r="D6041" s="0" t="s">
        <x:v>150</x:v>
      </x:c>
      <x:c r="E6041" s="0" t="s">
        <x:v>105</x:v>
      </x:c>
      <x:c r="F6041" s="0" t="s">
        <x:v>106</x:v>
      </x:c>
      <x:c r="G6041" s="0" t="s">
        <x:v>75</x:v>
      </x:c>
      <x:c r="H6041" s="0" t="s">
        <x:v>76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529</x:v>
      </x:c>
    </x:row>
    <x:row r="6042" spans="1:14">
      <x:c r="A6042" s="0" t="s">
        <x:v>2</x:v>
      </x:c>
      <x:c r="B6042" s="0" t="s">
        <x:v>4</x:v>
      </x:c>
      <x:c r="C6042" s="0" t="s">
        <x:v>149</x:v>
      </x:c>
      <x:c r="D6042" s="0" t="s">
        <x:v>150</x:v>
      </x:c>
      <x:c r="E6042" s="0" t="s">
        <x:v>105</x:v>
      </x:c>
      <x:c r="F6042" s="0" t="s">
        <x:v>106</x:v>
      </x:c>
      <x:c r="G6042" s="0" t="s">
        <x:v>77</x:v>
      </x:c>
      <x:c r="H6042" s="0" t="s">
        <x:v>78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4176</x:v>
      </x:c>
    </x:row>
    <x:row r="6043" spans="1:14">
      <x:c r="A6043" s="0" t="s">
        <x:v>2</x:v>
      </x:c>
      <x:c r="B6043" s="0" t="s">
        <x:v>4</x:v>
      </x:c>
      <x:c r="C6043" s="0" t="s">
        <x:v>149</x:v>
      </x:c>
      <x:c r="D6043" s="0" t="s">
        <x:v>150</x:v>
      </x:c>
      <x:c r="E6043" s="0" t="s">
        <x:v>105</x:v>
      </x:c>
      <x:c r="F6043" s="0" t="s">
        <x:v>106</x:v>
      </x:c>
      <x:c r="G6043" s="0" t="s">
        <x:v>77</x:v>
      </x:c>
      <x:c r="H6043" s="0" t="s">
        <x:v>78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4447</x:v>
      </x:c>
    </x:row>
    <x:row r="6044" spans="1:14">
      <x:c r="A6044" s="0" t="s">
        <x:v>2</x:v>
      </x:c>
      <x:c r="B6044" s="0" t="s">
        <x:v>4</x:v>
      </x:c>
      <x:c r="C6044" s="0" t="s">
        <x:v>149</x:v>
      </x:c>
      <x:c r="D6044" s="0" t="s">
        <x:v>150</x:v>
      </x:c>
      <x:c r="E6044" s="0" t="s">
        <x:v>105</x:v>
      </x:c>
      <x:c r="F6044" s="0" t="s">
        <x:v>106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3470</x:v>
      </x:c>
    </x:row>
    <x:row r="6045" spans="1:14">
      <x:c r="A6045" s="0" t="s">
        <x:v>2</x:v>
      </x:c>
      <x:c r="B6045" s="0" t="s">
        <x:v>4</x:v>
      </x:c>
      <x:c r="C6045" s="0" t="s">
        <x:v>149</x:v>
      </x:c>
      <x:c r="D6045" s="0" t="s">
        <x:v>150</x:v>
      </x:c>
      <x:c r="E6045" s="0" t="s">
        <x:v>105</x:v>
      </x:c>
      <x:c r="F6045" s="0" t="s">
        <x:v>106</x:v>
      </x:c>
      <x:c r="G6045" s="0" t="s">
        <x:v>77</x:v>
      </x:c>
      <x:c r="H6045" s="0" t="s">
        <x:v>78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3647</x:v>
      </x:c>
    </x:row>
    <x:row r="6046" spans="1:14">
      <x:c r="A6046" s="0" t="s">
        <x:v>2</x:v>
      </x:c>
      <x:c r="B6046" s="0" t="s">
        <x:v>4</x:v>
      </x:c>
      <x:c r="C6046" s="0" t="s">
        <x:v>149</x:v>
      </x:c>
      <x:c r="D6046" s="0" t="s">
        <x:v>150</x:v>
      </x:c>
      <x:c r="E6046" s="0" t="s">
        <x:v>105</x:v>
      </x:c>
      <x:c r="F6046" s="0" t="s">
        <x:v>106</x:v>
      </x:c>
      <x:c r="G6046" s="0" t="s">
        <x:v>77</x:v>
      </x:c>
      <x:c r="H6046" s="0" t="s">
        <x:v>78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71</x:v>
      </x:c>
    </x:row>
    <x:row r="6047" spans="1:14">
      <x:c r="A6047" s="0" t="s">
        <x:v>2</x:v>
      </x:c>
      <x:c r="B6047" s="0" t="s">
        <x:v>4</x:v>
      </x:c>
      <x:c r="C6047" s="0" t="s">
        <x:v>149</x:v>
      </x:c>
      <x:c r="D6047" s="0" t="s">
        <x:v>150</x:v>
      </x:c>
      <x:c r="E6047" s="0" t="s">
        <x:v>105</x:v>
      </x:c>
      <x:c r="F6047" s="0" t="s">
        <x:v>106</x:v>
      </x:c>
      <x:c r="G6047" s="0" t="s">
        <x:v>77</x:v>
      </x:c>
      <x:c r="H6047" s="0" t="s">
        <x:v>78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67</x:v>
      </x:c>
    </x:row>
    <x:row r="6048" spans="1:14">
      <x:c r="A6048" s="0" t="s">
        <x:v>2</x:v>
      </x:c>
      <x:c r="B6048" s="0" t="s">
        <x:v>4</x:v>
      </x:c>
      <x:c r="C6048" s="0" t="s">
        <x:v>149</x:v>
      </x:c>
      <x:c r="D6048" s="0" t="s">
        <x:v>150</x:v>
      </x:c>
      <x:c r="E6048" s="0" t="s">
        <x:v>105</x:v>
      </x:c>
      <x:c r="F6048" s="0" t="s">
        <x:v>106</x:v>
      </x:c>
      <x:c r="G6048" s="0" t="s">
        <x:v>77</x:v>
      </x:c>
      <x:c r="H6048" s="0" t="s">
        <x:v>78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246</x:v>
      </x:c>
    </x:row>
    <x:row r="6049" spans="1:14">
      <x:c r="A6049" s="0" t="s">
        <x:v>2</x:v>
      </x:c>
      <x:c r="B6049" s="0" t="s">
        <x:v>4</x:v>
      </x:c>
      <x:c r="C6049" s="0" t="s">
        <x:v>149</x:v>
      </x:c>
      <x:c r="D6049" s="0" t="s">
        <x:v>150</x:v>
      </x:c>
      <x:c r="E6049" s="0" t="s">
        <x:v>105</x:v>
      </x:c>
      <x:c r="F6049" s="0" t="s">
        <x:v>106</x:v>
      </x:c>
      <x:c r="G6049" s="0" t="s">
        <x:v>77</x:v>
      </x:c>
      <x:c r="H6049" s="0" t="s">
        <x:v>78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304</x:v>
      </x:c>
    </x:row>
    <x:row r="6050" spans="1:14">
      <x:c r="A6050" s="0" t="s">
        <x:v>2</x:v>
      </x:c>
      <x:c r="B6050" s="0" t="s">
        <x:v>4</x:v>
      </x:c>
      <x:c r="C6050" s="0" t="s">
        <x:v>149</x:v>
      </x:c>
      <x:c r="D6050" s="0" t="s">
        <x:v>150</x:v>
      </x:c>
      <x:c r="E6050" s="0" t="s">
        <x:v>105</x:v>
      </x:c>
      <x:c r="F6050" s="0" t="s">
        <x:v>106</x:v>
      </x:c>
      <x:c r="G6050" s="0" t="s">
        <x:v>77</x:v>
      </x:c>
      <x:c r="H6050" s="0" t="s">
        <x:v>78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389</x:v>
      </x:c>
    </x:row>
    <x:row r="6051" spans="1:14">
      <x:c r="A6051" s="0" t="s">
        <x:v>2</x:v>
      </x:c>
      <x:c r="B6051" s="0" t="s">
        <x:v>4</x:v>
      </x:c>
      <x:c r="C6051" s="0" t="s">
        <x:v>149</x:v>
      </x:c>
      <x:c r="D6051" s="0" t="s">
        <x:v>150</x:v>
      </x:c>
      <x:c r="E6051" s="0" t="s">
        <x:v>105</x:v>
      </x:c>
      <x:c r="F6051" s="0" t="s">
        <x:v>106</x:v>
      </x:c>
      <x:c r="G6051" s="0" t="s">
        <x:v>77</x:v>
      </x:c>
      <x:c r="H6051" s="0" t="s">
        <x:v>78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429</x:v>
      </x:c>
    </x:row>
    <x:row r="6052" spans="1:14">
      <x:c r="A6052" s="0" t="s">
        <x:v>2</x:v>
      </x:c>
      <x:c r="B6052" s="0" t="s">
        <x:v>4</x:v>
      </x:c>
      <x:c r="C6052" s="0" t="s">
        <x:v>149</x:v>
      </x:c>
      <x:c r="D6052" s="0" t="s">
        <x:v>150</x:v>
      </x:c>
      <x:c r="E6052" s="0" t="s">
        <x:v>105</x:v>
      </x:c>
      <x:c r="F6052" s="0" t="s">
        <x:v>106</x:v>
      </x:c>
      <x:c r="G6052" s="0" t="s">
        <x:v>79</x:v>
      </x:c>
      <x:c r="H6052" s="0" t="s">
        <x:v>80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4471</x:v>
      </x:c>
    </x:row>
    <x:row r="6053" spans="1:14">
      <x:c r="A6053" s="0" t="s">
        <x:v>2</x:v>
      </x:c>
      <x:c r="B6053" s="0" t="s">
        <x:v>4</x:v>
      </x:c>
      <x:c r="C6053" s="0" t="s">
        <x:v>149</x:v>
      </x:c>
      <x:c r="D6053" s="0" t="s">
        <x:v>150</x:v>
      </x:c>
      <x:c r="E6053" s="0" t="s">
        <x:v>105</x:v>
      </x:c>
      <x:c r="F6053" s="0" t="s">
        <x:v>106</x:v>
      </x:c>
      <x:c r="G6053" s="0" t="s">
        <x:v>79</x:v>
      </x:c>
      <x:c r="H6053" s="0" t="s">
        <x:v>80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5417</x:v>
      </x:c>
    </x:row>
    <x:row r="6054" spans="1:14">
      <x:c r="A6054" s="0" t="s">
        <x:v>2</x:v>
      </x:c>
      <x:c r="B6054" s="0" t="s">
        <x:v>4</x:v>
      </x:c>
      <x:c r="C6054" s="0" t="s">
        <x:v>149</x:v>
      </x:c>
      <x:c r="D6054" s="0" t="s">
        <x:v>150</x:v>
      </x:c>
      <x:c r="E6054" s="0" t="s">
        <x:v>105</x:v>
      </x:c>
      <x:c r="F6054" s="0" t="s">
        <x:v>106</x:v>
      </x:c>
      <x:c r="G6054" s="0" t="s">
        <x:v>79</x:v>
      </x:c>
      <x:c r="H6054" s="0" t="s">
        <x:v>80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3494</x:v>
      </x:c>
    </x:row>
    <x:row r="6055" spans="1:14">
      <x:c r="A6055" s="0" t="s">
        <x:v>2</x:v>
      </x:c>
      <x:c r="B6055" s="0" t="s">
        <x:v>4</x:v>
      </x:c>
      <x:c r="C6055" s="0" t="s">
        <x:v>149</x:v>
      </x:c>
      <x:c r="D6055" s="0" t="s">
        <x:v>150</x:v>
      </x:c>
      <x:c r="E6055" s="0" t="s">
        <x:v>105</x:v>
      </x:c>
      <x:c r="F6055" s="0" t="s">
        <x:v>106</x:v>
      </x:c>
      <x:c r="G6055" s="0" t="s">
        <x:v>79</x:v>
      </x:c>
      <x:c r="H6055" s="0" t="s">
        <x:v>80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4244</x:v>
      </x:c>
    </x:row>
    <x:row r="6056" spans="1:14">
      <x:c r="A6056" s="0" t="s">
        <x:v>2</x:v>
      </x:c>
      <x:c r="B6056" s="0" t="s">
        <x:v>4</x:v>
      </x:c>
      <x:c r="C6056" s="0" t="s">
        <x:v>149</x:v>
      </x:c>
      <x:c r="D6056" s="0" t="s">
        <x:v>150</x:v>
      </x:c>
      <x:c r="E6056" s="0" t="s">
        <x:v>105</x:v>
      </x:c>
      <x:c r="F6056" s="0" t="s">
        <x:v>106</x:v>
      </x:c>
      <x:c r="G6056" s="0" t="s">
        <x:v>79</x:v>
      </x:c>
      <x:c r="H6056" s="0" t="s">
        <x:v>80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53</x:v>
      </x:c>
    </x:row>
    <x:row r="6057" spans="1:14">
      <x:c r="A6057" s="0" t="s">
        <x:v>2</x:v>
      </x:c>
      <x:c r="B6057" s="0" t="s">
        <x:v>4</x:v>
      </x:c>
      <x:c r="C6057" s="0" t="s">
        <x:v>149</x:v>
      </x:c>
      <x:c r="D6057" s="0" t="s">
        <x:v>150</x:v>
      </x:c>
      <x:c r="E6057" s="0" t="s">
        <x:v>105</x:v>
      </x:c>
      <x:c r="F6057" s="0" t="s">
        <x:v>106</x:v>
      </x:c>
      <x:c r="G6057" s="0" t="s">
        <x:v>79</x:v>
      </x:c>
      <x:c r="H6057" s="0" t="s">
        <x:v>80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83</x:v>
      </x:c>
    </x:row>
    <x:row r="6058" spans="1:14">
      <x:c r="A6058" s="0" t="s">
        <x:v>2</x:v>
      </x:c>
      <x:c r="B6058" s="0" t="s">
        <x:v>4</x:v>
      </x:c>
      <x:c r="C6058" s="0" t="s">
        <x:v>149</x:v>
      </x:c>
      <x:c r="D6058" s="0" t="s">
        <x:v>150</x:v>
      </x:c>
      <x:c r="E6058" s="0" t="s">
        <x:v>105</x:v>
      </x:c>
      <x:c r="F6058" s="0" t="s">
        <x:v>106</x:v>
      </x:c>
      <x:c r="G6058" s="0" t="s">
        <x:v>79</x:v>
      </x:c>
      <x:c r="H6058" s="0" t="s">
        <x:v>80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241</x:v>
      </x:c>
    </x:row>
    <x:row r="6059" spans="1:14">
      <x:c r="A6059" s="0" t="s">
        <x:v>2</x:v>
      </x:c>
      <x:c r="B6059" s="0" t="s">
        <x:v>4</x:v>
      </x:c>
      <x:c r="C6059" s="0" t="s">
        <x:v>149</x:v>
      </x:c>
      <x:c r="D6059" s="0" t="s">
        <x:v>150</x:v>
      </x:c>
      <x:c r="E6059" s="0" t="s">
        <x:v>105</x:v>
      </x:c>
      <x:c r="F6059" s="0" t="s">
        <x:v>106</x:v>
      </x:c>
      <x:c r="G6059" s="0" t="s">
        <x:v>79</x:v>
      </x:c>
      <x:c r="H6059" s="0" t="s">
        <x:v>80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317</x:v>
      </x:c>
    </x:row>
    <x:row r="6060" spans="1:14">
      <x:c r="A6060" s="0" t="s">
        <x:v>2</x:v>
      </x:c>
      <x:c r="B6060" s="0" t="s">
        <x:v>4</x:v>
      </x:c>
      <x:c r="C6060" s="0" t="s">
        <x:v>149</x:v>
      </x:c>
      <x:c r="D6060" s="0" t="s">
        <x:v>150</x:v>
      </x:c>
      <x:c r="E6060" s="0" t="s">
        <x:v>105</x:v>
      </x:c>
      <x:c r="F6060" s="0" t="s">
        <x:v>106</x:v>
      </x:c>
      <x:c r="G6060" s="0" t="s">
        <x:v>79</x:v>
      </x:c>
      <x:c r="H6060" s="0" t="s">
        <x:v>80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683</x:v>
      </x:c>
    </x:row>
    <x:row r="6061" spans="1:14">
      <x:c r="A6061" s="0" t="s">
        <x:v>2</x:v>
      </x:c>
      <x:c r="B6061" s="0" t="s">
        <x:v>4</x:v>
      </x:c>
      <x:c r="C6061" s="0" t="s">
        <x:v>149</x:v>
      </x:c>
      <x:c r="D6061" s="0" t="s">
        <x:v>150</x:v>
      </x:c>
      <x:c r="E6061" s="0" t="s">
        <x:v>105</x:v>
      </x:c>
      <x:c r="F6061" s="0" t="s">
        <x:v>106</x:v>
      </x:c>
      <x:c r="G6061" s="0" t="s">
        <x:v>79</x:v>
      </x:c>
      <x:c r="H6061" s="0" t="s">
        <x:v>80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773</x:v>
      </x:c>
    </x:row>
    <x:row r="6062" spans="1:14">
      <x:c r="A6062" s="0" t="s">
        <x:v>2</x:v>
      </x:c>
      <x:c r="B6062" s="0" t="s">
        <x:v>4</x:v>
      </x:c>
      <x:c r="C6062" s="0" t="s">
        <x:v>149</x:v>
      </x:c>
      <x:c r="D6062" s="0" t="s">
        <x:v>150</x:v>
      </x:c>
      <x:c r="E6062" s="0" t="s">
        <x:v>105</x:v>
      </x:c>
      <x:c r="F6062" s="0" t="s">
        <x:v>106</x:v>
      </x:c>
      <x:c r="G6062" s="0" t="s">
        <x:v>81</x:v>
      </x:c>
      <x:c r="H6062" s="0" t="s">
        <x:v>82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1617</x:v>
      </x:c>
    </x:row>
    <x:row r="6063" spans="1:14">
      <x:c r="A6063" s="0" t="s">
        <x:v>2</x:v>
      </x:c>
      <x:c r="B6063" s="0" t="s">
        <x:v>4</x:v>
      </x:c>
      <x:c r="C6063" s="0" t="s">
        <x:v>149</x:v>
      </x:c>
      <x:c r="D6063" s="0" t="s">
        <x:v>150</x:v>
      </x:c>
      <x:c r="E6063" s="0" t="s">
        <x:v>105</x:v>
      </x:c>
      <x:c r="F6063" s="0" t="s">
        <x:v>106</x:v>
      </x:c>
      <x:c r="G6063" s="0" t="s">
        <x:v>81</x:v>
      </x:c>
      <x:c r="H6063" s="0" t="s">
        <x:v>82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2123</x:v>
      </x:c>
    </x:row>
    <x:row r="6064" spans="1:14">
      <x:c r="A6064" s="0" t="s">
        <x:v>2</x:v>
      </x:c>
      <x:c r="B6064" s="0" t="s">
        <x:v>4</x:v>
      </x:c>
      <x:c r="C6064" s="0" t="s">
        <x:v>149</x:v>
      </x:c>
      <x:c r="D6064" s="0" t="s">
        <x:v>150</x:v>
      </x:c>
      <x:c r="E6064" s="0" t="s">
        <x:v>105</x:v>
      </x:c>
      <x:c r="F6064" s="0" t="s">
        <x:v>106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1181</x:v>
      </x:c>
    </x:row>
    <x:row r="6065" spans="1:14">
      <x:c r="A6065" s="0" t="s">
        <x:v>2</x:v>
      </x:c>
      <x:c r="B6065" s="0" t="s">
        <x:v>4</x:v>
      </x:c>
      <x:c r="C6065" s="0" t="s">
        <x:v>149</x:v>
      </x:c>
      <x:c r="D6065" s="0" t="s">
        <x:v>150</x:v>
      </x:c>
      <x:c r="E6065" s="0" t="s">
        <x:v>105</x:v>
      </x:c>
      <x:c r="F6065" s="0" t="s">
        <x:v>106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1461</x:v>
      </x:c>
    </x:row>
    <x:row r="6066" spans="1:14">
      <x:c r="A6066" s="0" t="s">
        <x:v>2</x:v>
      </x:c>
      <x:c r="B6066" s="0" t="s">
        <x:v>4</x:v>
      </x:c>
      <x:c r="C6066" s="0" t="s">
        <x:v>149</x:v>
      </x:c>
      <x:c r="D6066" s="0" t="s">
        <x:v>150</x:v>
      </x:c>
      <x:c r="E6066" s="0" t="s">
        <x:v>105</x:v>
      </x:c>
      <x:c r="F6066" s="0" t="s">
        <x:v>106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17</x:v>
      </x:c>
    </x:row>
    <x:row r="6067" spans="1:14">
      <x:c r="A6067" s="0" t="s">
        <x:v>2</x:v>
      </x:c>
      <x:c r="B6067" s="0" t="s">
        <x:v>4</x:v>
      </x:c>
      <x:c r="C6067" s="0" t="s">
        <x:v>149</x:v>
      </x:c>
      <x:c r="D6067" s="0" t="s">
        <x:v>150</x:v>
      </x:c>
      <x:c r="E6067" s="0" t="s">
        <x:v>105</x:v>
      </x:c>
      <x:c r="F6067" s="0" t="s">
        <x:v>106</x:v>
      </x:c>
      <x:c r="G6067" s="0" t="s">
        <x:v>81</x:v>
      </x:c>
      <x:c r="H6067" s="0" t="s">
        <x:v>82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34</x:v>
      </x:c>
    </x:row>
    <x:row r="6068" spans="1:14">
      <x:c r="A6068" s="0" t="s">
        <x:v>2</x:v>
      </x:c>
      <x:c r="B6068" s="0" t="s">
        <x:v>4</x:v>
      </x:c>
      <x:c r="C6068" s="0" t="s">
        <x:v>149</x:v>
      </x:c>
      <x:c r="D6068" s="0" t="s">
        <x:v>150</x:v>
      </x:c>
      <x:c r="E6068" s="0" t="s">
        <x:v>105</x:v>
      </x:c>
      <x:c r="F6068" s="0" t="s">
        <x:v>106</x:v>
      </x:c>
      <x:c r="G6068" s="0" t="s">
        <x:v>81</x:v>
      </x:c>
      <x:c r="H6068" s="0" t="s">
        <x:v>82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107</x:v>
      </x:c>
    </x:row>
    <x:row r="6069" spans="1:14">
      <x:c r="A6069" s="0" t="s">
        <x:v>2</x:v>
      </x:c>
      <x:c r="B6069" s="0" t="s">
        <x:v>4</x:v>
      </x:c>
      <x:c r="C6069" s="0" t="s">
        <x:v>149</x:v>
      </x:c>
      <x:c r="D6069" s="0" t="s">
        <x:v>150</x:v>
      </x:c>
      <x:c r="E6069" s="0" t="s">
        <x:v>105</x:v>
      </x:c>
      <x:c r="F6069" s="0" t="s">
        <x:v>106</x:v>
      </x:c>
      <x:c r="G6069" s="0" t="s">
        <x:v>81</x:v>
      </x:c>
      <x:c r="H6069" s="0" t="s">
        <x:v>82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122</x:v>
      </x:c>
    </x:row>
    <x:row r="6070" spans="1:14">
      <x:c r="A6070" s="0" t="s">
        <x:v>2</x:v>
      </x:c>
      <x:c r="B6070" s="0" t="s">
        <x:v>4</x:v>
      </x:c>
      <x:c r="C6070" s="0" t="s">
        <x:v>149</x:v>
      </x:c>
      <x:c r="D6070" s="0" t="s">
        <x:v>150</x:v>
      </x:c>
      <x:c r="E6070" s="0" t="s">
        <x:v>105</x:v>
      </x:c>
      <x:c r="F6070" s="0" t="s">
        <x:v>106</x:v>
      </x:c>
      <x:c r="G6070" s="0" t="s">
        <x:v>81</x:v>
      </x:c>
      <x:c r="H6070" s="0" t="s">
        <x:v>82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312</x:v>
      </x:c>
    </x:row>
    <x:row r="6071" spans="1:14">
      <x:c r="A6071" s="0" t="s">
        <x:v>2</x:v>
      </x:c>
      <x:c r="B6071" s="0" t="s">
        <x:v>4</x:v>
      </x:c>
      <x:c r="C6071" s="0" t="s">
        <x:v>149</x:v>
      </x:c>
      <x:c r="D6071" s="0" t="s">
        <x:v>150</x:v>
      </x:c>
      <x:c r="E6071" s="0" t="s">
        <x:v>105</x:v>
      </x:c>
      <x:c r="F6071" s="0" t="s">
        <x:v>106</x:v>
      </x:c>
      <x:c r="G6071" s="0" t="s">
        <x:v>81</x:v>
      </x:c>
      <x:c r="H6071" s="0" t="s">
        <x:v>82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506</x:v>
      </x:c>
    </x:row>
    <x:row r="6072" spans="1:14">
      <x:c r="A6072" s="0" t="s">
        <x:v>2</x:v>
      </x:c>
      <x:c r="B6072" s="0" t="s">
        <x:v>4</x:v>
      </x:c>
      <x:c r="C6072" s="0" t="s">
        <x:v>149</x:v>
      </x:c>
      <x:c r="D6072" s="0" t="s">
        <x:v>150</x:v>
      </x:c>
      <x:c r="E6072" s="0" t="s">
        <x:v>105</x:v>
      </x:c>
      <x:c r="F6072" s="0" t="s">
        <x:v>106</x:v>
      </x:c>
      <x:c r="G6072" s="0" t="s">
        <x:v>83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2454</x:v>
      </x:c>
    </x:row>
    <x:row r="6073" spans="1:14">
      <x:c r="A6073" s="0" t="s">
        <x:v>2</x:v>
      </x:c>
      <x:c r="B6073" s="0" t="s">
        <x:v>4</x:v>
      </x:c>
      <x:c r="C6073" s="0" t="s">
        <x:v>149</x:v>
      </x:c>
      <x:c r="D6073" s="0" t="s">
        <x:v>150</x:v>
      </x:c>
      <x:c r="E6073" s="0" t="s">
        <x:v>105</x:v>
      </x:c>
      <x:c r="F6073" s="0" t="s">
        <x:v>106</x:v>
      </x:c>
      <x:c r="G6073" s="0" t="s">
        <x:v>83</x:v>
      </x:c>
      <x:c r="H6073" s="0" t="s">
        <x:v>84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3086</x:v>
      </x:c>
    </x:row>
    <x:row r="6074" spans="1:14">
      <x:c r="A6074" s="0" t="s">
        <x:v>2</x:v>
      </x:c>
      <x:c r="B6074" s="0" t="s">
        <x:v>4</x:v>
      </x:c>
      <x:c r="C6074" s="0" t="s">
        <x:v>149</x:v>
      </x:c>
      <x:c r="D6074" s="0" t="s">
        <x:v>150</x:v>
      </x:c>
      <x:c r="E6074" s="0" t="s">
        <x:v>105</x:v>
      </x:c>
      <x:c r="F6074" s="0" t="s">
        <x:v>106</x:v>
      </x:c>
      <x:c r="G6074" s="0" t="s">
        <x:v>83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1572</x:v>
      </x:c>
    </x:row>
    <x:row r="6075" spans="1:14">
      <x:c r="A6075" s="0" t="s">
        <x:v>2</x:v>
      </x:c>
      <x:c r="B6075" s="0" t="s">
        <x:v>4</x:v>
      </x:c>
      <x:c r="C6075" s="0" t="s">
        <x:v>149</x:v>
      </x:c>
      <x:c r="D6075" s="0" t="s">
        <x:v>150</x:v>
      </x:c>
      <x:c r="E6075" s="0" t="s">
        <x:v>105</x:v>
      </x:c>
      <x:c r="F6075" s="0" t="s">
        <x:v>106</x:v>
      </x:c>
      <x:c r="G6075" s="0" t="s">
        <x:v>83</x:v>
      </x:c>
      <x:c r="H6075" s="0" t="s">
        <x:v>84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1976</x:v>
      </x:c>
    </x:row>
    <x:row r="6076" spans="1:14">
      <x:c r="A6076" s="0" t="s">
        <x:v>2</x:v>
      </x:c>
      <x:c r="B6076" s="0" t="s">
        <x:v>4</x:v>
      </x:c>
      <x:c r="C6076" s="0" t="s">
        <x:v>149</x:v>
      </x:c>
      <x:c r="D6076" s="0" t="s">
        <x:v>150</x:v>
      </x:c>
      <x:c r="E6076" s="0" t="s">
        <x:v>105</x:v>
      </x:c>
      <x:c r="F6076" s="0" t="s">
        <x:v>106</x:v>
      </x:c>
      <x:c r="G6076" s="0" t="s">
        <x:v>83</x:v>
      </x:c>
      <x:c r="H6076" s="0" t="s">
        <x:v>84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498</x:v>
      </x:c>
    </x:row>
    <x:row r="6077" spans="1:14">
      <x:c r="A6077" s="0" t="s">
        <x:v>2</x:v>
      </x:c>
      <x:c r="B6077" s="0" t="s">
        <x:v>4</x:v>
      </x:c>
      <x:c r="C6077" s="0" t="s">
        <x:v>149</x:v>
      </x:c>
      <x:c r="D6077" s="0" t="s">
        <x:v>150</x:v>
      </x:c>
      <x:c r="E6077" s="0" t="s">
        <x:v>105</x:v>
      </x:c>
      <x:c r="F6077" s="0" t="s">
        <x:v>106</x:v>
      </x:c>
      <x:c r="G6077" s="0" t="s">
        <x:v>83</x:v>
      </x:c>
      <x:c r="H6077" s="0" t="s">
        <x:v>84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670</x:v>
      </x:c>
    </x:row>
    <x:row r="6078" spans="1:14">
      <x:c r="A6078" s="0" t="s">
        <x:v>2</x:v>
      </x:c>
      <x:c r="B6078" s="0" t="s">
        <x:v>4</x:v>
      </x:c>
      <x:c r="C6078" s="0" t="s">
        <x:v>149</x:v>
      </x:c>
      <x:c r="D6078" s="0" t="s">
        <x:v>150</x:v>
      </x:c>
      <x:c r="E6078" s="0" t="s">
        <x:v>105</x:v>
      </x:c>
      <x:c r="F6078" s="0" t="s">
        <x:v>106</x:v>
      </x:c>
      <x:c r="G6078" s="0" t="s">
        <x:v>83</x:v>
      </x:c>
      <x:c r="H6078" s="0" t="s">
        <x:v>84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221</x:v>
      </x:c>
    </x:row>
    <x:row r="6079" spans="1:14">
      <x:c r="A6079" s="0" t="s">
        <x:v>2</x:v>
      </x:c>
      <x:c r="B6079" s="0" t="s">
        <x:v>4</x:v>
      </x:c>
      <x:c r="C6079" s="0" t="s">
        <x:v>149</x:v>
      </x:c>
      <x:c r="D6079" s="0" t="s">
        <x:v>150</x:v>
      </x:c>
      <x:c r="E6079" s="0" t="s">
        <x:v>105</x:v>
      </x:c>
      <x:c r="F6079" s="0" t="s">
        <x:v>106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285</x:v>
      </x:c>
    </x:row>
    <x:row r="6080" spans="1:14">
      <x:c r="A6080" s="0" t="s">
        <x:v>2</x:v>
      </x:c>
      <x:c r="B6080" s="0" t="s">
        <x:v>4</x:v>
      </x:c>
      <x:c r="C6080" s="0" t="s">
        <x:v>149</x:v>
      </x:c>
      <x:c r="D6080" s="0" t="s">
        <x:v>150</x:v>
      </x:c>
      <x:c r="E6080" s="0" t="s">
        <x:v>105</x:v>
      </x:c>
      <x:c r="F6080" s="0" t="s">
        <x:v>106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163</x:v>
      </x:c>
    </x:row>
    <x:row r="6081" spans="1:14">
      <x:c r="A6081" s="0" t="s">
        <x:v>2</x:v>
      </x:c>
      <x:c r="B6081" s="0" t="s">
        <x:v>4</x:v>
      </x:c>
      <x:c r="C6081" s="0" t="s">
        <x:v>149</x:v>
      </x:c>
      <x:c r="D6081" s="0" t="s">
        <x:v>150</x:v>
      </x:c>
      <x:c r="E6081" s="0" t="s">
        <x:v>105</x:v>
      </x:c>
      <x:c r="F6081" s="0" t="s">
        <x:v>106</x:v>
      </x:c>
      <x:c r="G6081" s="0" t="s">
        <x:v>83</x:v>
      </x:c>
      <x:c r="H6081" s="0" t="s">
        <x:v>84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155</x:v>
      </x:c>
    </x:row>
    <x:row r="6082" spans="1:14">
      <x:c r="A6082" s="0" t="s">
        <x:v>2</x:v>
      </x:c>
      <x:c r="B6082" s="0" t="s">
        <x:v>4</x:v>
      </x:c>
      <x:c r="C6082" s="0" t="s">
        <x:v>149</x:v>
      </x:c>
      <x:c r="D6082" s="0" t="s">
        <x:v>150</x:v>
      </x:c>
      <x:c r="E6082" s="0" t="s">
        <x:v>107</x:v>
      </x:c>
      <x:c r="F6082" s="0" t="s">
        <x:v>108</x:v>
      </x:c>
      <x:c r="G6082" s="0" t="s">
        <x:v>53</x:v>
      </x:c>
      <x:c r="H6082" s="0" t="s">
        <x:v>57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20729</x:v>
      </x:c>
    </x:row>
    <x:row r="6083" spans="1:14">
      <x:c r="A6083" s="0" t="s">
        <x:v>2</x:v>
      </x:c>
      <x:c r="B6083" s="0" t="s">
        <x:v>4</x:v>
      </x:c>
      <x:c r="C6083" s="0" t="s">
        <x:v>149</x:v>
      </x:c>
      <x:c r="D6083" s="0" t="s">
        <x:v>150</x:v>
      </x:c>
      <x:c r="E6083" s="0" t="s">
        <x:v>107</x:v>
      </x:c>
      <x:c r="F6083" s="0" t="s">
        <x:v>108</x:v>
      </x:c>
      <x:c r="G6083" s="0" t="s">
        <x:v>53</x:v>
      </x:c>
      <x:c r="H6083" s="0" t="s">
        <x:v>57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22122</x:v>
      </x:c>
    </x:row>
    <x:row r="6084" spans="1:14">
      <x:c r="A6084" s="0" t="s">
        <x:v>2</x:v>
      </x:c>
      <x:c r="B6084" s="0" t="s">
        <x:v>4</x:v>
      </x:c>
      <x:c r="C6084" s="0" t="s">
        <x:v>149</x:v>
      </x:c>
      <x:c r="D6084" s="0" t="s">
        <x:v>150</x:v>
      </x:c>
      <x:c r="E6084" s="0" t="s">
        <x:v>107</x:v>
      </x:c>
      <x:c r="F6084" s="0" t="s">
        <x:v>108</x:v>
      </x:c>
      <x:c r="G6084" s="0" t="s">
        <x:v>53</x:v>
      </x:c>
      <x:c r="H6084" s="0" t="s">
        <x:v>57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11897</x:v>
      </x:c>
    </x:row>
    <x:row r="6085" spans="1:14">
      <x:c r="A6085" s="0" t="s">
        <x:v>2</x:v>
      </x:c>
      <x:c r="B6085" s="0" t="s">
        <x:v>4</x:v>
      </x:c>
      <x:c r="C6085" s="0" t="s">
        <x:v>149</x:v>
      </x:c>
      <x:c r="D6085" s="0" t="s">
        <x:v>150</x:v>
      </x:c>
      <x:c r="E6085" s="0" t="s">
        <x:v>107</x:v>
      </x:c>
      <x:c r="F6085" s="0" t="s">
        <x:v>108</x:v>
      </x:c>
      <x:c r="G6085" s="0" t="s">
        <x:v>53</x:v>
      </x:c>
      <x:c r="H6085" s="0" t="s">
        <x:v>57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12856</x:v>
      </x:c>
    </x:row>
    <x:row r="6086" spans="1:14">
      <x:c r="A6086" s="0" t="s">
        <x:v>2</x:v>
      </x:c>
      <x:c r="B6086" s="0" t="s">
        <x:v>4</x:v>
      </x:c>
      <x:c r="C6086" s="0" t="s">
        <x:v>149</x:v>
      </x:c>
      <x:c r="D6086" s="0" t="s">
        <x:v>150</x:v>
      </x:c>
      <x:c r="E6086" s="0" t="s">
        <x:v>107</x:v>
      </x:c>
      <x:c r="F6086" s="0" t="s">
        <x:v>108</x:v>
      </x:c>
      <x:c r="G6086" s="0" t="s">
        <x:v>53</x:v>
      </x:c>
      <x:c r="H6086" s="0" t="s">
        <x:v>57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4576</x:v>
      </x:c>
    </x:row>
    <x:row r="6087" spans="1:14">
      <x:c r="A6087" s="0" t="s">
        <x:v>2</x:v>
      </x:c>
      <x:c r="B6087" s="0" t="s">
        <x:v>4</x:v>
      </x:c>
      <x:c r="C6087" s="0" t="s">
        <x:v>149</x:v>
      </x:c>
      <x:c r="D6087" s="0" t="s">
        <x:v>150</x:v>
      </x:c>
      <x:c r="E6087" s="0" t="s">
        <x:v>107</x:v>
      </x:c>
      <x:c r="F6087" s="0" t="s">
        <x:v>108</x:v>
      </x:c>
      <x:c r="G6087" s="0" t="s">
        <x:v>53</x:v>
      </x:c>
      <x:c r="H6087" s="0" t="s">
        <x:v>57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4726</x:v>
      </x:c>
    </x:row>
    <x:row r="6088" spans="1:14">
      <x:c r="A6088" s="0" t="s">
        <x:v>2</x:v>
      </x:c>
      <x:c r="B6088" s="0" t="s">
        <x:v>4</x:v>
      </x:c>
      <x:c r="C6088" s="0" t="s">
        <x:v>149</x:v>
      </x:c>
      <x:c r="D6088" s="0" t="s">
        <x:v>150</x:v>
      </x:c>
      <x:c r="E6088" s="0" t="s">
        <x:v>107</x:v>
      </x:c>
      <x:c r="F6088" s="0" t="s">
        <x:v>108</x:v>
      </x:c>
      <x:c r="G6088" s="0" t="s">
        <x:v>53</x:v>
      </x:c>
      <x:c r="H6088" s="0" t="s">
        <x:v>57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3012</x:v>
      </x:c>
    </x:row>
    <x:row r="6089" spans="1:14">
      <x:c r="A6089" s="0" t="s">
        <x:v>2</x:v>
      </x:c>
      <x:c r="B6089" s="0" t="s">
        <x:v>4</x:v>
      </x:c>
      <x:c r="C6089" s="0" t="s">
        <x:v>149</x:v>
      </x:c>
      <x:c r="D6089" s="0" t="s">
        <x:v>150</x:v>
      </x:c>
      <x:c r="E6089" s="0" t="s">
        <x:v>107</x:v>
      </x:c>
      <x:c r="F6089" s="0" t="s">
        <x:v>108</x:v>
      </x:c>
      <x:c r="G6089" s="0" t="s">
        <x:v>53</x:v>
      </x:c>
      <x:c r="H6089" s="0" t="s">
        <x:v>57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3227</x:v>
      </x:c>
    </x:row>
    <x:row r="6090" spans="1:14">
      <x:c r="A6090" s="0" t="s">
        <x:v>2</x:v>
      </x:c>
      <x:c r="B6090" s="0" t="s">
        <x:v>4</x:v>
      </x:c>
      <x:c r="C6090" s="0" t="s">
        <x:v>149</x:v>
      </x:c>
      <x:c r="D6090" s="0" t="s">
        <x:v>150</x:v>
      </x:c>
      <x:c r="E6090" s="0" t="s">
        <x:v>107</x:v>
      </x:c>
      <x:c r="F6090" s="0" t="s">
        <x:v>108</x:v>
      </x:c>
      <x:c r="G6090" s="0" t="s">
        <x:v>53</x:v>
      </x:c>
      <x:c r="H6090" s="0" t="s">
        <x:v>57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1244</x:v>
      </x:c>
    </x:row>
    <x:row r="6091" spans="1:14">
      <x:c r="A6091" s="0" t="s">
        <x:v>2</x:v>
      </x:c>
      <x:c r="B6091" s="0" t="s">
        <x:v>4</x:v>
      </x:c>
      <x:c r="C6091" s="0" t="s">
        <x:v>149</x:v>
      </x:c>
      <x:c r="D6091" s="0" t="s">
        <x:v>150</x:v>
      </x:c>
      <x:c r="E6091" s="0" t="s">
        <x:v>107</x:v>
      </x:c>
      <x:c r="F6091" s="0" t="s">
        <x:v>108</x:v>
      </x:c>
      <x:c r="G6091" s="0" t="s">
        <x:v>53</x:v>
      </x:c>
      <x:c r="H6091" s="0" t="s">
        <x:v>57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1313</x:v>
      </x:c>
    </x:row>
    <x:row r="6092" spans="1:14">
      <x:c r="A6092" s="0" t="s">
        <x:v>2</x:v>
      </x:c>
      <x:c r="B6092" s="0" t="s">
        <x:v>4</x:v>
      </x:c>
      <x:c r="C6092" s="0" t="s">
        <x:v>149</x:v>
      </x:c>
      <x:c r="D6092" s="0" t="s">
        <x:v>150</x:v>
      </x:c>
      <x:c r="E6092" s="0" t="s">
        <x:v>107</x:v>
      </x:c>
      <x:c r="F6092" s="0" t="s">
        <x:v>108</x:v>
      </x:c>
      <x:c r="G6092" s="0" t="s">
        <x:v>71</x:v>
      </x:c>
      <x:c r="H6092" s="0" t="s">
        <x:v>72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9073</x:v>
      </x:c>
    </x:row>
    <x:row r="6093" spans="1:14">
      <x:c r="A6093" s="0" t="s">
        <x:v>2</x:v>
      </x:c>
      <x:c r="B6093" s="0" t="s">
        <x:v>4</x:v>
      </x:c>
      <x:c r="C6093" s="0" t="s">
        <x:v>149</x:v>
      </x:c>
      <x:c r="D6093" s="0" t="s">
        <x:v>150</x:v>
      </x:c>
      <x:c r="E6093" s="0" t="s">
        <x:v>107</x:v>
      </x:c>
      <x:c r="F6093" s="0" t="s">
        <x:v>108</x:v>
      </x:c>
      <x:c r="G6093" s="0" t="s">
        <x:v>71</x:v>
      </x:c>
      <x:c r="H6093" s="0" t="s">
        <x:v>72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9174</x:v>
      </x:c>
    </x:row>
    <x:row r="6094" spans="1:14">
      <x:c r="A6094" s="0" t="s">
        <x:v>2</x:v>
      </x:c>
      <x:c r="B6094" s="0" t="s">
        <x:v>4</x:v>
      </x:c>
      <x:c r="C6094" s="0" t="s">
        <x:v>149</x:v>
      </x:c>
      <x:c r="D6094" s="0" t="s">
        <x:v>150</x:v>
      </x:c>
      <x:c r="E6094" s="0" t="s">
        <x:v>107</x:v>
      </x:c>
      <x:c r="F6094" s="0" t="s">
        <x:v>108</x:v>
      </x:c>
      <x:c r="G6094" s="0" t="s">
        <x:v>71</x:v>
      </x:c>
      <x:c r="H6094" s="0" t="s">
        <x:v>72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4038</x:v>
      </x:c>
    </x:row>
    <x:row r="6095" spans="1:14">
      <x:c r="A6095" s="0" t="s">
        <x:v>2</x:v>
      </x:c>
      <x:c r="B6095" s="0" t="s">
        <x:v>4</x:v>
      </x:c>
      <x:c r="C6095" s="0" t="s">
        <x:v>149</x:v>
      </x:c>
      <x:c r="D6095" s="0" t="s">
        <x:v>150</x:v>
      </x:c>
      <x:c r="E6095" s="0" t="s">
        <x:v>107</x:v>
      </x:c>
      <x:c r="F6095" s="0" t="s">
        <x:v>108</x:v>
      </x:c>
      <x:c r="G6095" s="0" t="s">
        <x:v>71</x:v>
      </x:c>
      <x:c r="H6095" s="0" t="s">
        <x:v>72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4091</x:v>
      </x:c>
    </x:row>
    <x:row r="6096" spans="1:14">
      <x:c r="A6096" s="0" t="s">
        <x:v>2</x:v>
      </x:c>
      <x:c r="B6096" s="0" t="s">
        <x:v>4</x:v>
      </x:c>
      <x:c r="C6096" s="0" t="s">
        <x:v>149</x:v>
      </x:c>
      <x:c r="D6096" s="0" t="s">
        <x:v>150</x:v>
      </x:c>
      <x:c r="E6096" s="0" t="s">
        <x:v>107</x:v>
      </x:c>
      <x:c r="F6096" s="0" t="s">
        <x:v>108</x:v>
      </x:c>
      <x:c r="G6096" s="0" t="s">
        <x:v>71</x:v>
      </x:c>
      <x:c r="H6096" s="0" t="s">
        <x:v>72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3294</x:v>
      </x:c>
    </x:row>
    <x:row r="6097" spans="1:14">
      <x:c r="A6097" s="0" t="s">
        <x:v>2</x:v>
      </x:c>
      <x:c r="B6097" s="0" t="s">
        <x:v>4</x:v>
      </x:c>
      <x:c r="C6097" s="0" t="s">
        <x:v>149</x:v>
      </x:c>
      <x:c r="D6097" s="0" t="s">
        <x:v>150</x:v>
      </x:c>
      <x:c r="E6097" s="0" t="s">
        <x:v>107</x:v>
      </x:c>
      <x:c r="F6097" s="0" t="s">
        <x:v>108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3339</x:v>
      </x:c>
    </x:row>
    <x:row r="6098" spans="1:14">
      <x:c r="A6098" s="0" t="s">
        <x:v>2</x:v>
      </x:c>
      <x:c r="B6098" s="0" t="s">
        <x:v>4</x:v>
      </x:c>
      <x:c r="C6098" s="0" t="s">
        <x:v>149</x:v>
      </x:c>
      <x:c r="D6098" s="0" t="s">
        <x:v>150</x:v>
      </x:c>
      <x:c r="E6098" s="0" t="s">
        <x:v>107</x:v>
      </x:c>
      <x:c r="F6098" s="0" t="s">
        <x:v>108</x:v>
      </x:c>
      <x:c r="G6098" s="0" t="s">
        <x:v>71</x:v>
      </x:c>
      <x:c r="H6098" s="0" t="s">
        <x:v>72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1448</x:v>
      </x:c>
    </x:row>
    <x:row r="6099" spans="1:14">
      <x:c r="A6099" s="0" t="s">
        <x:v>2</x:v>
      </x:c>
      <x:c r="B6099" s="0" t="s">
        <x:v>4</x:v>
      </x:c>
      <x:c r="C6099" s="0" t="s">
        <x:v>149</x:v>
      </x:c>
      <x:c r="D6099" s="0" t="s">
        <x:v>150</x:v>
      </x:c>
      <x:c r="E6099" s="0" t="s">
        <x:v>107</x:v>
      </x:c>
      <x:c r="F6099" s="0" t="s">
        <x:v>108</x:v>
      </x:c>
      <x:c r="G6099" s="0" t="s">
        <x:v>71</x:v>
      </x:c>
      <x:c r="H6099" s="0" t="s">
        <x:v>72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1463</x:v>
      </x:c>
    </x:row>
    <x:row r="6100" spans="1:14">
      <x:c r="A6100" s="0" t="s">
        <x:v>2</x:v>
      </x:c>
      <x:c r="B6100" s="0" t="s">
        <x:v>4</x:v>
      </x:c>
      <x:c r="C6100" s="0" t="s">
        <x:v>149</x:v>
      </x:c>
      <x:c r="D6100" s="0" t="s">
        <x:v>150</x:v>
      </x:c>
      <x:c r="E6100" s="0" t="s">
        <x:v>107</x:v>
      </x:c>
      <x:c r="F6100" s="0" t="s">
        <x:v>108</x:v>
      </x:c>
      <x:c r="G6100" s="0" t="s">
        <x:v>71</x:v>
      </x:c>
      <x:c r="H6100" s="0" t="s">
        <x:v>72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293</x:v>
      </x:c>
    </x:row>
    <x:row r="6101" spans="1:14">
      <x:c r="A6101" s="0" t="s">
        <x:v>2</x:v>
      </x:c>
      <x:c r="B6101" s="0" t="s">
        <x:v>4</x:v>
      </x:c>
      <x:c r="C6101" s="0" t="s">
        <x:v>149</x:v>
      </x:c>
      <x:c r="D6101" s="0" t="s">
        <x:v>150</x:v>
      </x:c>
      <x:c r="E6101" s="0" t="s">
        <x:v>107</x:v>
      </x:c>
      <x:c r="F6101" s="0" t="s">
        <x:v>108</x:v>
      </x:c>
      <x:c r="G6101" s="0" t="s">
        <x:v>71</x:v>
      </x:c>
      <x:c r="H6101" s="0" t="s">
        <x:v>72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281</x:v>
      </x:c>
    </x:row>
    <x:row r="6102" spans="1:14">
      <x:c r="A6102" s="0" t="s">
        <x:v>2</x:v>
      </x:c>
      <x:c r="B6102" s="0" t="s">
        <x:v>4</x:v>
      </x:c>
      <x:c r="C6102" s="0" t="s">
        <x:v>149</x:v>
      </x:c>
      <x:c r="D6102" s="0" t="s">
        <x:v>150</x:v>
      </x:c>
      <x:c r="E6102" s="0" t="s">
        <x:v>107</x:v>
      </x:c>
      <x:c r="F6102" s="0" t="s">
        <x:v>108</x:v>
      </x:c>
      <x:c r="G6102" s="0" t="s">
        <x:v>73</x:v>
      </x:c>
      <x:c r="H6102" s="0" t="s">
        <x:v>74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5665</x:v>
      </x:c>
    </x:row>
    <x:row r="6103" spans="1:14">
      <x:c r="A6103" s="0" t="s">
        <x:v>2</x:v>
      </x:c>
      <x:c r="B6103" s="0" t="s">
        <x:v>4</x:v>
      </x:c>
      <x:c r="C6103" s="0" t="s">
        <x:v>149</x:v>
      </x:c>
      <x:c r="D6103" s="0" t="s">
        <x:v>150</x:v>
      </x:c>
      <x:c r="E6103" s="0" t="s">
        <x:v>107</x:v>
      </x:c>
      <x:c r="F6103" s="0" t="s">
        <x:v>108</x:v>
      </x:c>
      <x:c r="G6103" s="0" t="s">
        <x:v>73</x:v>
      </x:c>
      <x:c r="H6103" s="0" t="s">
        <x:v>74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5985</x:v>
      </x:c>
    </x:row>
    <x:row r="6104" spans="1:14">
      <x:c r="A6104" s="0" t="s">
        <x:v>2</x:v>
      </x:c>
      <x:c r="B6104" s="0" t="s">
        <x:v>4</x:v>
      </x:c>
      <x:c r="C6104" s="0" t="s">
        <x:v>149</x:v>
      </x:c>
      <x:c r="D6104" s="0" t="s">
        <x:v>150</x:v>
      </x:c>
      <x:c r="E6104" s="0" t="s">
        <x:v>107</x:v>
      </x:c>
      <x:c r="F6104" s="0" t="s">
        <x:v>108</x:v>
      </x:c>
      <x:c r="G6104" s="0" t="s">
        <x:v>73</x:v>
      </x:c>
      <x:c r="H6104" s="0" t="s">
        <x:v>74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3460</x:v>
      </x:c>
    </x:row>
    <x:row r="6105" spans="1:14">
      <x:c r="A6105" s="0" t="s">
        <x:v>2</x:v>
      </x:c>
      <x:c r="B6105" s="0" t="s">
        <x:v>4</x:v>
      </x:c>
      <x:c r="C6105" s="0" t="s">
        <x:v>149</x:v>
      </x:c>
      <x:c r="D6105" s="0" t="s">
        <x:v>150</x:v>
      </x:c>
      <x:c r="E6105" s="0" t="s">
        <x:v>107</x:v>
      </x:c>
      <x:c r="F6105" s="0" t="s">
        <x:v>108</x:v>
      </x:c>
      <x:c r="G6105" s="0" t="s">
        <x:v>73</x:v>
      </x:c>
      <x:c r="H6105" s="0" t="s">
        <x:v>74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3763</x:v>
      </x:c>
    </x:row>
    <x:row r="6106" spans="1:14">
      <x:c r="A6106" s="0" t="s">
        <x:v>2</x:v>
      </x:c>
      <x:c r="B6106" s="0" t="s">
        <x:v>4</x:v>
      </x:c>
      <x:c r="C6106" s="0" t="s">
        <x:v>149</x:v>
      </x:c>
      <x:c r="D6106" s="0" t="s">
        <x:v>150</x:v>
      </x:c>
      <x:c r="E6106" s="0" t="s">
        <x:v>107</x:v>
      </x:c>
      <x:c r="F6106" s="0" t="s">
        <x:v>108</x:v>
      </x:c>
      <x:c r="G6106" s="0" t="s">
        <x:v>73</x:v>
      </x:c>
      <x:c r="H6106" s="0" t="s">
        <x:v>74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872</x:v>
      </x:c>
    </x:row>
    <x:row r="6107" spans="1:14">
      <x:c r="A6107" s="0" t="s">
        <x:v>2</x:v>
      </x:c>
      <x:c r="B6107" s="0" t="s">
        <x:v>4</x:v>
      </x:c>
      <x:c r="C6107" s="0" t="s">
        <x:v>149</x:v>
      </x:c>
      <x:c r="D6107" s="0" t="s">
        <x:v>150</x:v>
      </x:c>
      <x:c r="E6107" s="0" t="s">
        <x:v>107</x:v>
      </x:c>
      <x:c r="F6107" s="0" t="s">
        <x:v>108</x:v>
      </x:c>
      <x:c r="G6107" s="0" t="s">
        <x:v>73</x:v>
      </x:c>
      <x:c r="H6107" s="0" t="s">
        <x:v>74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876</x:v>
      </x:c>
    </x:row>
    <x:row r="6108" spans="1:14">
      <x:c r="A6108" s="0" t="s">
        <x:v>2</x:v>
      </x:c>
      <x:c r="B6108" s="0" t="s">
        <x:v>4</x:v>
      </x:c>
      <x:c r="C6108" s="0" t="s">
        <x:v>149</x:v>
      </x:c>
      <x:c r="D6108" s="0" t="s">
        <x:v>150</x:v>
      </x:c>
      <x:c r="E6108" s="0" t="s">
        <x:v>107</x:v>
      </x:c>
      <x:c r="F6108" s="0" t="s">
        <x:v>108</x:v>
      </x:c>
      <x:c r="G6108" s="0" t="s">
        <x:v>73</x:v>
      </x:c>
      <x:c r="H6108" s="0" t="s">
        <x:v>74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1020</x:v>
      </x:c>
    </x:row>
    <x:row r="6109" spans="1:14">
      <x:c r="A6109" s="0" t="s">
        <x:v>2</x:v>
      </x:c>
      <x:c r="B6109" s="0" t="s">
        <x:v>4</x:v>
      </x:c>
      <x:c r="C6109" s="0" t="s">
        <x:v>149</x:v>
      </x:c>
      <x:c r="D6109" s="0" t="s">
        <x:v>150</x:v>
      </x:c>
      <x:c r="E6109" s="0" t="s">
        <x:v>107</x:v>
      </x:c>
      <x:c r="F6109" s="0" t="s">
        <x:v>108</x:v>
      </x:c>
      <x:c r="G6109" s="0" t="s">
        <x:v>73</x:v>
      </x:c>
      <x:c r="H6109" s="0" t="s">
        <x:v>74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1071</x:v>
      </x:c>
    </x:row>
    <x:row r="6110" spans="1:14">
      <x:c r="A6110" s="0" t="s">
        <x:v>2</x:v>
      </x:c>
      <x:c r="B6110" s="0" t="s">
        <x:v>4</x:v>
      </x:c>
      <x:c r="C6110" s="0" t="s">
        <x:v>149</x:v>
      </x:c>
      <x:c r="D6110" s="0" t="s">
        <x:v>150</x:v>
      </x:c>
      <x:c r="E6110" s="0" t="s">
        <x:v>107</x:v>
      </x:c>
      <x:c r="F6110" s="0" t="s">
        <x:v>108</x:v>
      </x:c>
      <x:c r="G6110" s="0" t="s">
        <x:v>73</x:v>
      </x:c>
      <x:c r="H6110" s="0" t="s">
        <x:v>74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313</x:v>
      </x:c>
    </x:row>
    <x:row r="6111" spans="1:14">
      <x:c r="A6111" s="0" t="s">
        <x:v>2</x:v>
      </x:c>
      <x:c r="B6111" s="0" t="s">
        <x:v>4</x:v>
      </x:c>
      <x:c r="C6111" s="0" t="s">
        <x:v>149</x:v>
      </x:c>
      <x:c r="D6111" s="0" t="s">
        <x:v>150</x:v>
      </x:c>
      <x:c r="E6111" s="0" t="s">
        <x:v>107</x:v>
      </x:c>
      <x:c r="F6111" s="0" t="s">
        <x:v>108</x:v>
      </x:c>
      <x:c r="G6111" s="0" t="s">
        <x:v>73</x:v>
      </x:c>
      <x:c r="H6111" s="0" t="s">
        <x:v>74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275</x:v>
      </x:c>
    </x:row>
    <x:row r="6112" spans="1:14">
      <x:c r="A6112" s="0" t="s">
        <x:v>2</x:v>
      </x:c>
      <x:c r="B6112" s="0" t="s">
        <x:v>4</x:v>
      </x:c>
      <x:c r="C6112" s="0" t="s">
        <x:v>149</x:v>
      </x:c>
      <x:c r="D6112" s="0" t="s">
        <x:v>150</x:v>
      </x:c>
      <x:c r="E6112" s="0" t="s">
        <x:v>107</x:v>
      </x:c>
      <x:c r="F6112" s="0" t="s">
        <x:v>108</x:v>
      </x:c>
      <x:c r="G6112" s="0" t="s">
        <x:v>75</x:v>
      </x:c>
      <x:c r="H6112" s="0" t="s">
        <x:v>76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2789</x:v>
      </x:c>
    </x:row>
    <x:row r="6113" spans="1:14">
      <x:c r="A6113" s="0" t="s">
        <x:v>2</x:v>
      </x:c>
      <x:c r="B6113" s="0" t="s">
        <x:v>4</x:v>
      </x:c>
      <x:c r="C6113" s="0" t="s">
        <x:v>149</x:v>
      </x:c>
      <x:c r="D6113" s="0" t="s">
        <x:v>150</x:v>
      </x:c>
      <x:c r="E6113" s="0" t="s">
        <x:v>107</x:v>
      </x:c>
      <x:c r="F6113" s="0" t="s">
        <x:v>108</x:v>
      </x:c>
      <x:c r="G6113" s="0" t="s">
        <x:v>75</x:v>
      </x:c>
      <x:c r="H6113" s="0" t="s">
        <x:v>76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2932</x:v>
      </x:c>
    </x:row>
    <x:row r="6114" spans="1:14">
      <x:c r="A6114" s="0" t="s">
        <x:v>2</x:v>
      </x:c>
      <x:c r="B6114" s="0" t="s">
        <x:v>4</x:v>
      </x:c>
      <x:c r="C6114" s="0" t="s">
        <x:v>149</x:v>
      </x:c>
      <x:c r="D6114" s="0" t="s">
        <x:v>150</x:v>
      </x:c>
      <x:c r="E6114" s="0" t="s">
        <x:v>107</x:v>
      </x:c>
      <x:c r="F6114" s="0" t="s">
        <x:v>108</x:v>
      </x:c>
      <x:c r="G6114" s="0" t="s">
        <x:v>75</x:v>
      </x:c>
      <x:c r="H6114" s="0" t="s">
        <x:v>76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2052</x:v>
      </x:c>
    </x:row>
    <x:row r="6115" spans="1:14">
      <x:c r="A6115" s="0" t="s">
        <x:v>2</x:v>
      </x:c>
      <x:c r="B6115" s="0" t="s">
        <x:v>4</x:v>
      </x:c>
      <x:c r="C6115" s="0" t="s">
        <x:v>149</x:v>
      </x:c>
      <x:c r="D6115" s="0" t="s">
        <x:v>150</x:v>
      </x:c>
      <x:c r="E6115" s="0" t="s">
        <x:v>107</x:v>
      </x:c>
      <x:c r="F6115" s="0" t="s">
        <x:v>108</x:v>
      </x:c>
      <x:c r="G6115" s="0" t="s">
        <x:v>75</x:v>
      </x:c>
      <x:c r="H6115" s="0" t="s">
        <x:v>76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2210</x:v>
      </x:c>
    </x:row>
    <x:row r="6116" spans="1:14">
      <x:c r="A6116" s="0" t="s">
        <x:v>2</x:v>
      </x:c>
      <x:c r="B6116" s="0" t="s">
        <x:v>4</x:v>
      </x:c>
      <x:c r="C6116" s="0" t="s">
        <x:v>149</x:v>
      </x:c>
      <x:c r="D6116" s="0" t="s">
        <x:v>150</x:v>
      </x:c>
      <x:c r="E6116" s="0" t="s">
        <x:v>107</x:v>
      </x:c>
      <x:c r="F6116" s="0" t="s">
        <x:v>108</x:v>
      </x:c>
      <x:c r="G6116" s="0" t="s">
        <x:v>75</x:v>
      </x:c>
      <x:c r="H6116" s="0" t="s">
        <x:v>76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141</x:v>
      </x:c>
    </x:row>
    <x:row r="6117" spans="1:14">
      <x:c r="A6117" s="0" t="s">
        <x:v>2</x:v>
      </x:c>
      <x:c r="B6117" s="0" t="s">
        <x:v>4</x:v>
      </x:c>
      <x:c r="C6117" s="0" t="s">
        <x:v>149</x:v>
      </x:c>
      <x:c r="D6117" s="0" t="s">
        <x:v>150</x:v>
      </x:c>
      <x:c r="E6117" s="0" t="s">
        <x:v>107</x:v>
      </x:c>
      <x:c r="F6117" s="0" t="s">
        <x:v>108</x:v>
      </x:c>
      <x:c r="G6117" s="0" t="s">
        <x:v>75</x:v>
      </x:c>
      <x:c r="H6117" s="0" t="s">
        <x:v>76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147</x:v>
      </x:c>
    </x:row>
    <x:row r="6118" spans="1:14">
      <x:c r="A6118" s="0" t="s">
        <x:v>2</x:v>
      </x:c>
      <x:c r="B6118" s="0" t="s">
        <x:v>4</x:v>
      </x:c>
      <x:c r="C6118" s="0" t="s">
        <x:v>149</x:v>
      </x:c>
      <x:c r="D6118" s="0" t="s">
        <x:v>150</x:v>
      </x:c>
      <x:c r="E6118" s="0" t="s">
        <x:v>107</x:v>
      </x:c>
      <x:c r="F6118" s="0" t="s">
        <x:v>108</x:v>
      </x:c>
      <x:c r="G6118" s="0" t="s">
        <x:v>75</x:v>
      </x:c>
      <x:c r="H6118" s="0" t="s">
        <x:v>76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358</x:v>
      </x:c>
    </x:row>
    <x:row r="6119" spans="1:14">
      <x:c r="A6119" s="0" t="s">
        <x:v>2</x:v>
      </x:c>
      <x:c r="B6119" s="0" t="s">
        <x:v>4</x:v>
      </x:c>
      <x:c r="C6119" s="0" t="s">
        <x:v>149</x:v>
      </x:c>
      <x:c r="D6119" s="0" t="s">
        <x:v>150</x:v>
      </x:c>
      <x:c r="E6119" s="0" t="s">
        <x:v>107</x:v>
      </x:c>
      <x:c r="F6119" s="0" t="s">
        <x:v>108</x:v>
      </x:c>
      <x:c r="G6119" s="0" t="s">
        <x:v>75</x:v>
      </x:c>
      <x:c r="H6119" s="0" t="s">
        <x:v>76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344</x:v>
      </x:c>
    </x:row>
    <x:row r="6120" spans="1:14">
      <x:c r="A6120" s="0" t="s">
        <x:v>2</x:v>
      </x:c>
      <x:c r="B6120" s="0" t="s">
        <x:v>4</x:v>
      </x:c>
      <x:c r="C6120" s="0" t="s">
        <x:v>149</x:v>
      </x:c>
      <x:c r="D6120" s="0" t="s">
        <x:v>150</x:v>
      </x:c>
      <x:c r="E6120" s="0" t="s">
        <x:v>107</x:v>
      </x:c>
      <x:c r="F6120" s="0" t="s">
        <x:v>108</x:v>
      </x:c>
      <x:c r="G6120" s="0" t="s">
        <x:v>75</x:v>
      </x:c>
      <x:c r="H6120" s="0" t="s">
        <x:v>76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238</x:v>
      </x:c>
    </x:row>
    <x:row r="6121" spans="1:14">
      <x:c r="A6121" s="0" t="s">
        <x:v>2</x:v>
      </x:c>
      <x:c r="B6121" s="0" t="s">
        <x:v>4</x:v>
      </x:c>
      <x:c r="C6121" s="0" t="s">
        <x:v>149</x:v>
      </x:c>
      <x:c r="D6121" s="0" t="s">
        <x:v>150</x:v>
      </x:c>
      <x:c r="E6121" s="0" t="s">
        <x:v>107</x:v>
      </x:c>
      <x:c r="F6121" s="0" t="s">
        <x:v>108</x:v>
      </x:c>
      <x:c r="G6121" s="0" t="s">
        <x:v>75</x:v>
      </x:c>
      <x:c r="H6121" s="0" t="s">
        <x:v>76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231</x:v>
      </x:c>
    </x:row>
    <x:row r="6122" spans="1:14">
      <x:c r="A6122" s="0" t="s">
        <x:v>2</x:v>
      </x:c>
      <x:c r="B6122" s="0" t="s">
        <x:v>4</x:v>
      </x:c>
      <x:c r="C6122" s="0" t="s">
        <x:v>149</x:v>
      </x:c>
      <x:c r="D6122" s="0" t="s">
        <x:v>150</x:v>
      </x:c>
      <x:c r="E6122" s="0" t="s">
        <x:v>107</x:v>
      </x:c>
      <x:c r="F6122" s="0" t="s">
        <x:v>108</x:v>
      </x:c>
      <x:c r="G6122" s="0" t="s">
        <x:v>77</x:v>
      </x:c>
      <x:c r="H6122" s="0" t="s">
        <x:v>78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827</x:v>
      </x:c>
    </x:row>
    <x:row r="6123" spans="1:14">
      <x:c r="A6123" s="0" t="s">
        <x:v>2</x:v>
      </x:c>
      <x:c r="B6123" s="0" t="s">
        <x:v>4</x:v>
      </x:c>
      <x:c r="C6123" s="0" t="s">
        <x:v>149</x:v>
      </x:c>
      <x:c r="D6123" s="0" t="s">
        <x:v>150</x:v>
      </x:c>
      <x:c r="E6123" s="0" t="s">
        <x:v>107</x:v>
      </x:c>
      <x:c r="F6123" s="0" t="s">
        <x:v>108</x:v>
      </x:c>
      <x:c r="G6123" s="0" t="s">
        <x:v>77</x:v>
      </x:c>
      <x:c r="H6123" s="0" t="s">
        <x:v>78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945</x:v>
      </x:c>
    </x:row>
    <x:row r="6124" spans="1:14">
      <x:c r="A6124" s="0" t="s">
        <x:v>2</x:v>
      </x:c>
      <x:c r="B6124" s="0" t="s">
        <x:v>4</x:v>
      </x:c>
      <x:c r="C6124" s="0" t="s">
        <x:v>149</x:v>
      </x:c>
      <x:c r="D6124" s="0" t="s">
        <x:v>150</x:v>
      </x:c>
      <x:c r="E6124" s="0" t="s">
        <x:v>107</x:v>
      </x:c>
      <x:c r="F6124" s="0" t="s">
        <x:v>108</x:v>
      </x:c>
      <x:c r="G6124" s="0" t="s">
        <x:v>77</x:v>
      </x:c>
      <x:c r="H6124" s="0" t="s">
        <x:v>78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642</x:v>
      </x:c>
    </x:row>
    <x:row r="6125" spans="1:14">
      <x:c r="A6125" s="0" t="s">
        <x:v>2</x:v>
      </x:c>
      <x:c r="B6125" s="0" t="s">
        <x:v>4</x:v>
      </x:c>
      <x:c r="C6125" s="0" t="s">
        <x:v>149</x:v>
      </x:c>
      <x:c r="D6125" s="0" t="s">
        <x:v>150</x:v>
      </x:c>
      <x:c r="E6125" s="0" t="s">
        <x:v>107</x:v>
      </x:c>
      <x:c r="F6125" s="0" t="s">
        <x:v>108</x:v>
      </x:c>
      <x:c r="G6125" s="0" t="s">
        <x:v>77</x:v>
      </x:c>
      <x:c r="H6125" s="0" t="s">
        <x:v>78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715</x:v>
      </x:c>
    </x:row>
    <x:row r="6126" spans="1:14">
      <x:c r="A6126" s="0" t="s">
        <x:v>2</x:v>
      </x:c>
      <x:c r="B6126" s="0" t="s">
        <x:v>4</x:v>
      </x:c>
      <x:c r="C6126" s="0" t="s">
        <x:v>149</x:v>
      </x:c>
      <x:c r="D6126" s="0" t="s">
        <x:v>150</x:v>
      </x:c>
      <x:c r="E6126" s="0" t="s">
        <x:v>107</x:v>
      </x:c>
      <x:c r="F6126" s="0" t="s">
        <x:v>108</x:v>
      </x:c>
      <x:c r="G6126" s="0" t="s">
        <x:v>77</x:v>
      </x:c>
      <x:c r="H6126" s="0" t="s">
        <x:v>78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20</x:v>
      </x:c>
    </x:row>
    <x:row r="6127" spans="1:14">
      <x:c r="A6127" s="0" t="s">
        <x:v>2</x:v>
      </x:c>
      <x:c r="B6127" s="0" t="s">
        <x:v>4</x:v>
      </x:c>
      <x:c r="C6127" s="0" t="s">
        <x:v>149</x:v>
      </x:c>
      <x:c r="D6127" s="0" t="s">
        <x:v>150</x:v>
      </x:c>
      <x:c r="E6127" s="0" t="s">
        <x:v>107</x:v>
      </x:c>
      <x:c r="F6127" s="0" t="s">
        <x:v>108</x:v>
      </x:c>
      <x:c r="G6127" s="0" t="s">
        <x:v>77</x:v>
      </x:c>
      <x:c r="H6127" s="0" t="s">
        <x:v>78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21</x:v>
      </x:c>
    </x:row>
    <x:row r="6128" spans="1:14">
      <x:c r="A6128" s="0" t="s">
        <x:v>2</x:v>
      </x:c>
      <x:c r="B6128" s="0" t="s">
        <x:v>4</x:v>
      </x:c>
      <x:c r="C6128" s="0" t="s">
        <x:v>149</x:v>
      </x:c>
      <x:c r="D6128" s="0" t="s">
        <x:v>150</x:v>
      </x:c>
      <x:c r="E6128" s="0" t="s">
        <x:v>107</x:v>
      </x:c>
      <x:c r="F6128" s="0" t="s">
        <x:v>108</x:v>
      </x:c>
      <x:c r="G6128" s="0" t="s">
        <x:v>77</x:v>
      </x:c>
      <x:c r="H6128" s="0" t="s">
        <x:v>78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60</x:v>
      </x:c>
    </x:row>
    <x:row r="6129" spans="1:14">
      <x:c r="A6129" s="0" t="s">
        <x:v>2</x:v>
      </x:c>
      <x:c r="B6129" s="0" t="s">
        <x:v>4</x:v>
      </x:c>
      <x:c r="C6129" s="0" t="s">
        <x:v>149</x:v>
      </x:c>
      <x:c r="D6129" s="0" t="s">
        <x:v>150</x:v>
      </x:c>
      <x:c r="E6129" s="0" t="s">
        <x:v>107</x:v>
      </x:c>
      <x:c r="F6129" s="0" t="s">
        <x:v>108</x:v>
      </x:c>
      <x:c r="G6129" s="0" t="s">
        <x:v>77</x:v>
      </x:c>
      <x:c r="H6129" s="0" t="s">
        <x:v>78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106</x:v>
      </x:c>
    </x:row>
    <x:row r="6130" spans="1:14">
      <x:c r="A6130" s="0" t="s">
        <x:v>2</x:v>
      </x:c>
      <x:c r="B6130" s="0" t="s">
        <x:v>4</x:v>
      </x:c>
      <x:c r="C6130" s="0" t="s">
        <x:v>149</x:v>
      </x:c>
      <x:c r="D6130" s="0" t="s">
        <x:v>150</x:v>
      </x:c>
      <x:c r="E6130" s="0" t="s">
        <x:v>107</x:v>
      </x:c>
      <x:c r="F6130" s="0" t="s">
        <x:v>108</x:v>
      </x:c>
      <x:c r="G6130" s="0" t="s">
        <x:v>77</x:v>
      </x:c>
      <x:c r="H6130" s="0" t="s">
        <x:v>78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105</x:v>
      </x:c>
    </x:row>
    <x:row r="6131" spans="1:14">
      <x:c r="A6131" s="0" t="s">
        <x:v>2</x:v>
      </x:c>
      <x:c r="B6131" s="0" t="s">
        <x:v>4</x:v>
      </x:c>
      <x:c r="C6131" s="0" t="s">
        <x:v>149</x:v>
      </x:c>
      <x:c r="D6131" s="0" t="s">
        <x:v>150</x:v>
      </x:c>
      <x:c r="E6131" s="0" t="s">
        <x:v>107</x:v>
      </x:c>
      <x:c r="F6131" s="0" t="s">
        <x:v>108</x:v>
      </x:c>
      <x:c r="G6131" s="0" t="s">
        <x:v>77</x:v>
      </x:c>
      <x:c r="H6131" s="0" t="s">
        <x:v>78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103</x:v>
      </x:c>
    </x:row>
    <x:row r="6132" spans="1:14">
      <x:c r="A6132" s="0" t="s">
        <x:v>2</x:v>
      </x:c>
      <x:c r="B6132" s="0" t="s">
        <x:v>4</x:v>
      </x:c>
      <x:c r="C6132" s="0" t="s">
        <x:v>149</x:v>
      </x:c>
      <x:c r="D6132" s="0" t="s">
        <x:v>150</x:v>
      </x:c>
      <x:c r="E6132" s="0" t="s">
        <x:v>107</x:v>
      </x:c>
      <x:c r="F6132" s="0" t="s">
        <x:v>108</x:v>
      </x:c>
      <x:c r="G6132" s="0" t="s">
        <x:v>79</x:v>
      </x:c>
      <x:c r="H6132" s="0" t="s">
        <x:v>80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754</x:v>
      </x:c>
    </x:row>
    <x:row r="6133" spans="1:14">
      <x:c r="A6133" s="0" t="s">
        <x:v>2</x:v>
      </x:c>
      <x:c r="B6133" s="0" t="s">
        <x:v>4</x:v>
      </x:c>
      <x:c r="C6133" s="0" t="s">
        <x:v>149</x:v>
      </x:c>
      <x:c r="D6133" s="0" t="s">
        <x:v>150</x:v>
      </x:c>
      <x:c r="E6133" s="0" t="s">
        <x:v>107</x:v>
      </x:c>
      <x:c r="F6133" s="0" t="s">
        <x:v>108</x:v>
      </x:c>
      <x:c r="G6133" s="0" t="s">
        <x:v>79</x:v>
      </x:c>
      <x:c r="H6133" s="0" t="s">
        <x:v>80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936</x:v>
      </x:c>
    </x:row>
    <x:row r="6134" spans="1:14">
      <x:c r="A6134" s="0" t="s">
        <x:v>2</x:v>
      </x:c>
      <x:c r="B6134" s="0" t="s">
        <x:v>4</x:v>
      </x:c>
      <x:c r="C6134" s="0" t="s">
        <x:v>149</x:v>
      </x:c>
      <x:c r="D6134" s="0" t="s">
        <x:v>150</x:v>
      </x:c>
      <x:c r="E6134" s="0" t="s">
        <x:v>107</x:v>
      </x:c>
      <x:c r="F6134" s="0" t="s">
        <x:v>108</x:v>
      </x:c>
      <x:c r="G6134" s="0" t="s">
        <x:v>79</x:v>
      </x:c>
      <x:c r="H6134" s="0" t="s">
        <x:v>80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596</x:v>
      </x:c>
    </x:row>
    <x:row r="6135" spans="1:14">
      <x:c r="A6135" s="0" t="s">
        <x:v>2</x:v>
      </x:c>
      <x:c r="B6135" s="0" t="s">
        <x:v>4</x:v>
      </x:c>
      <x:c r="C6135" s="0" t="s">
        <x:v>149</x:v>
      </x:c>
      <x:c r="D6135" s="0" t="s">
        <x:v>150</x:v>
      </x:c>
      <x:c r="E6135" s="0" t="s">
        <x:v>107</x:v>
      </x:c>
      <x:c r="F6135" s="0" t="s">
        <x:v>108</x:v>
      </x:c>
      <x:c r="G6135" s="0" t="s">
        <x:v>79</x:v>
      </x:c>
      <x:c r="H6135" s="0" t="s">
        <x:v>80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699</x:v>
      </x:c>
    </x:row>
    <x:row r="6136" spans="1:14">
      <x:c r="A6136" s="0" t="s">
        <x:v>2</x:v>
      </x:c>
      <x:c r="B6136" s="0" t="s">
        <x:v>4</x:v>
      </x:c>
      <x:c r="C6136" s="0" t="s">
        <x:v>149</x:v>
      </x:c>
      <x:c r="D6136" s="0" t="s">
        <x:v>150</x:v>
      </x:c>
      <x:c r="E6136" s="0" t="s">
        <x:v>107</x:v>
      </x:c>
      <x:c r="F6136" s="0" t="s">
        <x:v>108</x:v>
      </x:c>
      <x:c r="G6136" s="0" t="s">
        <x:v>79</x:v>
      </x:c>
      <x:c r="H6136" s="0" t="s">
        <x:v>80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19</x:v>
      </x:c>
    </x:row>
    <x:row r="6137" spans="1:14">
      <x:c r="A6137" s="0" t="s">
        <x:v>2</x:v>
      </x:c>
      <x:c r="B6137" s="0" t="s">
        <x:v>4</x:v>
      </x:c>
      <x:c r="C6137" s="0" t="s">
        <x:v>149</x:v>
      </x:c>
      <x:c r="D6137" s="0" t="s">
        <x:v>150</x:v>
      </x:c>
      <x:c r="E6137" s="0" t="s">
        <x:v>107</x:v>
      </x:c>
      <x:c r="F6137" s="0" t="s">
        <x:v>108</x:v>
      </x:c>
      <x:c r="G6137" s="0" t="s">
        <x:v>79</x:v>
      </x:c>
      <x:c r="H6137" s="0" t="s">
        <x:v>80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8</x:v>
      </x:c>
    </x:row>
    <x:row r="6138" spans="1:14">
      <x:c r="A6138" s="0" t="s">
        <x:v>2</x:v>
      </x:c>
      <x:c r="B6138" s="0" t="s">
        <x:v>4</x:v>
      </x:c>
      <x:c r="C6138" s="0" t="s">
        <x:v>149</x:v>
      </x:c>
      <x:c r="D6138" s="0" t="s">
        <x:v>150</x:v>
      </x:c>
      <x:c r="E6138" s="0" t="s">
        <x:v>107</x:v>
      </x:c>
      <x:c r="F6138" s="0" t="s">
        <x:v>108</x:v>
      </x:c>
      <x:c r="G6138" s="0" t="s">
        <x:v>79</x:v>
      </x:c>
      <x:c r="H6138" s="0" t="s">
        <x:v>80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27</x:v>
      </x:c>
    </x:row>
    <x:row r="6139" spans="1:14">
      <x:c r="A6139" s="0" t="s">
        <x:v>2</x:v>
      </x:c>
      <x:c r="B6139" s="0" t="s">
        <x:v>4</x:v>
      </x:c>
      <x:c r="C6139" s="0" t="s">
        <x:v>149</x:v>
      </x:c>
      <x:c r="D6139" s="0" t="s">
        <x:v>150</x:v>
      </x:c>
      <x:c r="E6139" s="0" t="s">
        <x:v>107</x:v>
      </x:c>
      <x:c r="F6139" s="0" t="s">
        <x:v>108</x:v>
      </x:c>
      <x:c r="G6139" s="0" t="s">
        <x:v>79</x:v>
      </x:c>
      <x:c r="H6139" s="0" t="s">
        <x:v>80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55</x:v>
      </x:c>
    </x:row>
    <x:row r="6140" spans="1:14">
      <x:c r="A6140" s="0" t="s">
        <x:v>2</x:v>
      </x:c>
      <x:c r="B6140" s="0" t="s">
        <x:v>4</x:v>
      </x:c>
      <x:c r="C6140" s="0" t="s">
        <x:v>149</x:v>
      </x:c>
      <x:c r="D6140" s="0" t="s">
        <x:v>150</x:v>
      </x:c>
      <x:c r="E6140" s="0" t="s">
        <x:v>107</x:v>
      </x:c>
      <x:c r="F6140" s="0" t="s">
        <x:v>108</x:v>
      </x:c>
      <x:c r="G6140" s="0" t="s">
        <x:v>79</x:v>
      </x:c>
      <x:c r="H6140" s="0" t="s">
        <x:v>80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112</x:v>
      </x:c>
    </x:row>
    <x:row r="6141" spans="1:14">
      <x:c r="A6141" s="0" t="s">
        <x:v>2</x:v>
      </x:c>
      <x:c r="B6141" s="0" t="s">
        <x:v>4</x:v>
      </x:c>
      <x:c r="C6141" s="0" t="s">
        <x:v>149</x:v>
      </x:c>
      <x:c r="D6141" s="0" t="s">
        <x:v>150</x:v>
      </x:c>
      <x:c r="E6141" s="0" t="s">
        <x:v>107</x:v>
      </x:c>
      <x:c r="F6141" s="0" t="s">
        <x:v>108</x:v>
      </x:c>
      <x:c r="G6141" s="0" t="s">
        <x:v>79</x:v>
      </x:c>
      <x:c r="H6141" s="0" t="s">
        <x:v>80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174</x:v>
      </x:c>
    </x:row>
    <x:row r="6142" spans="1:14">
      <x:c r="A6142" s="0" t="s">
        <x:v>2</x:v>
      </x:c>
      <x:c r="B6142" s="0" t="s">
        <x:v>4</x:v>
      </x:c>
      <x:c r="C6142" s="0" t="s">
        <x:v>149</x:v>
      </x:c>
      <x:c r="D6142" s="0" t="s">
        <x:v>150</x:v>
      </x:c>
      <x:c r="E6142" s="0" t="s">
        <x:v>107</x:v>
      </x:c>
      <x:c r="F6142" s="0" t="s">
        <x:v>108</x:v>
      </x:c>
      <x:c r="G6142" s="0" t="s">
        <x:v>81</x:v>
      </x:c>
      <x:c r="H6142" s="0" t="s">
        <x:v>82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553</x:v>
      </x:c>
    </x:row>
    <x:row r="6143" spans="1:14">
      <x:c r="A6143" s="0" t="s">
        <x:v>2</x:v>
      </x:c>
      <x:c r="B6143" s="0" t="s">
        <x:v>4</x:v>
      </x:c>
      <x:c r="C6143" s="0" t="s">
        <x:v>149</x:v>
      </x:c>
      <x:c r="D6143" s="0" t="s">
        <x:v>150</x:v>
      </x:c>
      <x:c r="E6143" s="0" t="s">
        <x:v>107</x:v>
      </x:c>
      <x:c r="F6143" s="0" t="s">
        <x:v>108</x:v>
      </x:c>
      <x:c r="G6143" s="0" t="s">
        <x:v>81</x:v>
      </x:c>
      <x:c r="H6143" s="0" t="s">
        <x:v>82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675</x:v>
      </x:c>
    </x:row>
    <x:row r="6144" spans="1:14">
      <x:c r="A6144" s="0" t="s">
        <x:v>2</x:v>
      </x:c>
      <x:c r="B6144" s="0" t="s">
        <x:v>4</x:v>
      </x:c>
      <x:c r="C6144" s="0" t="s">
        <x:v>149</x:v>
      </x:c>
      <x:c r="D6144" s="0" t="s">
        <x:v>150</x:v>
      </x:c>
      <x:c r="E6144" s="0" t="s">
        <x:v>107</x:v>
      </x:c>
      <x:c r="F6144" s="0" t="s">
        <x:v>108</x:v>
      </x:c>
      <x:c r="G6144" s="0" t="s">
        <x:v>81</x:v>
      </x:c>
      <x:c r="H6144" s="0" t="s">
        <x:v>82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425</x:v>
      </x:c>
    </x:row>
    <x:row r="6145" spans="1:14">
      <x:c r="A6145" s="0" t="s">
        <x:v>2</x:v>
      </x:c>
      <x:c r="B6145" s="0" t="s">
        <x:v>4</x:v>
      </x:c>
      <x:c r="C6145" s="0" t="s">
        <x:v>149</x:v>
      </x:c>
      <x:c r="D6145" s="0" t="s">
        <x:v>150</x:v>
      </x:c>
      <x:c r="E6145" s="0" t="s">
        <x:v>107</x:v>
      </x:c>
      <x:c r="F6145" s="0" t="s">
        <x:v>108</x:v>
      </x:c>
      <x:c r="G6145" s="0" t="s">
        <x:v>81</x:v>
      </x:c>
      <x:c r="H6145" s="0" t="s">
        <x:v>82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474</x:v>
      </x:c>
    </x:row>
    <x:row r="6146" spans="1:14">
      <x:c r="A6146" s="0" t="s">
        <x:v>2</x:v>
      </x:c>
      <x:c r="B6146" s="0" t="s">
        <x:v>4</x:v>
      </x:c>
      <x:c r="C6146" s="0" t="s">
        <x:v>149</x:v>
      </x:c>
      <x:c r="D6146" s="0" t="s">
        <x:v>150</x:v>
      </x:c>
      <x:c r="E6146" s="0" t="s">
        <x:v>107</x:v>
      </x:c>
      <x:c r="F6146" s="0" t="s">
        <x:v>108</x:v>
      </x:c>
      <x:c r="G6146" s="0" t="s">
        <x:v>81</x:v>
      </x:c>
      <x:c r="H6146" s="0" t="s">
        <x:v>82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5</x:v>
      </x:c>
    </x:row>
    <x:row r="6147" spans="1:14">
      <x:c r="A6147" s="0" t="s">
        <x:v>2</x:v>
      </x:c>
      <x:c r="B6147" s="0" t="s">
        <x:v>4</x:v>
      </x:c>
      <x:c r="C6147" s="0" t="s">
        <x:v>149</x:v>
      </x:c>
      <x:c r="D6147" s="0" t="s">
        <x:v>150</x:v>
      </x:c>
      <x:c r="E6147" s="0" t="s">
        <x:v>107</x:v>
      </x:c>
      <x:c r="F6147" s="0" t="s">
        <x:v>108</x:v>
      </x:c>
      <x:c r="G6147" s="0" t="s">
        <x:v>81</x:v>
      </x:c>
      <x:c r="H6147" s="0" t="s">
        <x:v>82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1</x:v>
      </x:c>
    </x:row>
    <x:row r="6148" spans="1:14">
      <x:c r="A6148" s="0" t="s">
        <x:v>2</x:v>
      </x:c>
      <x:c r="B6148" s="0" t="s">
        <x:v>4</x:v>
      </x:c>
      <x:c r="C6148" s="0" t="s">
        <x:v>149</x:v>
      </x:c>
      <x:c r="D6148" s="0" t="s">
        <x:v>150</x:v>
      </x:c>
      <x:c r="E6148" s="0" t="s">
        <x:v>107</x:v>
      </x:c>
      <x:c r="F6148" s="0" t="s">
        <x:v>108</x:v>
      </x:c>
      <x:c r="G6148" s="0" t="s">
        <x:v>81</x:v>
      </x:c>
      <x:c r="H6148" s="0" t="s">
        <x:v>82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19</x:v>
      </x:c>
    </x:row>
    <x:row r="6149" spans="1:14">
      <x:c r="A6149" s="0" t="s">
        <x:v>2</x:v>
      </x:c>
      <x:c r="B6149" s="0" t="s">
        <x:v>4</x:v>
      </x:c>
      <x:c r="C6149" s="0" t="s">
        <x:v>149</x:v>
      </x:c>
      <x:c r="D6149" s="0" t="s">
        <x:v>150</x:v>
      </x:c>
      <x:c r="E6149" s="0" t="s">
        <x:v>107</x:v>
      </x:c>
      <x:c r="F6149" s="0" t="s">
        <x:v>108</x:v>
      </x:c>
      <x:c r="G6149" s="0" t="s">
        <x:v>81</x:v>
      </x:c>
      <x:c r="H6149" s="0" t="s">
        <x:v>82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32</x:v>
      </x:c>
    </x:row>
    <x:row r="6150" spans="1:14">
      <x:c r="A6150" s="0" t="s">
        <x:v>2</x:v>
      </x:c>
      <x:c r="B6150" s="0" t="s">
        <x:v>4</x:v>
      </x:c>
      <x:c r="C6150" s="0" t="s">
        <x:v>149</x:v>
      </x:c>
      <x:c r="D6150" s="0" t="s">
        <x:v>150</x:v>
      </x:c>
      <x:c r="E6150" s="0" t="s">
        <x:v>107</x:v>
      </x:c>
      <x:c r="F6150" s="0" t="s">
        <x:v>108</x:v>
      </x:c>
      <x:c r="G6150" s="0" t="s">
        <x:v>81</x:v>
      </x:c>
      <x:c r="H6150" s="0" t="s">
        <x:v>82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104</x:v>
      </x:c>
    </x:row>
    <x:row r="6151" spans="1:14">
      <x:c r="A6151" s="0" t="s">
        <x:v>2</x:v>
      </x:c>
      <x:c r="B6151" s="0" t="s">
        <x:v>4</x:v>
      </x:c>
      <x:c r="C6151" s="0" t="s">
        <x:v>149</x:v>
      </x:c>
      <x:c r="D6151" s="0" t="s">
        <x:v>150</x:v>
      </x:c>
      <x:c r="E6151" s="0" t="s">
        <x:v>107</x:v>
      </x:c>
      <x:c r="F6151" s="0" t="s">
        <x:v>108</x:v>
      </x:c>
      <x:c r="G6151" s="0" t="s">
        <x:v>81</x:v>
      </x:c>
      <x:c r="H6151" s="0" t="s">
        <x:v>82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168</x:v>
      </x:c>
    </x:row>
    <x:row r="6152" spans="1:14">
      <x:c r="A6152" s="0" t="s">
        <x:v>2</x:v>
      </x:c>
      <x:c r="B6152" s="0" t="s">
        <x:v>4</x:v>
      </x:c>
      <x:c r="C6152" s="0" t="s">
        <x:v>149</x:v>
      </x:c>
      <x:c r="D6152" s="0" t="s">
        <x:v>150</x:v>
      </x:c>
      <x:c r="E6152" s="0" t="s">
        <x:v>107</x:v>
      </x:c>
      <x:c r="F6152" s="0" t="s">
        <x:v>108</x:v>
      </x:c>
      <x:c r="G6152" s="0" t="s">
        <x:v>83</x:v>
      </x:c>
      <x:c r="H6152" s="0" t="s">
        <x:v>84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1068</x:v>
      </x:c>
    </x:row>
    <x:row r="6153" spans="1:14">
      <x:c r="A6153" s="0" t="s">
        <x:v>2</x:v>
      </x:c>
      <x:c r="B6153" s="0" t="s">
        <x:v>4</x:v>
      </x:c>
      <x:c r="C6153" s="0" t="s">
        <x:v>149</x:v>
      </x:c>
      <x:c r="D6153" s="0" t="s">
        <x:v>150</x:v>
      </x:c>
      <x:c r="E6153" s="0" t="s">
        <x:v>107</x:v>
      </x:c>
      <x:c r="F6153" s="0" t="s">
        <x:v>108</x:v>
      </x:c>
      <x:c r="G6153" s="0" t="s">
        <x:v>83</x:v>
      </x:c>
      <x:c r="H6153" s="0" t="s">
        <x:v>84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1475</x:v>
      </x:c>
    </x:row>
    <x:row r="6154" spans="1:14">
      <x:c r="A6154" s="0" t="s">
        <x:v>2</x:v>
      </x:c>
      <x:c r="B6154" s="0" t="s">
        <x:v>4</x:v>
      </x:c>
      <x:c r="C6154" s="0" t="s">
        <x:v>149</x:v>
      </x:c>
      <x:c r="D6154" s="0" t="s">
        <x:v>150</x:v>
      </x:c>
      <x:c r="E6154" s="0" t="s">
        <x:v>107</x:v>
      </x:c>
      <x:c r="F6154" s="0" t="s">
        <x:v>108</x:v>
      </x:c>
      <x:c r="G6154" s="0" t="s">
        <x:v>83</x:v>
      </x:c>
      <x:c r="H6154" s="0" t="s">
        <x:v>84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684</x:v>
      </x:c>
    </x:row>
    <x:row r="6155" spans="1:14">
      <x:c r="A6155" s="0" t="s">
        <x:v>2</x:v>
      </x:c>
      <x:c r="B6155" s="0" t="s">
        <x:v>4</x:v>
      </x:c>
      <x:c r="C6155" s="0" t="s">
        <x:v>149</x:v>
      </x:c>
      <x:c r="D6155" s="0" t="s">
        <x:v>150</x:v>
      </x:c>
      <x:c r="E6155" s="0" t="s">
        <x:v>107</x:v>
      </x:c>
      <x:c r="F6155" s="0" t="s">
        <x:v>108</x:v>
      </x:c>
      <x:c r="G6155" s="0" t="s">
        <x:v>83</x:v>
      </x:c>
      <x:c r="H6155" s="0" t="s">
        <x:v>84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904</x:v>
      </x:c>
    </x:row>
    <x:row r="6156" spans="1:14">
      <x:c r="A6156" s="0" t="s">
        <x:v>2</x:v>
      </x:c>
      <x:c r="B6156" s="0" t="s">
        <x:v>4</x:v>
      </x:c>
      <x:c r="C6156" s="0" t="s">
        <x:v>149</x:v>
      </x:c>
      <x:c r="D6156" s="0" t="s">
        <x:v>150</x:v>
      </x:c>
      <x:c r="E6156" s="0" t="s">
        <x:v>107</x:v>
      </x:c>
      <x:c r="F6156" s="0" t="s">
        <x:v>108</x:v>
      </x:c>
      <x:c r="G6156" s="0" t="s">
        <x:v>83</x:v>
      </x:c>
      <x:c r="H6156" s="0" t="s">
        <x:v>84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225</x:v>
      </x:c>
    </x:row>
    <x:row r="6157" spans="1:14">
      <x:c r="A6157" s="0" t="s">
        <x:v>2</x:v>
      </x:c>
      <x:c r="B6157" s="0" t="s">
        <x:v>4</x:v>
      </x:c>
      <x:c r="C6157" s="0" t="s">
        <x:v>149</x:v>
      </x:c>
      <x:c r="D6157" s="0" t="s">
        <x:v>150</x:v>
      </x:c>
      <x:c r="E6157" s="0" t="s">
        <x:v>107</x:v>
      </x:c>
      <x:c r="F6157" s="0" t="s">
        <x:v>108</x:v>
      </x:c>
      <x:c r="G6157" s="0" t="s">
        <x:v>83</x:v>
      </x:c>
      <x:c r="H6157" s="0" t="s">
        <x:v>84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334</x:v>
      </x:c>
    </x:row>
    <x:row r="6158" spans="1:14">
      <x:c r="A6158" s="0" t="s">
        <x:v>2</x:v>
      </x:c>
      <x:c r="B6158" s="0" t="s">
        <x:v>4</x:v>
      </x:c>
      <x:c r="C6158" s="0" t="s">
        <x:v>149</x:v>
      </x:c>
      <x:c r="D6158" s="0" t="s">
        <x:v>150</x:v>
      </x:c>
      <x:c r="E6158" s="0" t="s">
        <x:v>107</x:v>
      </x:c>
      <x:c r="F6158" s="0" t="s">
        <x:v>108</x:v>
      </x:c>
      <x:c r="G6158" s="0" t="s">
        <x:v>83</x:v>
      </x:c>
      <x:c r="H6158" s="0" t="s">
        <x:v>84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80</x:v>
      </x:c>
    </x:row>
    <x:row r="6159" spans="1:14">
      <x:c r="A6159" s="0" t="s">
        <x:v>2</x:v>
      </x:c>
      <x:c r="B6159" s="0" t="s">
        <x:v>4</x:v>
      </x:c>
      <x:c r="C6159" s="0" t="s">
        <x:v>149</x:v>
      </x:c>
      <x:c r="D6159" s="0" t="s">
        <x:v>150</x:v>
      </x:c>
      <x:c r="E6159" s="0" t="s">
        <x:v>107</x:v>
      </x:c>
      <x:c r="F6159" s="0" t="s">
        <x:v>108</x:v>
      </x:c>
      <x:c r="G6159" s="0" t="s">
        <x:v>83</x:v>
      </x:c>
      <x:c r="H6159" s="0" t="s">
        <x:v>84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156</x:v>
      </x:c>
    </x:row>
    <x:row r="6160" spans="1:14">
      <x:c r="A6160" s="0" t="s">
        <x:v>2</x:v>
      </x:c>
      <x:c r="B6160" s="0" t="s">
        <x:v>4</x:v>
      </x:c>
      <x:c r="C6160" s="0" t="s">
        <x:v>149</x:v>
      </x:c>
      <x:c r="D6160" s="0" t="s">
        <x:v>150</x:v>
      </x:c>
      <x:c r="E6160" s="0" t="s">
        <x:v>107</x:v>
      </x:c>
      <x:c r="F6160" s="0" t="s">
        <x:v>108</x:v>
      </x:c>
      <x:c r="G6160" s="0" t="s">
        <x:v>83</x:v>
      </x:c>
      <x:c r="H6160" s="0" t="s">
        <x:v>84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79</x:v>
      </x:c>
    </x:row>
    <x:row r="6161" spans="1:14">
      <x:c r="A6161" s="0" t="s">
        <x:v>2</x:v>
      </x:c>
      <x:c r="B6161" s="0" t="s">
        <x:v>4</x:v>
      </x:c>
      <x:c r="C6161" s="0" t="s">
        <x:v>149</x:v>
      </x:c>
      <x:c r="D6161" s="0" t="s">
        <x:v>150</x:v>
      </x:c>
      <x:c r="E6161" s="0" t="s">
        <x:v>107</x:v>
      </x:c>
      <x:c r="F6161" s="0" t="s">
        <x:v>108</x:v>
      </x:c>
      <x:c r="G6161" s="0" t="s">
        <x:v>83</x:v>
      </x:c>
      <x:c r="H6161" s="0" t="s">
        <x:v>84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81</x:v>
      </x:c>
    </x:row>
    <x:row r="6162" spans="1:14">
      <x:c r="A6162" s="0" t="s">
        <x:v>2</x:v>
      </x:c>
      <x:c r="B6162" s="0" t="s">
        <x:v>4</x:v>
      </x:c>
      <x:c r="C6162" s="0" t="s">
        <x:v>149</x:v>
      </x:c>
      <x:c r="D6162" s="0" t="s">
        <x:v>150</x:v>
      </x:c>
      <x:c r="E6162" s="0" t="s">
        <x:v>109</x:v>
      </x:c>
      <x:c r="F6162" s="0" t="s">
        <x:v>110</x:v>
      </x:c>
      <x:c r="G6162" s="0" t="s">
        <x:v>53</x:v>
      </x:c>
      <x:c r="H6162" s="0" t="s">
        <x:v>57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24247</x:v>
      </x:c>
    </x:row>
    <x:row r="6163" spans="1:14">
      <x:c r="A6163" s="0" t="s">
        <x:v>2</x:v>
      </x:c>
      <x:c r="B6163" s="0" t="s">
        <x:v>4</x:v>
      </x:c>
      <x:c r="C6163" s="0" t="s">
        <x:v>149</x:v>
      </x:c>
      <x:c r="D6163" s="0" t="s">
        <x:v>150</x:v>
      </x:c>
      <x:c r="E6163" s="0" t="s">
        <x:v>109</x:v>
      </x:c>
      <x:c r="F6163" s="0" t="s">
        <x:v>110</x:v>
      </x:c>
      <x:c r="G6163" s="0" t="s">
        <x:v>53</x:v>
      </x:c>
      <x:c r="H6163" s="0" t="s">
        <x:v>57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25698</x:v>
      </x:c>
    </x:row>
    <x:row r="6164" spans="1:14">
      <x:c r="A6164" s="0" t="s">
        <x:v>2</x:v>
      </x:c>
      <x:c r="B6164" s="0" t="s">
        <x:v>4</x:v>
      </x:c>
      <x:c r="C6164" s="0" t="s">
        <x:v>149</x:v>
      </x:c>
      <x:c r="D6164" s="0" t="s">
        <x:v>150</x:v>
      </x:c>
      <x:c r="E6164" s="0" t="s">
        <x:v>109</x:v>
      </x:c>
      <x:c r="F6164" s="0" t="s">
        <x:v>110</x:v>
      </x:c>
      <x:c r="G6164" s="0" t="s">
        <x:v>53</x:v>
      </x:c>
      <x:c r="H6164" s="0" t="s">
        <x:v>57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14463</x:v>
      </x:c>
    </x:row>
    <x:row r="6165" spans="1:14">
      <x:c r="A6165" s="0" t="s">
        <x:v>2</x:v>
      </x:c>
      <x:c r="B6165" s="0" t="s">
        <x:v>4</x:v>
      </x:c>
      <x:c r="C6165" s="0" t="s">
        <x:v>149</x:v>
      </x:c>
      <x:c r="D6165" s="0" t="s">
        <x:v>150</x:v>
      </x:c>
      <x:c r="E6165" s="0" t="s">
        <x:v>109</x:v>
      </x:c>
      <x:c r="F6165" s="0" t="s">
        <x:v>110</x:v>
      </x:c>
      <x:c r="G6165" s="0" t="s">
        <x:v>53</x:v>
      </x:c>
      <x:c r="H6165" s="0" t="s">
        <x:v>57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15335</x:v>
      </x:c>
    </x:row>
    <x:row r="6166" spans="1:14">
      <x:c r="A6166" s="0" t="s">
        <x:v>2</x:v>
      </x:c>
      <x:c r="B6166" s="0" t="s">
        <x:v>4</x:v>
      </x:c>
      <x:c r="C6166" s="0" t="s">
        <x:v>149</x:v>
      </x:c>
      <x:c r="D6166" s="0" t="s">
        <x:v>150</x:v>
      </x:c>
      <x:c r="E6166" s="0" t="s">
        <x:v>109</x:v>
      </x:c>
      <x:c r="F6166" s="0" t="s">
        <x:v>110</x:v>
      </x:c>
      <x:c r="G6166" s="0" t="s">
        <x:v>53</x:v>
      </x:c>
      <x:c r="H6166" s="0" t="s">
        <x:v>57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4933</x:v>
      </x:c>
    </x:row>
    <x:row r="6167" spans="1:14">
      <x:c r="A6167" s="0" t="s">
        <x:v>2</x:v>
      </x:c>
      <x:c r="B6167" s="0" t="s">
        <x:v>4</x:v>
      </x:c>
      <x:c r="C6167" s="0" t="s">
        <x:v>149</x:v>
      </x:c>
      <x:c r="D6167" s="0" t="s">
        <x:v>150</x:v>
      </x:c>
      <x:c r="E6167" s="0" t="s">
        <x:v>109</x:v>
      </x:c>
      <x:c r="F6167" s="0" t="s">
        <x:v>110</x:v>
      </x:c>
      <x:c r="G6167" s="0" t="s">
        <x:v>53</x:v>
      </x:c>
      <x:c r="H6167" s="0" t="s">
        <x:v>57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5221</x:v>
      </x:c>
    </x:row>
    <x:row r="6168" spans="1:14">
      <x:c r="A6168" s="0" t="s">
        <x:v>2</x:v>
      </x:c>
      <x:c r="B6168" s="0" t="s">
        <x:v>4</x:v>
      </x:c>
      <x:c r="C6168" s="0" t="s">
        <x:v>149</x:v>
      </x:c>
      <x:c r="D6168" s="0" t="s">
        <x:v>150</x:v>
      </x:c>
      <x:c r="E6168" s="0" t="s">
        <x:v>109</x:v>
      </x:c>
      <x:c r="F6168" s="0" t="s">
        <x:v>110</x:v>
      </x:c>
      <x:c r="G6168" s="0" t="s">
        <x:v>53</x:v>
      </x:c>
      <x:c r="H6168" s="0" t="s">
        <x:v>57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3220</x:v>
      </x:c>
    </x:row>
    <x:row r="6169" spans="1:14">
      <x:c r="A6169" s="0" t="s">
        <x:v>2</x:v>
      </x:c>
      <x:c r="B6169" s="0" t="s">
        <x:v>4</x:v>
      </x:c>
      <x:c r="C6169" s="0" t="s">
        <x:v>149</x:v>
      </x:c>
      <x:c r="D6169" s="0" t="s">
        <x:v>150</x:v>
      </x:c>
      <x:c r="E6169" s="0" t="s">
        <x:v>109</x:v>
      </x:c>
      <x:c r="F6169" s="0" t="s">
        <x:v>110</x:v>
      </x:c>
      <x:c r="G6169" s="0" t="s">
        <x:v>53</x:v>
      </x:c>
      <x:c r="H6169" s="0" t="s">
        <x:v>57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3472</x:v>
      </x:c>
    </x:row>
    <x:row r="6170" spans="1:14">
      <x:c r="A6170" s="0" t="s">
        <x:v>2</x:v>
      </x:c>
      <x:c r="B6170" s="0" t="s">
        <x:v>4</x:v>
      </x:c>
      <x:c r="C6170" s="0" t="s">
        <x:v>149</x:v>
      </x:c>
      <x:c r="D6170" s="0" t="s">
        <x:v>150</x:v>
      </x:c>
      <x:c r="E6170" s="0" t="s">
        <x:v>109</x:v>
      </x:c>
      <x:c r="F6170" s="0" t="s">
        <x:v>110</x:v>
      </x:c>
      <x:c r="G6170" s="0" t="s">
        <x:v>53</x:v>
      </x:c>
      <x:c r="H6170" s="0" t="s">
        <x:v>57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1631</x:v>
      </x:c>
    </x:row>
    <x:row r="6171" spans="1:14">
      <x:c r="A6171" s="0" t="s">
        <x:v>2</x:v>
      </x:c>
      <x:c r="B6171" s="0" t="s">
        <x:v>4</x:v>
      </x:c>
      <x:c r="C6171" s="0" t="s">
        <x:v>149</x:v>
      </x:c>
      <x:c r="D6171" s="0" t="s">
        <x:v>150</x:v>
      </x:c>
      <x:c r="E6171" s="0" t="s">
        <x:v>109</x:v>
      </x:c>
      <x:c r="F6171" s="0" t="s">
        <x:v>110</x:v>
      </x:c>
      <x:c r="G6171" s="0" t="s">
        <x:v>53</x:v>
      </x:c>
      <x:c r="H6171" s="0" t="s">
        <x:v>57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1670</x:v>
      </x:c>
    </x:row>
    <x:row r="6172" spans="1:14">
      <x:c r="A6172" s="0" t="s">
        <x:v>2</x:v>
      </x:c>
      <x:c r="B6172" s="0" t="s">
        <x:v>4</x:v>
      </x:c>
      <x:c r="C6172" s="0" t="s">
        <x:v>149</x:v>
      </x:c>
      <x:c r="D6172" s="0" t="s">
        <x:v>150</x:v>
      </x:c>
      <x:c r="E6172" s="0" t="s">
        <x:v>109</x:v>
      </x:c>
      <x:c r="F6172" s="0" t="s">
        <x:v>110</x:v>
      </x:c>
      <x:c r="G6172" s="0" t="s">
        <x:v>71</x:v>
      </x:c>
      <x:c r="H6172" s="0" t="s">
        <x:v>72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10266</x:v>
      </x:c>
    </x:row>
    <x:row r="6173" spans="1:14">
      <x:c r="A6173" s="0" t="s">
        <x:v>2</x:v>
      </x:c>
      <x:c r="B6173" s="0" t="s">
        <x:v>4</x:v>
      </x:c>
      <x:c r="C6173" s="0" t="s">
        <x:v>149</x:v>
      </x:c>
      <x:c r="D6173" s="0" t="s">
        <x:v>150</x:v>
      </x:c>
      <x:c r="E6173" s="0" t="s">
        <x:v>109</x:v>
      </x:c>
      <x:c r="F6173" s="0" t="s">
        <x:v>110</x:v>
      </x:c>
      <x:c r="G6173" s="0" t="s">
        <x:v>71</x:v>
      </x:c>
      <x:c r="H6173" s="0" t="s">
        <x:v>72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10557</x:v>
      </x:c>
    </x:row>
    <x:row r="6174" spans="1:14">
      <x:c r="A6174" s="0" t="s">
        <x:v>2</x:v>
      </x:c>
      <x:c r="B6174" s="0" t="s">
        <x:v>4</x:v>
      </x:c>
      <x:c r="C6174" s="0" t="s">
        <x:v>149</x:v>
      </x:c>
      <x:c r="D6174" s="0" t="s">
        <x:v>150</x:v>
      </x:c>
      <x:c r="E6174" s="0" t="s">
        <x:v>109</x:v>
      </x:c>
      <x:c r="F6174" s="0" t="s">
        <x:v>110</x:v>
      </x:c>
      <x:c r="G6174" s="0" t="s">
        <x:v>71</x:v>
      </x:c>
      <x:c r="H6174" s="0" t="s">
        <x:v>72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5085</x:v>
      </x:c>
    </x:row>
    <x:row r="6175" spans="1:14">
      <x:c r="A6175" s="0" t="s">
        <x:v>2</x:v>
      </x:c>
      <x:c r="B6175" s="0" t="s">
        <x:v>4</x:v>
      </x:c>
      <x:c r="C6175" s="0" t="s">
        <x:v>149</x:v>
      </x:c>
      <x:c r="D6175" s="0" t="s">
        <x:v>150</x:v>
      </x:c>
      <x:c r="E6175" s="0" t="s">
        <x:v>109</x:v>
      </x:c>
      <x:c r="F6175" s="0" t="s">
        <x:v>110</x:v>
      </x:c>
      <x:c r="G6175" s="0" t="s">
        <x:v>71</x:v>
      </x:c>
      <x:c r="H6175" s="0" t="s">
        <x:v>72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5094</x:v>
      </x:c>
    </x:row>
    <x:row r="6176" spans="1:14">
      <x:c r="A6176" s="0" t="s">
        <x:v>2</x:v>
      </x:c>
      <x:c r="B6176" s="0" t="s">
        <x:v>4</x:v>
      </x:c>
      <x:c r="C6176" s="0" t="s">
        <x:v>149</x:v>
      </x:c>
      <x:c r="D6176" s="0" t="s">
        <x:v>150</x:v>
      </x:c>
      <x:c r="E6176" s="0" t="s">
        <x:v>109</x:v>
      </x:c>
      <x:c r="F6176" s="0" t="s">
        <x:v>110</x:v>
      </x:c>
      <x:c r="G6176" s="0" t="s">
        <x:v>71</x:v>
      </x:c>
      <x:c r="H6176" s="0" t="s">
        <x:v>72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3479</x:v>
      </x:c>
    </x:row>
    <x:row r="6177" spans="1:14">
      <x:c r="A6177" s="0" t="s">
        <x:v>2</x:v>
      </x:c>
      <x:c r="B6177" s="0" t="s">
        <x:v>4</x:v>
      </x:c>
      <x:c r="C6177" s="0" t="s">
        <x:v>149</x:v>
      </x:c>
      <x:c r="D6177" s="0" t="s">
        <x:v>150</x:v>
      </x:c>
      <x:c r="E6177" s="0" t="s">
        <x:v>109</x:v>
      </x:c>
      <x:c r="F6177" s="0" t="s">
        <x:v>110</x:v>
      </x:c>
      <x:c r="G6177" s="0" t="s">
        <x:v>71</x:v>
      </x:c>
      <x:c r="H6177" s="0" t="s">
        <x:v>72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3655</x:v>
      </x:c>
    </x:row>
    <x:row r="6178" spans="1:14">
      <x:c r="A6178" s="0" t="s">
        <x:v>2</x:v>
      </x:c>
      <x:c r="B6178" s="0" t="s">
        <x:v>4</x:v>
      </x:c>
      <x:c r="C6178" s="0" t="s">
        <x:v>149</x:v>
      </x:c>
      <x:c r="D6178" s="0" t="s">
        <x:v>150</x:v>
      </x:c>
      <x:c r="E6178" s="0" t="s">
        <x:v>109</x:v>
      </x:c>
      <x:c r="F6178" s="0" t="s">
        <x:v>110</x:v>
      </x:c>
      <x:c r="G6178" s="0" t="s">
        <x:v>71</x:v>
      </x:c>
      <x:c r="H6178" s="0" t="s">
        <x:v>72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1141</x:v>
      </x:c>
    </x:row>
    <x:row r="6179" spans="1:14">
      <x:c r="A6179" s="0" t="s">
        <x:v>2</x:v>
      </x:c>
      <x:c r="B6179" s="0" t="s">
        <x:v>4</x:v>
      </x:c>
      <x:c r="C6179" s="0" t="s">
        <x:v>149</x:v>
      </x:c>
      <x:c r="D6179" s="0" t="s">
        <x:v>150</x:v>
      </x:c>
      <x:c r="E6179" s="0" t="s">
        <x:v>109</x:v>
      </x:c>
      <x:c r="F6179" s="0" t="s">
        <x:v>110</x:v>
      </x:c>
      <x:c r="G6179" s="0" t="s">
        <x:v>71</x:v>
      </x:c>
      <x:c r="H6179" s="0" t="s">
        <x:v>72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1286</x:v>
      </x:c>
    </x:row>
    <x:row r="6180" spans="1:14">
      <x:c r="A6180" s="0" t="s">
        <x:v>2</x:v>
      </x:c>
      <x:c r="B6180" s="0" t="s">
        <x:v>4</x:v>
      </x:c>
      <x:c r="C6180" s="0" t="s">
        <x:v>149</x:v>
      </x:c>
      <x:c r="D6180" s="0" t="s">
        <x:v>150</x:v>
      </x:c>
      <x:c r="E6180" s="0" t="s">
        <x:v>109</x:v>
      </x:c>
      <x:c r="F6180" s="0" t="s">
        <x:v>110</x:v>
      </x:c>
      <x:c r="G6180" s="0" t="s">
        <x:v>71</x:v>
      </x:c>
      <x:c r="H6180" s="0" t="s">
        <x:v>72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561</x:v>
      </x:c>
    </x:row>
    <x:row r="6181" spans="1:14">
      <x:c r="A6181" s="0" t="s">
        <x:v>2</x:v>
      </x:c>
      <x:c r="B6181" s="0" t="s">
        <x:v>4</x:v>
      </x:c>
      <x:c r="C6181" s="0" t="s">
        <x:v>149</x:v>
      </x:c>
      <x:c r="D6181" s="0" t="s">
        <x:v>150</x:v>
      </x:c>
      <x:c r="E6181" s="0" t="s">
        <x:v>109</x:v>
      </x:c>
      <x:c r="F6181" s="0" t="s">
        <x:v>110</x:v>
      </x:c>
      <x:c r="G6181" s="0" t="s">
        <x:v>71</x:v>
      </x:c>
      <x:c r="H6181" s="0" t="s">
        <x:v>72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522</x:v>
      </x:c>
    </x:row>
    <x:row r="6182" spans="1:14">
      <x:c r="A6182" s="0" t="s">
        <x:v>2</x:v>
      </x:c>
      <x:c r="B6182" s="0" t="s">
        <x:v>4</x:v>
      </x:c>
      <x:c r="C6182" s="0" t="s">
        <x:v>149</x:v>
      </x:c>
      <x:c r="D6182" s="0" t="s">
        <x:v>150</x:v>
      </x:c>
      <x:c r="E6182" s="0" t="s">
        <x:v>109</x:v>
      </x:c>
      <x:c r="F6182" s="0" t="s">
        <x:v>110</x:v>
      </x:c>
      <x:c r="G6182" s="0" t="s">
        <x:v>73</x:v>
      </x:c>
      <x:c r="H6182" s="0" t="s">
        <x:v>74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7466</x:v>
      </x:c>
    </x:row>
    <x:row r="6183" spans="1:14">
      <x:c r="A6183" s="0" t="s">
        <x:v>2</x:v>
      </x:c>
      <x:c r="B6183" s="0" t="s">
        <x:v>4</x:v>
      </x:c>
      <x:c r="C6183" s="0" t="s">
        <x:v>149</x:v>
      </x:c>
      <x:c r="D6183" s="0" t="s">
        <x:v>150</x:v>
      </x:c>
      <x:c r="E6183" s="0" t="s">
        <x:v>109</x:v>
      </x:c>
      <x:c r="F6183" s="0" t="s">
        <x:v>110</x:v>
      </x:c>
      <x:c r="G6183" s="0" t="s">
        <x:v>73</x:v>
      </x:c>
      <x:c r="H6183" s="0" t="s">
        <x:v>74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7690</x:v>
      </x:c>
    </x:row>
    <x:row r="6184" spans="1:14">
      <x:c r="A6184" s="0" t="s">
        <x:v>2</x:v>
      </x:c>
      <x:c r="B6184" s="0" t="s">
        <x:v>4</x:v>
      </x:c>
      <x:c r="C6184" s="0" t="s">
        <x:v>149</x:v>
      </x:c>
      <x:c r="D6184" s="0" t="s">
        <x:v>150</x:v>
      </x:c>
      <x:c r="E6184" s="0" t="s">
        <x:v>109</x:v>
      </x:c>
      <x:c r="F6184" s="0" t="s">
        <x:v>110</x:v>
      </x:c>
      <x:c r="G6184" s="0" t="s">
        <x:v>73</x:v>
      </x:c>
      <x:c r="H6184" s="0" t="s">
        <x:v>74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4710</x:v>
      </x:c>
    </x:row>
    <x:row r="6185" spans="1:14">
      <x:c r="A6185" s="0" t="s">
        <x:v>2</x:v>
      </x:c>
      <x:c r="B6185" s="0" t="s">
        <x:v>4</x:v>
      </x:c>
      <x:c r="C6185" s="0" t="s">
        <x:v>149</x:v>
      </x:c>
      <x:c r="D6185" s="0" t="s">
        <x:v>150</x:v>
      </x:c>
      <x:c r="E6185" s="0" t="s">
        <x:v>109</x:v>
      </x:c>
      <x:c r="F6185" s="0" t="s">
        <x:v>110</x:v>
      </x:c>
      <x:c r="G6185" s="0" t="s">
        <x:v>73</x:v>
      </x:c>
      <x:c r="H6185" s="0" t="s">
        <x:v>74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4970</x:v>
      </x:c>
    </x:row>
    <x:row r="6186" spans="1:14">
      <x:c r="A6186" s="0" t="s">
        <x:v>2</x:v>
      </x:c>
      <x:c r="B6186" s="0" t="s">
        <x:v>4</x:v>
      </x:c>
      <x:c r="C6186" s="0" t="s">
        <x:v>149</x:v>
      </x:c>
      <x:c r="D6186" s="0" t="s">
        <x:v>150</x:v>
      </x:c>
      <x:c r="E6186" s="0" t="s">
        <x:v>109</x:v>
      </x:c>
      <x:c r="F6186" s="0" t="s">
        <x:v>110</x:v>
      </x:c>
      <x:c r="G6186" s="0" t="s">
        <x:v>73</x:v>
      </x:c>
      <x:c r="H6186" s="0" t="s">
        <x:v>74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1015</x:v>
      </x:c>
    </x:row>
    <x:row r="6187" spans="1:14">
      <x:c r="A6187" s="0" t="s">
        <x:v>2</x:v>
      </x:c>
      <x:c r="B6187" s="0" t="s">
        <x:v>4</x:v>
      </x:c>
      <x:c r="C6187" s="0" t="s">
        <x:v>149</x:v>
      </x:c>
      <x:c r="D6187" s="0" t="s">
        <x:v>150</x:v>
      </x:c>
      <x:c r="E6187" s="0" t="s">
        <x:v>109</x:v>
      </x:c>
      <x:c r="F6187" s="0" t="s">
        <x:v>110</x:v>
      </x:c>
      <x:c r="G6187" s="0" t="s">
        <x:v>73</x:v>
      </x:c>
      <x:c r="H6187" s="0" t="s">
        <x:v>74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1003</x:v>
      </x:c>
    </x:row>
    <x:row r="6188" spans="1:14">
      <x:c r="A6188" s="0" t="s">
        <x:v>2</x:v>
      </x:c>
      <x:c r="B6188" s="0" t="s">
        <x:v>4</x:v>
      </x:c>
      <x:c r="C6188" s="0" t="s">
        <x:v>149</x:v>
      </x:c>
      <x:c r="D6188" s="0" t="s">
        <x:v>150</x:v>
      </x:c>
      <x:c r="E6188" s="0" t="s">
        <x:v>109</x:v>
      </x:c>
      <x:c r="F6188" s="0" t="s">
        <x:v>110</x:v>
      </x:c>
      <x:c r="G6188" s="0" t="s">
        <x:v>73</x:v>
      </x:c>
      <x:c r="H6188" s="0" t="s">
        <x:v>74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1283</x:v>
      </x:c>
    </x:row>
    <x:row r="6189" spans="1:14">
      <x:c r="A6189" s="0" t="s">
        <x:v>2</x:v>
      </x:c>
      <x:c r="B6189" s="0" t="s">
        <x:v>4</x:v>
      </x:c>
      <x:c r="C6189" s="0" t="s">
        <x:v>149</x:v>
      </x:c>
      <x:c r="D6189" s="0" t="s">
        <x:v>150</x:v>
      </x:c>
      <x:c r="E6189" s="0" t="s">
        <x:v>109</x:v>
      </x:c>
      <x:c r="F6189" s="0" t="s">
        <x:v>110</x:v>
      </x:c>
      <x:c r="G6189" s="0" t="s">
        <x:v>73</x:v>
      </x:c>
      <x:c r="H6189" s="0" t="s">
        <x:v>74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1334</x:v>
      </x:c>
    </x:row>
    <x:row r="6190" spans="1:14">
      <x:c r="A6190" s="0" t="s">
        <x:v>2</x:v>
      </x:c>
      <x:c r="B6190" s="0" t="s">
        <x:v>4</x:v>
      </x:c>
      <x:c r="C6190" s="0" t="s">
        <x:v>149</x:v>
      </x:c>
      <x:c r="D6190" s="0" t="s">
        <x:v>150</x:v>
      </x:c>
      <x:c r="E6190" s="0" t="s">
        <x:v>109</x:v>
      </x:c>
      <x:c r="F6190" s="0" t="s">
        <x:v>110</x:v>
      </x:c>
      <x:c r="G6190" s="0" t="s">
        <x:v>73</x:v>
      </x:c>
      <x:c r="H6190" s="0" t="s">
        <x:v>74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458</x:v>
      </x:c>
    </x:row>
    <x:row r="6191" spans="1:14">
      <x:c r="A6191" s="0" t="s">
        <x:v>2</x:v>
      </x:c>
      <x:c r="B6191" s="0" t="s">
        <x:v>4</x:v>
      </x:c>
      <x:c r="C6191" s="0" t="s">
        <x:v>149</x:v>
      </x:c>
      <x:c r="D6191" s="0" t="s">
        <x:v>150</x:v>
      </x:c>
      <x:c r="E6191" s="0" t="s">
        <x:v>109</x:v>
      </x:c>
      <x:c r="F6191" s="0" t="s">
        <x:v>110</x:v>
      </x:c>
      <x:c r="G6191" s="0" t="s">
        <x:v>73</x:v>
      </x:c>
      <x:c r="H6191" s="0" t="s">
        <x:v>74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383</x:v>
      </x:c>
    </x:row>
    <x:row r="6192" spans="1:14">
      <x:c r="A6192" s="0" t="s">
        <x:v>2</x:v>
      </x:c>
      <x:c r="B6192" s="0" t="s">
        <x:v>4</x:v>
      </x:c>
      <x:c r="C6192" s="0" t="s">
        <x:v>149</x:v>
      </x:c>
      <x:c r="D6192" s="0" t="s">
        <x:v>150</x:v>
      </x:c>
      <x:c r="E6192" s="0" t="s">
        <x:v>109</x:v>
      </x:c>
      <x:c r="F6192" s="0" t="s">
        <x:v>110</x:v>
      </x:c>
      <x:c r="G6192" s="0" t="s">
        <x:v>75</x:v>
      </x:c>
      <x:c r="H6192" s="0" t="s">
        <x:v>76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2833</x:v>
      </x:c>
    </x:row>
    <x:row r="6193" spans="1:14">
      <x:c r="A6193" s="0" t="s">
        <x:v>2</x:v>
      </x:c>
      <x:c r="B6193" s="0" t="s">
        <x:v>4</x:v>
      </x:c>
      <x:c r="C6193" s="0" t="s">
        <x:v>149</x:v>
      </x:c>
      <x:c r="D6193" s="0" t="s">
        <x:v>150</x:v>
      </x:c>
      <x:c r="E6193" s="0" t="s">
        <x:v>109</x:v>
      </x:c>
      <x:c r="F6193" s="0" t="s">
        <x:v>110</x:v>
      </x:c>
      <x:c r="G6193" s="0" t="s">
        <x:v>75</x:v>
      </x:c>
      <x:c r="H6193" s="0" t="s">
        <x:v>76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2938</x:v>
      </x:c>
    </x:row>
    <x:row r="6194" spans="1:14">
      <x:c r="A6194" s="0" t="s">
        <x:v>2</x:v>
      </x:c>
      <x:c r="B6194" s="0" t="s">
        <x:v>4</x:v>
      </x:c>
      <x:c r="C6194" s="0" t="s">
        <x:v>149</x:v>
      </x:c>
      <x:c r="D6194" s="0" t="s">
        <x:v>150</x:v>
      </x:c>
      <x:c r="E6194" s="0" t="s">
        <x:v>109</x:v>
      </x:c>
      <x:c r="F6194" s="0" t="s">
        <x:v>110</x:v>
      </x:c>
      <x:c r="G6194" s="0" t="s">
        <x:v>75</x:v>
      </x:c>
      <x:c r="H6194" s="0" t="s">
        <x:v>76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1948</x:v>
      </x:c>
    </x:row>
    <x:row r="6195" spans="1:14">
      <x:c r="A6195" s="0" t="s">
        <x:v>2</x:v>
      </x:c>
      <x:c r="B6195" s="0" t="s">
        <x:v>4</x:v>
      </x:c>
      <x:c r="C6195" s="0" t="s">
        <x:v>149</x:v>
      </x:c>
      <x:c r="D6195" s="0" t="s">
        <x:v>150</x:v>
      </x:c>
      <x:c r="E6195" s="0" t="s">
        <x:v>109</x:v>
      </x:c>
      <x:c r="F6195" s="0" t="s">
        <x:v>110</x:v>
      </x:c>
      <x:c r="G6195" s="0" t="s">
        <x:v>75</x:v>
      </x:c>
      <x:c r="H6195" s="0" t="s">
        <x:v>76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2097</x:v>
      </x:c>
    </x:row>
    <x:row r="6196" spans="1:14">
      <x:c r="A6196" s="0" t="s">
        <x:v>2</x:v>
      </x:c>
      <x:c r="B6196" s="0" t="s">
        <x:v>4</x:v>
      </x:c>
      <x:c r="C6196" s="0" t="s">
        <x:v>149</x:v>
      </x:c>
      <x:c r="D6196" s="0" t="s">
        <x:v>150</x:v>
      </x:c>
      <x:c r="E6196" s="0" t="s">
        <x:v>109</x:v>
      </x:c>
      <x:c r="F6196" s="0" t="s">
        <x:v>110</x:v>
      </x:c>
      <x:c r="G6196" s="0" t="s">
        <x:v>75</x:v>
      </x:c>
      <x:c r="H6196" s="0" t="s">
        <x:v>76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173</x:v>
      </x:c>
    </x:row>
    <x:row r="6197" spans="1:14">
      <x:c r="A6197" s="0" t="s">
        <x:v>2</x:v>
      </x:c>
      <x:c r="B6197" s="0" t="s">
        <x:v>4</x:v>
      </x:c>
      <x:c r="C6197" s="0" t="s">
        <x:v>149</x:v>
      </x:c>
      <x:c r="D6197" s="0" t="s">
        <x:v>150</x:v>
      </x:c>
      <x:c r="E6197" s="0" t="s">
        <x:v>109</x:v>
      </x:c>
      <x:c r="F6197" s="0" t="s">
        <x:v>110</x:v>
      </x:c>
      <x:c r="G6197" s="0" t="s">
        <x:v>75</x:v>
      </x:c>
      <x:c r="H6197" s="0" t="s">
        <x:v>76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164</x:v>
      </x:c>
    </x:row>
    <x:row r="6198" spans="1:14">
      <x:c r="A6198" s="0" t="s">
        <x:v>2</x:v>
      </x:c>
      <x:c r="B6198" s="0" t="s">
        <x:v>4</x:v>
      </x:c>
      <x:c r="C6198" s="0" t="s">
        <x:v>149</x:v>
      </x:c>
      <x:c r="D6198" s="0" t="s">
        <x:v>150</x:v>
      </x:c>
      <x:c r="E6198" s="0" t="s">
        <x:v>109</x:v>
      </x:c>
      <x:c r="F6198" s="0" t="s">
        <x:v>110</x:v>
      </x:c>
      <x:c r="G6198" s="0" t="s">
        <x:v>75</x:v>
      </x:c>
      <x:c r="H6198" s="0" t="s">
        <x:v>76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511</x:v>
      </x:c>
    </x:row>
    <x:row r="6199" spans="1:14">
      <x:c r="A6199" s="0" t="s">
        <x:v>2</x:v>
      </x:c>
      <x:c r="B6199" s="0" t="s">
        <x:v>4</x:v>
      </x:c>
      <x:c r="C6199" s="0" t="s">
        <x:v>149</x:v>
      </x:c>
      <x:c r="D6199" s="0" t="s">
        <x:v>150</x:v>
      </x:c>
      <x:c r="E6199" s="0" t="s">
        <x:v>109</x:v>
      </x:c>
      <x:c r="F6199" s="0" t="s">
        <x:v>110</x:v>
      </x:c>
      <x:c r="G6199" s="0" t="s">
        <x:v>75</x:v>
      </x:c>
      <x:c r="H6199" s="0" t="s">
        <x:v>76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492</x:v>
      </x:c>
    </x:row>
    <x:row r="6200" spans="1:14">
      <x:c r="A6200" s="0" t="s">
        <x:v>2</x:v>
      </x:c>
      <x:c r="B6200" s="0" t="s">
        <x:v>4</x:v>
      </x:c>
      <x:c r="C6200" s="0" t="s">
        <x:v>149</x:v>
      </x:c>
      <x:c r="D6200" s="0" t="s">
        <x:v>150</x:v>
      </x:c>
      <x:c r="E6200" s="0" t="s">
        <x:v>109</x:v>
      </x:c>
      <x:c r="F6200" s="0" t="s">
        <x:v>110</x:v>
      </x:c>
      <x:c r="G6200" s="0" t="s">
        <x:v>75</x:v>
      </x:c>
      <x:c r="H6200" s="0" t="s">
        <x:v>76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201</x:v>
      </x:c>
    </x:row>
    <x:row r="6201" spans="1:14">
      <x:c r="A6201" s="0" t="s">
        <x:v>2</x:v>
      </x:c>
      <x:c r="B6201" s="0" t="s">
        <x:v>4</x:v>
      </x:c>
      <x:c r="C6201" s="0" t="s">
        <x:v>149</x:v>
      </x:c>
      <x:c r="D6201" s="0" t="s">
        <x:v>150</x:v>
      </x:c>
      <x:c r="E6201" s="0" t="s">
        <x:v>109</x:v>
      </x:c>
      <x:c r="F6201" s="0" t="s">
        <x:v>110</x:v>
      </x:c>
      <x:c r="G6201" s="0" t="s">
        <x:v>75</x:v>
      </x:c>
      <x:c r="H6201" s="0" t="s">
        <x:v>76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185</x:v>
      </x:c>
    </x:row>
    <x:row r="6202" spans="1:14">
      <x:c r="A6202" s="0" t="s">
        <x:v>2</x:v>
      </x:c>
      <x:c r="B6202" s="0" t="s">
        <x:v>4</x:v>
      </x:c>
      <x:c r="C6202" s="0" t="s">
        <x:v>149</x:v>
      </x:c>
      <x:c r="D6202" s="0" t="s">
        <x:v>150</x:v>
      </x:c>
      <x:c r="E6202" s="0" t="s">
        <x:v>109</x:v>
      </x:c>
      <x:c r="F6202" s="0" t="s">
        <x:v>110</x:v>
      </x:c>
      <x:c r="G6202" s="0" t="s">
        <x:v>77</x:v>
      </x:c>
      <x:c r="H6202" s="0" t="s">
        <x:v>78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856</x:v>
      </x:c>
    </x:row>
    <x:row r="6203" spans="1:14">
      <x:c r="A6203" s="0" t="s">
        <x:v>2</x:v>
      </x:c>
      <x:c r="B6203" s="0" t="s">
        <x:v>4</x:v>
      </x:c>
      <x:c r="C6203" s="0" t="s">
        <x:v>149</x:v>
      </x:c>
      <x:c r="D6203" s="0" t="s">
        <x:v>150</x:v>
      </x:c>
      <x:c r="E6203" s="0" t="s">
        <x:v>109</x:v>
      </x:c>
      <x:c r="F6203" s="0" t="s">
        <x:v>110</x:v>
      </x:c>
      <x:c r="G6203" s="0" t="s">
        <x:v>77</x:v>
      </x:c>
      <x:c r="H6203" s="0" t="s">
        <x:v>78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899</x:v>
      </x:c>
    </x:row>
    <x:row r="6204" spans="1:14">
      <x:c r="A6204" s="0" t="s">
        <x:v>2</x:v>
      </x:c>
      <x:c r="B6204" s="0" t="s">
        <x:v>4</x:v>
      </x:c>
      <x:c r="C6204" s="0" t="s">
        <x:v>149</x:v>
      </x:c>
      <x:c r="D6204" s="0" t="s">
        <x:v>150</x:v>
      </x:c>
      <x:c r="E6204" s="0" t="s">
        <x:v>109</x:v>
      </x:c>
      <x:c r="F6204" s="0" t="s">
        <x:v>110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625</x:v>
      </x:c>
    </x:row>
    <x:row r="6205" spans="1:14">
      <x:c r="A6205" s="0" t="s">
        <x:v>2</x:v>
      </x:c>
      <x:c r="B6205" s="0" t="s">
        <x:v>4</x:v>
      </x:c>
      <x:c r="C6205" s="0" t="s">
        <x:v>149</x:v>
      </x:c>
      <x:c r="D6205" s="0" t="s">
        <x:v>150</x:v>
      </x:c>
      <x:c r="E6205" s="0" t="s">
        <x:v>109</x:v>
      </x:c>
      <x:c r="F6205" s="0" t="s">
        <x:v>110</x:v>
      </x:c>
      <x:c r="G6205" s="0" t="s">
        <x:v>77</x:v>
      </x:c>
      <x:c r="H6205" s="0" t="s">
        <x:v>78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653</x:v>
      </x:c>
    </x:row>
    <x:row r="6206" spans="1:14">
      <x:c r="A6206" s="0" t="s">
        <x:v>2</x:v>
      </x:c>
      <x:c r="B6206" s="0" t="s">
        <x:v>4</x:v>
      </x:c>
      <x:c r="C6206" s="0" t="s">
        <x:v>149</x:v>
      </x:c>
      <x:c r="D6206" s="0" t="s">
        <x:v>150</x:v>
      </x:c>
      <x:c r="E6206" s="0" t="s">
        <x:v>109</x:v>
      </x:c>
      <x:c r="F6206" s="0" t="s">
        <x:v>110</x:v>
      </x:c>
      <x:c r="G6206" s="0" t="s">
        <x:v>77</x:v>
      </x:c>
      <x:c r="H6206" s="0" t="s">
        <x:v>78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19</x:v>
      </x:c>
    </x:row>
    <x:row r="6207" spans="1:14">
      <x:c r="A6207" s="0" t="s">
        <x:v>2</x:v>
      </x:c>
      <x:c r="B6207" s="0" t="s">
        <x:v>4</x:v>
      </x:c>
      <x:c r="C6207" s="0" t="s">
        <x:v>149</x:v>
      </x:c>
      <x:c r="D6207" s="0" t="s">
        <x:v>150</x:v>
      </x:c>
      <x:c r="E6207" s="0" t="s">
        <x:v>109</x:v>
      </x:c>
      <x:c r="F6207" s="0" t="s">
        <x:v>110</x:v>
      </x:c>
      <x:c r="G6207" s="0" t="s">
        <x:v>77</x:v>
      </x:c>
      <x:c r="H6207" s="0" t="s">
        <x:v>78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149</x:v>
      </x:c>
      <x:c r="D6208" s="0" t="s">
        <x:v>150</x:v>
      </x:c>
      <x:c r="E6208" s="0" t="s">
        <x:v>109</x:v>
      </x:c>
      <x:c r="F6208" s="0" t="s">
        <x:v>110</x:v>
      </x:c>
      <x:c r="G6208" s="0" t="s">
        <x:v>77</x:v>
      </x:c>
      <x:c r="H6208" s="0" t="s">
        <x:v>78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98</x:v>
      </x:c>
    </x:row>
    <x:row r="6209" spans="1:14">
      <x:c r="A6209" s="0" t="s">
        <x:v>2</x:v>
      </x:c>
      <x:c r="B6209" s="0" t="s">
        <x:v>4</x:v>
      </x:c>
      <x:c r="C6209" s="0" t="s">
        <x:v>149</x:v>
      </x:c>
      <x:c r="D6209" s="0" t="s">
        <x:v>150</x:v>
      </x:c>
      <x:c r="E6209" s="0" t="s">
        <x:v>109</x:v>
      </x:c>
      <x:c r="F6209" s="0" t="s">
        <x:v>110</x:v>
      </x:c>
      <x:c r="G6209" s="0" t="s">
        <x:v>77</x:v>
      </x:c>
      <x:c r="H6209" s="0" t="s">
        <x:v>78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79</x:v>
      </x:c>
    </x:row>
    <x:row r="6210" spans="1:14">
      <x:c r="A6210" s="0" t="s">
        <x:v>2</x:v>
      </x:c>
      <x:c r="B6210" s="0" t="s">
        <x:v>4</x:v>
      </x:c>
      <x:c r="C6210" s="0" t="s">
        <x:v>149</x:v>
      </x:c>
      <x:c r="D6210" s="0" t="s">
        <x:v>150</x:v>
      </x:c>
      <x:c r="E6210" s="0" t="s">
        <x:v>109</x:v>
      </x:c>
      <x:c r="F6210" s="0" t="s">
        <x:v>110</x:v>
      </x:c>
      <x:c r="G6210" s="0" t="s">
        <x:v>77</x:v>
      </x:c>
      <x:c r="H6210" s="0" t="s">
        <x:v>78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114</x:v>
      </x:c>
    </x:row>
    <x:row r="6211" spans="1:14">
      <x:c r="A6211" s="0" t="s">
        <x:v>2</x:v>
      </x:c>
      <x:c r="B6211" s="0" t="s">
        <x:v>4</x:v>
      </x:c>
      <x:c r="C6211" s="0" t="s">
        <x:v>149</x:v>
      </x:c>
      <x:c r="D6211" s="0" t="s">
        <x:v>150</x:v>
      </x:c>
      <x:c r="E6211" s="0" t="s">
        <x:v>109</x:v>
      </x:c>
      <x:c r="F6211" s="0" t="s">
        <x:v>110</x:v>
      </x:c>
      <x:c r="G6211" s="0" t="s">
        <x:v>77</x:v>
      </x:c>
      <x:c r="H6211" s="0" t="s">
        <x:v>78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145</x:v>
      </x:c>
    </x:row>
    <x:row r="6212" spans="1:14">
      <x:c r="A6212" s="0" t="s">
        <x:v>2</x:v>
      </x:c>
      <x:c r="B6212" s="0" t="s">
        <x:v>4</x:v>
      </x:c>
      <x:c r="C6212" s="0" t="s">
        <x:v>149</x:v>
      </x:c>
      <x:c r="D6212" s="0" t="s">
        <x:v>150</x:v>
      </x:c>
      <x:c r="E6212" s="0" t="s">
        <x:v>109</x:v>
      </x:c>
      <x:c r="F6212" s="0" t="s">
        <x:v>110</x:v>
      </x:c>
      <x:c r="G6212" s="0" t="s">
        <x:v>79</x:v>
      </x:c>
      <x:c r="H6212" s="0" t="s">
        <x:v>80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1016</x:v>
      </x:c>
    </x:row>
    <x:row r="6213" spans="1:14">
      <x:c r="A6213" s="0" t="s">
        <x:v>2</x:v>
      </x:c>
      <x:c r="B6213" s="0" t="s">
        <x:v>4</x:v>
      </x:c>
      <x:c r="C6213" s="0" t="s">
        <x:v>149</x:v>
      </x:c>
      <x:c r="D6213" s="0" t="s">
        <x:v>150</x:v>
      </x:c>
      <x:c r="E6213" s="0" t="s">
        <x:v>109</x:v>
      </x:c>
      <x:c r="F6213" s="0" t="s">
        <x:v>110</x:v>
      </x:c>
      <x:c r="G6213" s="0" t="s">
        <x:v>79</x:v>
      </x:c>
      <x:c r="H6213" s="0" t="s">
        <x:v>80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1215</x:v>
      </x:c>
    </x:row>
    <x:row r="6214" spans="1:14">
      <x:c r="A6214" s="0" t="s">
        <x:v>2</x:v>
      </x:c>
      <x:c r="B6214" s="0" t="s">
        <x:v>4</x:v>
      </x:c>
      <x:c r="C6214" s="0" t="s">
        <x:v>149</x:v>
      </x:c>
      <x:c r="D6214" s="0" t="s">
        <x:v>150</x:v>
      </x:c>
      <x:c r="E6214" s="0" t="s">
        <x:v>109</x:v>
      </x:c>
      <x:c r="F6214" s="0" t="s">
        <x:v>110</x:v>
      </x:c>
      <x:c r="G6214" s="0" t="s">
        <x:v>79</x:v>
      </x:c>
      <x:c r="H6214" s="0" t="s">
        <x:v>80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843</x:v>
      </x:c>
    </x:row>
    <x:row r="6215" spans="1:14">
      <x:c r="A6215" s="0" t="s">
        <x:v>2</x:v>
      </x:c>
      <x:c r="B6215" s="0" t="s">
        <x:v>4</x:v>
      </x:c>
      <x:c r="C6215" s="0" t="s">
        <x:v>149</x:v>
      </x:c>
      <x:c r="D6215" s="0" t="s">
        <x:v>150</x:v>
      </x:c>
      <x:c r="E6215" s="0" t="s">
        <x:v>109</x:v>
      </x:c>
      <x:c r="F6215" s="0" t="s">
        <x:v>110</x:v>
      </x:c>
      <x:c r="G6215" s="0" t="s">
        <x:v>79</x:v>
      </x:c>
      <x:c r="H6215" s="0" t="s">
        <x:v>80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947</x:v>
      </x:c>
    </x:row>
    <x:row r="6216" spans="1:14">
      <x:c r="A6216" s="0" t="s">
        <x:v>2</x:v>
      </x:c>
      <x:c r="B6216" s="0" t="s">
        <x:v>4</x:v>
      </x:c>
      <x:c r="C6216" s="0" t="s">
        <x:v>149</x:v>
      </x:c>
      <x:c r="D6216" s="0" t="s">
        <x:v>150</x:v>
      </x:c>
      <x:c r="E6216" s="0" t="s">
        <x:v>109</x:v>
      </x:c>
      <x:c r="F6216" s="0" t="s">
        <x:v>110</x:v>
      </x:c>
      <x:c r="G6216" s="0" t="s">
        <x:v>79</x:v>
      </x:c>
      <x:c r="H6216" s="0" t="s">
        <x:v>80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12</x:v>
      </x:c>
    </x:row>
    <x:row r="6217" spans="1:14">
      <x:c r="A6217" s="0" t="s">
        <x:v>2</x:v>
      </x:c>
      <x:c r="B6217" s="0" t="s">
        <x:v>4</x:v>
      </x:c>
      <x:c r="C6217" s="0" t="s">
        <x:v>149</x:v>
      </x:c>
      <x:c r="D6217" s="0" t="s">
        <x:v>150</x:v>
      </x:c>
      <x:c r="E6217" s="0" t="s">
        <x:v>109</x:v>
      </x:c>
      <x:c r="F6217" s="0" t="s">
        <x:v>110</x:v>
      </x:c>
      <x:c r="G6217" s="0" t="s">
        <x:v>79</x:v>
      </x:c>
      <x:c r="H6217" s="0" t="s">
        <x:v>80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16</x:v>
      </x:c>
    </x:row>
    <x:row r="6218" spans="1:14">
      <x:c r="A6218" s="0" t="s">
        <x:v>2</x:v>
      </x:c>
      <x:c r="B6218" s="0" t="s">
        <x:v>4</x:v>
      </x:c>
      <x:c r="C6218" s="0" t="s">
        <x:v>149</x:v>
      </x:c>
      <x:c r="D6218" s="0" t="s">
        <x:v>150</x:v>
      </x:c>
      <x:c r="E6218" s="0" t="s">
        <x:v>109</x:v>
      </x:c>
      <x:c r="F6218" s="0" t="s">
        <x:v>110</x:v>
      </x:c>
      <x:c r="G6218" s="0" t="s">
        <x:v>79</x:v>
      </x:c>
      <x:c r="H6218" s="0" t="s">
        <x:v>80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52</x:v>
      </x:c>
    </x:row>
    <x:row r="6219" spans="1:14">
      <x:c r="A6219" s="0" t="s">
        <x:v>2</x:v>
      </x:c>
      <x:c r="B6219" s="0" t="s">
        <x:v>4</x:v>
      </x:c>
      <x:c r="C6219" s="0" t="s">
        <x:v>149</x:v>
      </x:c>
      <x:c r="D6219" s="0" t="s">
        <x:v>150</x:v>
      </x:c>
      <x:c r="E6219" s="0" t="s">
        <x:v>109</x:v>
      </x:c>
      <x:c r="F6219" s="0" t="s">
        <x:v>110</x:v>
      </x:c>
      <x:c r="G6219" s="0" t="s">
        <x:v>79</x:v>
      </x:c>
      <x:c r="H6219" s="0" t="s">
        <x:v>80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75</x:v>
      </x:c>
    </x:row>
    <x:row r="6220" spans="1:14">
      <x:c r="A6220" s="0" t="s">
        <x:v>2</x:v>
      </x:c>
      <x:c r="B6220" s="0" t="s">
        <x:v>4</x:v>
      </x:c>
      <x:c r="C6220" s="0" t="s">
        <x:v>149</x:v>
      </x:c>
      <x:c r="D6220" s="0" t="s">
        <x:v>150</x:v>
      </x:c>
      <x:c r="E6220" s="0" t="s">
        <x:v>109</x:v>
      </x:c>
      <x:c r="F6220" s="0" t="s">
        <x:v>110</x:v>
      </x:c>
      <x:c r="G6220" s="0" t="s">
        <x:v>79</x:v>
      </x:c>
      <x:c r="H6220" s="0" t="s">
        <x:v>80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109</x:v>
      </x:c>
    </x:row>
    <x:row r="6221" spans="1:14">
      <x:c r="A6221" s="0" t="s">
        <x:v>2</x:v>
      </x:c>
      <x:c r="B6221" s="0" t="s">
        <x:v>4</x:v>
      </x:c>
      <x:c r="C6221" s="0" t="s">
        <x:v>149</x:v>
      </x:c>
      <x:c r="D6221" s="0" t="s">
        <x:v>150</x:v>
      </x:c>
      <x:c r="E6221" s="0" t="s">
        <x:v>109</x:v>
      </x:c>
      <x:c r="F6221" s="0" t="s">
        <x:v>110</x:v>
      </x:c>
      <x:c r="G6221" s="0" t="s">
        <x:v>79</x:v>
      </x:c>
      <x:c r="H6221" s="0" t="s">
        <x:v>80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177</x:v>
      </x:c>
    </x:row>
    <x:row r="6222" spans="1:14">
      <x:c r="A6222" s="0" t="s">
        <x:v>2</x:v>
      </x:c>
      <x:c r="B6222" s="0" t="s">
        <x:v>4</x:v>
      </x:c>
      <x:c r="C6222" s="0" t="s">
        <x:v>149</x:v>
      </x:c>
      <x:c r="D6222" s="0" t="s">
        <x:v>150</x:v>
      </x:c>
      <x:c r="E6222" s="0" t="s">
        <x:v>109</x:v>
      </x:c>
      <x:c r="F6222" s="0" t="s">
        <x:v>110</x:v>
      </x:c>
      <x:c r="G6222" s="0" t="s">
        <x:v>81</x:v>
      </x:c>
      <x:c r="H6222" s="0" t="s">
        <x:v>82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606</x:v>
      </x:c>
    </x:row>
    <x:row r="6223" spans="1:14">
      <x:c r="A6223" s="0" t="s">
        <x:v>2</x:v>
      </x:c>
      <x:c r="B6223" s="0" t="s">
        <x:v>4</x:v>
      </x:c>
      <x:c r="C6223" s="0" t="s">
        <x:v>149</x:v>
      </x:c>
      <x:c r="D6223" s="0" t="s">
        <x:v>150</x:v>
      </x:c>
      <x:c r="E6223" s="0" t="s">
        <x:v>109</x:v>
      </x:c>
      <x:c r="F6223" s="0" t="s">
        <x:v>110</x:v>
      </x:c>
      <x:c r="G6223" s="0" t="s">
        <x:v>81</x:v>
      </x:c>
      <x:c r="H6223" s="0" t="s">
        <x:v>82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776</x:v>
      </x:c>
    </x:row>
    <x:row r="6224" spans="1:14">
      <x:c r="A6224" s="0" t="s">
        <x:v>2</x:v>
      </x:c>
      <x:c r="B6224" s="0" t="s">
        <x:v>4</x:v>
      </x:c>
      <x:c r="C6224" s="0" t="s">
        <x:v>149</x:v>
      </x:c>
      <x:c r="D6224" s="0" t="s">
        <x:v>150</x:v>
      </x:c>
      <x:c r="E6224" s="0" t="s">
        <x:v>109</x:v>
      </x:c>
      <x:c r="F6224" s="0" t="s">
        <x:v>110</x:v>
      </x:c>
      <x:c r="G6224" s="0" t="s">
        <x:v>81</x:v>
      </x:c>
      <x:c r="H6224" s="0" t="s">
        <x:v>82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473</x:v>
      </x:c>
    </x:row>
    <x:row r="6225" spans="1:14">
      <x:c r="A6225" s="0" t="s">
        <x:v>2</x:v>
      </x:c>
      <x:c r="B6225" s="0" t="s">
        <x:v>4</x:v>
      </x:c>
      <x:c r="C6225" s="0" t="s">
        <x:v>149</x:v>
      </x:c>
      <x:c r="D6225" s="0" t="s">
        <x:v>150</x:v>
      </x:c>
      <x:c r="E6225" s="0" t="s">
        <x:v>109</x:v>
      </x:c>
      <x:c r="F6225" s="0" t="s">
        <x:v>110</x:v>
      </x:c>
      <x:c r="G6225" s="0" t="s">
        <x:v>81</x:v>
      </x:c>
      <x:c r="H6225" s="0" t="s">
        <x:v>82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588</x:v>
      </x:c>
    </x:row>
    <x:row r="6226" spans="1:14">
      <x:c r="A6226" s="0" t="s">
        <x:v>2</x:v>
      </x:c>
      <x:c r="B6226" s="0" t="s">
        <x:v>4</x:v>
      </x:c>
      <x:c r="C6226" s="0" t="s">
        <x:v>149</x:v>
      </x:c>
      <x:c r="D6226" s="0" t="s">
        <x:v>150</x:v>
      </x:c>
      <x:c r="E6226" s="0" t="s">
        <x:v>109</x:v>
      </x:c>
      <x:c r="F6226" s="0" t="s">
        <x:v>110</x:v>
      </x:c>
      <x:c r="G6226" s="0" t="s">
        <x:v>81</x:v>
      </x:c>
      <x:c r="H6226" s="0" t="s">
        <x:v>82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4</x:v>
      </x:c>
    </x:row>
    <x:row r="6227" spans="1:14">
      <x:c r="A6227" s="0" t="s">
        <x:v>2</x:v>
      </x:c>
      <x:c r="B6227" s="0" t="s">
        <x:v>4</x:v>
      </x:c>
      <x:c r="C6227" s="0" t="s">
        <x:v>149</x:v>
      </x:c>
      <x:c r="D6227" s="0" t="s">
        <x:v>150</x:v>
      </x:c>
      <x:c r="E6227" s="0" t="s">
        <x:v>109</x:v>
      </x:c>
      <x:c r="F6227" s="0" t="s">
        <x:v>110</x:v>
      </x:c>
      <x:c r="G6227" s="0" t="s">
        <x:v>81</x:v>
      </x:c>
      <x:c r="H6227" s="0" t="s">
        <x:v>82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2</x:v>
      </x:c>
    </x:row>
    <x:row r="6228" spans="1:14">
      <x:c r="A6228" s="0" t="s">
        <x:v>2</x:v>
      </x:c>
      <x:c r="B6228" s="0" t="s">
        <x:v>4</x:v>
      </x:c>
      <x:c r="C6228" s="0" t="s">
        <x:v>149</x:v>
      </x:c>
      <x:c r="D6228" s="0" t="s">
        <x:v>150</x:v>
      </x:c>
      <x:c r="E6228" s="0" t="s">
        <x:v>109</x:v>
      </x:c>
      <x:c r="F6228" s="0" t="s">
        <x:v>110</x:v>
      </x:c>
      <x:c r="G6228" s="0" t="s">
        <x:v>81</x:v>
      </x:c>
      <x:c r="H6228" s="0" t="s">
        <x:v>82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21</x:v>
      </x:c>
    </x:row>
    <x:row r="6229" spans="1:14">
      <x:c r="A6229" s="0" t="s">
        <x:v>2</x:v>
      </x:c>
      <x:c r="B6229" s="0" t="s">
        <x:v>4</x:v>
      </x:c>
      <x:c r="C6229" s="0" t="s">
        <x:v>149</x:v>
      </x:c>
      <x:c r="D6229" s="0" t="s">
        <x:v>150</x:v>
      </x:c>
      <x:c r="E6229" s="0" t="s">
        <x:v>109</x:v>
      </x:c>
      <x:c r="F6229" s="0" t="s">
        <x:v>110</x:v>
      </x:c>
      <x:c r="G6229" s="0" t="s">
        <x:v>81</x:v>
      </x:c>
      <x:c r="H6229" s="0" t="s">
        <x:v>82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24</x:v>
      </x:c>
    </x:row>
    <x:row r="6230" spans="1:14">
      <x:c r="A6230" s="0" t="s">
        <x:v>2</x:v>
      </x:c>
      <x:c r="B6230" s="0" t="s">
        <x:v>4</x:v>
      </x:c>
      <x:c r="C6230" s="0" t="s">
        <x:v>149</x:v>
      </x:c>
      <x:c r="D6230" s="0" t="s">
        <x:v>150</x:v>
      </x:c>
      <x:c r="E6230" s="0" t="s">
        <x:v>109</x:v>
      </x:c>
      <x:c r="F6230" s="0" t="s">
        <x:v>110</x:v>
      </x:c>
      <x:c r="G6230" s="0" t="s">
        <x:v>81</x:v>
      </x:c>
      <x:c r="H6230" s="0" t="s">
        <x:v>82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108</x:v>
      </x:c>
    </x:row>
    <x:row r="6231" spans="1:14">
      <x:c r="A6231" s="0" t="s">
        <x:v>2</x:v>
      </x:c>
      <x:c r="B6231" s="0" t="s">
        <x:v>4</x:v>
      </x:c>
      <x:c r="C6231" s="0" t="s">
        <x:v>149</x:v>
      </x:c>
      <x:c r="D6231" s="0" t="s">
        <x:v>150</x:v>
      </x:c>
      <x:c r="E6231" s="0" t="s">
        <x:v>109</x:v>
      </x:c>
      <x:c r="F6231" s="0" t="s">
        <x:v>110</x:v>
      </x:c>
      <x:c r="G6231" s="0" t="s">
        <x:v>81</x:v>
      </x:c>
      <x:c r="H6231" s="0" t="s">
        <x:v>82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162</x:v>
      </x:c>
    </x:row>
    <x:row r="6232" spans="1:14">
      <x:c r="A6232" s="0" t="s">
        <x:v>2</x:v>
      </x:c>
      <x:c r="B6232" s="0" t="s">
        <x:v>4</x:v>
      </x:c>
      <x:c r="C6232" s="0" t="s">
        <x:v>149</x:v>
      </x:c>
      <x:c r="D6232" s="0" t="s">
        <x:v>150</x:v>
      </x:c>
      <x:c r="E6232" s="0" t="s">
        <x:v>109</x:v>
      </x:c>
      <x:c r="F6232" s="0" t="s">
        <x:v>110</x:v>
      </x:c>
      <x:c r="G6232" s="0" t="s">
        <x:v>83</x:v>
      </x:c>
      <x:c r="H6232" s="0" t="s">
        <x:v>84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1204</x:v>
      </x:c>
    </x:row>
    <x:row r="6233" spans="1:14">
      <x:c r="A6233" s="0" t="s">
        <x:v>2</x:v>
      </x:c>
      <x:c r="B6233" s="0" t="s">
        <x:v>4</x:v>
      </x:c>
      <x:c r="C6233" s="0" t="s">
        <x:v>149</x:v>
      </x:c>
      <x:c r="D6233" s="0" t="s">
        <x:v>150</x:v>
      </x:c>
      <x:c r="E6233" s="0" t="s">
        <x:v>109</x:v>
      </x:c>
      <x:c r="F6233" s="0" t="s">
        <x:v>110</x:v>
      </x:c>
      <x:c r="G6233" s="0" t="s">
        <x:v>83</x:v>
      </x:c>
      <x:c r="H6233" s="0" t="s">
        <x:v>84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1623</x:v>
      </x:c>
    </x:row>
    <x:row r="6234" spans="1:14">
      <x:c r="A6234" s="0" t="s">
        <x:v>2</x:v>
      </x:c>
      <x:c r="B6234" s="0" t="s">
        <x:v>4</x:v>
      </x:c>
      <x:c r="C6234" s="0" t="s">
        <x:v>149</x:v>
      </x:c>
      <x:c r="D6234" s="0" t="s">
        <x:v>150</x:v>
      </x:c>
      <x:c r="E6234" s="0" t="s">
        <x:v>109</x:v>
      </x:c>
      <x:c r="F6234" s="0" t="s">
        <x:v>110</x:v>
      </x:c>
      <x:c r="G6234" s="0" t="s">
        <x:v>83</x:v>
      </x:c>
      <x:c r="H6234" s="0" t="s">
        <x:v>84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779</x:v>
      </x:c>
    </x:row>
    <x:row r="6235" spans="1:14">
      <x:c r="A6235" s="0" t="s">
        <x:v>2</x:v>
      </x:c>
      <x:c r="B6235" s="0" t="s">
        <x:v>4</x:v>
      </x:c>
      <x:c r="C6235" s="0" t="s">
        <x:v>149</x:v>
      </x:c>
      <x:c r="D6235" s="0" t="s">
        <x:v>150</x:v>
      </x:c>
      <x:c r="E6235" s="0" t="s">
        <x:v>109</x:v>
      </x:c>
      <x:c r="F6235" s="0" t="s">
        <x:v>110</x:v>
      </x:c>
      <x:c r="G6235" s="0" t="s">
        <x:v>83</x:v>
      </x:c>
      <x:c r="H6235" s="0" t="s">
        <x:v>84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986</x:v>
      </x:c>
    </x:row>
    <x:row r="6236" spans="1:14">
      <x:c r="A6236" s="0" t="s">
        <x:v>2</x:v>
      </x:c>
      <x:c r="B6236" s="0" t="s">
        <x:v>4</x:v>
      </x:c>
      <x:c r="C6236" s="0" t="s">
        <x:v>149</x:v>
      </x:c>
      <x:c r="D6236" s="0" t="s">
        <x:v>150</x:v>
      </x:c>
      <x:c r="E6236" s="0" t="s">
        <x:v>109</x:v>
      </x:c>
      <x:c r="F6236" s="0" t="s">
        <x:v>110</x:v>
      </x:c>
      <x:c r="G6236" s="0" t="s">
        <x:v>83</x:v>
      </x:c>
      <x:c r="H6236" s="0" t="s">
        <x:v>84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231</x:v>
      </x:c>
    </x:row>
    <x:row r="6237" spans="1:14">
      <x:c r="A6237" s="0" t="s">
        <x:v>2</x:v>
      </x:c>
      <x:c r="B6237" s="0" t="s">
        <x:v>4</x:v>
      </x:c>
      <x:c r="C6237" s="0" t="s">
        <x:v>149</x:v>
      </x:c>
      <x:c r="D6237" s="0" t="s">
        <x:v>150</x:v>
      </x:c>
      <x:c r="E6237" s="0" t="s">
        <x:v>109</x:v>
      </x:c>
      <x:c r="F6237" s="0" t="s">
        <x:v>110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359</x:v>
      </x:c>
    </x:row>
    <x:row r="6238" spans="1:14">
      <x:c r="A6238" s="0" t="s">
        <x:v>2</x:v>
      </x:c>
      <x:c r="B6238" s="0" t="s">
        <x:v>4</x:v>
      </x:c>
      <x:c r="C6238" s="0" t="s">
        <x:v>149</x:v>
      </x:c>
      <x:c r="D6238" s="0" t="s">
        <x:v>150</x:v>
      </x:c>
      <x:c r="E6238" s="0" t="s">
        <x:v>109</x:v>
      </x:c>
      <x:c r="F6238" s="0" t="s">
        <x:v>110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114</x:v>
      </x:c>
    </x:row>
    <x:row r="6239" spans="1:14">
      <x:c r="A6239" s="0" t="s">
        <x:v>2</x:v>
      </x:c>
      <x:c r="B6239" s="0" t="s">
        <x:v>4</x:v>
      </x:c>
      <x:c r="C6239" s="0" t="s">
        <x:v>149</x:v>
      </x:c>
      <x:c r="D6239" s="0" t="s">
        <x:v>150</x:v>
      </x:c>
      <x:c r="E6239" s="0" t="s">
        <x:v>109</x:v>
      </x:c>
      <x:c r="F6239" s="0" t="s">
        <x:v>110</x:v>
      </x:c>
      <x:c r="G6239" s="0" t="s">
        <x:v>83</x:v>
      </x:c>
      <x:c r="H6239" s="0" t="s">
        <x:v>84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182</x:v>
      </x:c>
    </x:row>
    <x:row r="6240" spans="1:14">
      <x:c r="A6240" s="0" t="s">
        <x:v>2</x:v>
      </x:c>
      <x:c r="B6240" s="0" t="s">
        <x:v>4</x:v>
      </x:c>
      <x:c r="C6240" s="0" t="s">
        <x:v>149</x:v>
      </x:c>
      <x:c r="D6240" s="0" t="s">
        <x:v>150</x:v>
      </x:c>
      <x:c r="E6240" s="0" t="s">
        <x:v>109</x:v>
      </x:c>
      <x:c r="F6240" s="0" t="s">
        <x:v>110</x:v>
      </x:c>
      <x:c r="G6240" s="0" t="s">
        <x:v>83</x:v>
      </x:c>
      <x:c r="H6240" s="0" t="s">
        <x:v>84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80</x:v>
      </x:c>
    </x:row>
    <x:row r="6241" spans="1:14">
      <x:c r="A6241" s="0" t="s">
        <x:v>2</x:v>
      </x:c>
      <x:c r="B6241" s="0" t="s">
        <x:v>4</x:v>
      </x:c>
      <x:c r="C6241" s="0" t="s">
        <x:v>149</x:v>
      </x:c>
      <x:c r="D6241" s="0" t="s">
        <x:v>150</x:v>
      </x:c>
      <x:c r="E6241" s="0" t="s">
        <x:v>109</x:v>
      </x:c>
      <x:c r="F6241" s="0" t="s">
        <x:v>110</x:v>
      </x:c>
      <x:c r="G6241" s="0" t="s">
        <x:v>83</x:v>
      </x:c>
      <x:c r="H6241" s="0" t="s">
        <x:v>84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96</x:v>
      </x:c>
    </x:row>
    <x:row r="6242" spans="1:14">
      <x:c r="A6242" s="0" t="s">
        <x:v>2</x:v>
      </x:c>
      <x:c r="B6242" s="0" t="s">
        <x:v>4</x:v>
      </x:c>
      <x:c r="C6242" s="0" t="s">
        <x:v>149</x:v>
      </x:c>
      <x:c r="D6242" s="0" t="s">
        <x:v>150</x:v>
      </x:c>
      <x:c r="E6242" s="0" t="s">
        <x:v>111</x:v>
      </x:c>
      <x:c r="F6242" s="0" t="s">
        <x:v>112</x:v>
      </x:c>
      <x:c r="G6242" s="0" t="s">
        <x:v>53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39111</x:v>
      </x:c>
    </x:row>
    <x:row r="6243" spans="1:14">
      <x:c r="A6243" s="0" t="s">
        <x:v>2</x:v>
      </x:c>
      <x:c r="B6243" s="0" t="s">
        <x:v>4</x:v>
      </x:c>
      <x:c r="C6243" s="0" t="s">
        <x:v>149</x:v>
      </x:c>
      <x:c r="D6243" s="0" t="s">
        <x:v>150</x:v>
      </x:c>
      <x:c r="E6243" s="0" t="s">
        <x:v>111</x:v>
      </x:c>
      <x:c r="F6243" s="0" t="s">
        <x:v>112</x:v>
      </x:c>
      <x:c r="G6243" s="0" t="s">
        <x:v>53</x:v>
      </x:c>
      <x:c r="H6243" s="0" t="s">
        <x:v>57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41840</x:v>
      </x:c>
    </x:row>
    <x:row r="6244" spans="1:14">
      <x:c r="A6244" s="0" t="s">
        <x:v>2</x:v>
      </x:c>
      <x:c r="B6244" s="0" t="s">
        <x:v>4</x:v>
      </x:c>
      <x:c r="C6244" s="0" t="s">
        <x:v>149</x:v>
      </x:c>
      <x:c r="D6244" s="0" t="s">
        <x:v>150</x:v>
      </x:c>
      <x:c r="E6244" s="0" t="s">
        <x:v>111</x:v>
      </x:c>
      <x:c r="F6244" s="0" t="s">
        <x:v>112</x:v>
      </x:c>
      <x:c r="G6244" s="0" t="s">
        <x:v>53</x:v>
      </x:c>
      <x:c r="H6244" s="0" t="s">
        <x:v>57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22891</x:v>
      </x:c>
    </x:row>
    <x:row r="6245" spans="1:14">
      <x:c r="A6245" s="0" t="s">
        <x:v>2</x:v>
      </x:c>
      <x:c r="B6245" s="0" t="s">
        <x:v>4</x:v>
      </x:c>
      <x:c r="C6245" s="0" t="s">
        <x:v>149</x:v>
      </x:c>
      <x:c r="D6245" s="0" t="s">
        <x:v>150</x:v>
      </x:c>
      <x:c r="E6245" s="0" t="s">
        <x:v>111</x:v>
      </x:c>
      <x:c r="F6245" s="0" t="s">
        <x:v>112</x:v>
      </x:c>
      <x:c r="G6245" s="0" t="s">
        <x:v>53</x:v>
      </x:c>
      <x:c r="H6245" s="0" t="s">
        <x:v>57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24802</x:v>
      </x:c>
    </x:row>
    <x:row r="6246" spans="1:14">
      <x:c r="A6246" s="0" t="s">
        <x:v>2</x:v>
      </x:c>
      <x:c r="B6246" s="0" t="s">
        <x:v>4</x:v>
      </x:c>
      <x:c r="C6246" s="0" t="s">
        <x:v>149</x:v>
      </x:c>
      <x:c r="D6246" s="0" t="s">
        <x:v>150</x:v>
      </x:c>
      <x:c r="E6246" s="0" t="s">
        <x:v>111</x:v>
      </x:c>
      <x:c r="F6246" s="0" t="s">
        <x:v>112</x:v>
      </x:c>
      <x:c r="G6246" s="0" t="s">
        <x:v>53</x:v>
      </x:c>
      <x:c r="H6246" s="0" t="s">
        <x:v>57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8437</x:v>
      </x:c>
    </x:row>
    <x:row r="6247" spans="1:14">
      <x:c r="A6247" s="0" t="s">
        <x:v>2</x:v>
      </x:c>
      <x:c r="B6247" s="0" t="s">
        <x:v>4</x:v>
      </x:c>
      <x:c r="C6247" s="0" t="s">
        <x:v>149</x:v>
      </x:c>
      <x:c r="D6247" s="0" t="s">
        <x:v>150</x:v>
      </x:c>
      <x:c r="E6247" s="0" t="s">
        <x:v>111</x:v>
      </x:c>
      <x:c r="F6247" s="0" t="s">
        <x:v>112</x:v>
      </x:c>
      <x:c r="G6247" s="0" t="s">
        <x:v>53</x:v>
      </x:c>
      <x:c r="H6247" s="0" t="s">
        <x:v>57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8885</x:v>
      </x:c>
    </x:row>
    <x:row r="6248" spans="1:14">
      <x:c r="A6248" s="0" t="s">
        <x:v>2</x:v>
      </x:c>
      <x:c r="B6248" s="0" t="s">
        <x:v>4</x:v>
      </x:c>
      <x:c r="C6248" s="0" t="s">
        <x:v>149</x:v>
      </x:c>
      <x:c r="D6248" s="0" t="s">
        <x:v>150</x:v>
      </x:c>
      <x:c r="E6248" s="0" t="s">
        <x:v>111</x:v>
      </x:c>
      <x:c r="F6248" s="0" t="s">
        <x:v>112</x:v>
      </x:c>
      <x:c r="G6248" s="0" t="s">
        <x:v>53</x:v>
      </x:c>
      <x:c r="H6248" s="0" t="s">
        <x:v>57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5475</x:v>
      </x:c>
    </x:row>
    <x:row r="6249" spans="1:14">
      <x:c r="A6249" s="0" t="s">
        <x:v>2</x:v>
      </x:c>
      <x:c r="B6249" s="0" t="s">
        <x:v>4</x:v>
      </x:c>
      <x:c r="C6249" s="0" t="s">
        <x:v>149</x:v>
      </x:c>
      <x:c r="D6249" s="0" t="s">
        <x:v>150</x:v>
      </x:c>
      <x:c r="E6249" s="0" t="s">
        <x:v>111</x:v>
      </x:c>
      <x:c r="F6249" s="0" t="s">
        <x:v>112</x:v>
      </x:c>
      <x:c r="G6249" s="0" t="s">
        <x:v>53</x:v>
      </x:c>
      <x:c r="H6249" s="0" t="s">
        <x:v>57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5918</x:v>
      </x:c>
    </x:row>
    <x:row r="6250" spans="1:14">
      <x:c r="A6250" s="0" t="s">
        <x:v>2</x:v>
      </x:c>
      <x:c r="B6250" s="0" t="s">
        <x:v>4</x:v>
      </x:c>
      <x:c r="C6250" s="0" t="s">
        <x:v>149</x:v>
      </x:c>
      <x:c r="D6250" s="0" t="s">
        <x:v>150</x:v>
      </x:c>
      <x:c r="E6250" s="0" t="s">
        <x:v>111</x:v>
      </x:c>
      <x:c r="F6250" s="0" t="s">
        <x:v>112</x:v>
      </x:c>
      <x:c r="G6250" s="0" t="s">
        <x:v>53</x:v>
      </x:c>
      <x:c r="H6250" s="0" t="s">
        <x:v>57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2308</x:v>
      </x:c>
    </x:row>
    <x:row r="6251" spans="1:14">
      <x:c r="A6251" s="0" t="s">
        <x:v>2</x:v>
      </x:c>
      <x:c r="B6251" s="0" t="s">
        <x:v>4</x:v>
      </x:c>
      <x:c r="C6251" s="0" t="s">
        <x:v>149</x:v>
      </x:c>
      <x:c r="D6251" s="0" t="s">
        <x:v>150</x:v>
      </x:c>
      <x:c r="E6251" s="0" t="s">
        <x:v>111</x:v>
      </x:c>
      <x:c r="F6251" s="0" t="s">
        <x:v>112</x:v>
      </x:c>
      <x:c r="G6251" s="0" t="s">
        <x:v>53</x:v>
      </x:c>
      <x:c r="H6251" s="0" t="s">
        <x:v>57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2235</x:v>
      </x:c>
    </x:row>
    <x:row r="6252" spans="1:14">
      <x:c r="A6252" s="0" t="s">
        <x:v>2</x:v>
      </x:c>
      <x:c r="B6252" s="0" t="s">
        <x:v>4</x:v>
      </x:c>
      <x:c r="C6252" s="0" t="s">
        <x:v>149</x:v>
      </x:c>
      <x:c r="D6252" s="0" t="s">
        <x:v>150</x:v>
      </x:c>
      <x:c r="E6252" s="0" t="s">
        <x:v>111</x:v>
      </x:c>
      <x:c r="F6252" s="0" t="s">
        <x:v>112</x:v>
      </x:c>
      <x:c r="G6252" s="0" t="s">
        <x:v>71</x:v>
      </x:c>
      <x:c r="H6252" s="0" t="s">
        <x:v>72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16622</x:v>
      </x:c>
    </x:row>
    <x:row r="6253" spans="1:14">
      <x:c r="A6253" s="0" t="s">
        <x:v>2</x:v>
      </x:c>
      <x:c r="B6253" s="0" t="s">
        <x:v>4</x:v>
      </x:c>
      <x:c r="C6253" s="0" t="s">
        <x:v>149</x:v>
      </x:c>
      <x:c r="D6253" s="0" t="s">
        <x:v>150</x:v>
      </x:c>
      <x:c r="E6253" s="0" t="s">
        <x:v>111</x:v>
      </x:c>
      <x:c r="F6253" s="0" t="s">
        <x:v>112</x:v>
      </x:c>
      <x:c r="G6253" s="0" t="s">
        <x:v>71</x:v>
      </x:c>
      <x:c r="H6253" s="0" t="s">
        <x:v>72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17494</x:v>
      </x:c>
    </x:row>
    <x:row r="6254" spans="1:14">
      <x:c r="A6254" s="0" t="s">
        <x:v>2</x:v>
      </x:c>
      <x:c r="B6254" s="0" t="s">
        <x:v>4</x:v>
      </x:c>
      <x:c r="C6254" s="0" t="s">
        <x:v>149</x:v>
      </x:c>
      <x:c r="D6254" s="0" t="s">
        <x:v>150</x:v>
      </x:c>
      <x:c r="E6254" s="0" t="s">
        <x:v>111</x:v>
      </x:c>
      <x:c r="F6254" s="0" t="s">
        <x:v>112</x:v>
      </x:c>
      <x:c r="G6254" s="0" t="s">
        <x:v>71</x:v>
      </x:c>
      <x:c r="H6254" s="0" t="s">
        <x:v>72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8033</x:v>
      </x:c>
    </x:row>
    <x:row r="6255" spans="1:14">
      <x:c r="A6255" s="0" t="s">
        <x:v>2</x:v>
      </x:c>
      <x:c r="B6255" s="0" t="s">
        <x:v>4</x:v>
      </x:c>
      <x:c r="C6255" s="0" t="s">
        <x:v>149</x:v>
      </x:c>
      <x:c r="D6255" s="0" t="s">
        <x:v>150</x:v>
      </x:c>
      <x:c r="E6255" s="0" t="s">
        <x:v>111</x:v>
      </x:c>
      <x:c r="F6255" s="0" t="s">
        <x:v>112</x:v>
      </x:c>
      <x:c r="G6255" s="0" t="s">
        <x:v>71</x:v>
      </x:c>
      <x:c r="H6255" s="0" t="s">
        <x:v>72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8393</x:v>
      </x:c>
    </x:row>
    <x:row r="6256" spans="1:14">
      <x:c r="A6256" s="0" t="s">
        <x:v>2</x:v>
      </x:c>
      <x:c r="B6256" s="0" t="s">
        <x:v>4</x:v>
      </x:c>
      <x:c r="C6256" s="0" t="s">
        <x:v>149</x:v>
      </x:c>
      <x:c r="D6256" s="0" t="s">
        <x:v>150</x:v>
      </x:c>
      <x:c r="E6256" s="0" t="s">
        <x:v>111</x:v>
      </x:c>
      <x:c r="F6256" s="0" t="s">
        <x:v>112</x:v>
      </x:c>
      <x:c r="G6256" s="0" t="s">
        <x:v>71</x:v>
      </x:c>
      <x:c r="H6256" s="0" t="s">
        <x:v>72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6017</x:v>
      </x:c>
    </x:row>
    <x:row r="6257" spans="1:14">
      <x:c r="A6257" s="0" t="s">
        <x:v>2</x:v>
      </x:c>
      <x:c r="B6257" s="0" t="s">
        <x:v>4</x:v>
      </x:c>
      <x:c r="C6257" s="0" t="s">
        <x:v>149</x:v>
      </x:c>
      <x:c r="D6257" s="0" t="s">
        <x:v>150</x:v>
      </x:c>
      <x:c r="E6257" s="0" t="s">
        <x:v>111</x:v>
      </x:c>
      <x:c r="F6257" s="0" t="s">
        <x:v>112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6456</x:v>
      </x:c>
    </x:row>
    <x:row r="6258" spans="1:14">
      <x:c r="A6258" s="0" t="s">
        <x:v>2</x:v>
      </x:c>
      <x:c r="B6258" s="0" t="s">
        <x:v>4</x:v>
      </x:c>
      <x:c r="C6258" s="0" t="s">
        <x:v>149</x:v>
      </x:c>
      <x:c r="D6258" s="0" t="s">
        <x:v>150</x:v>
      </x:c>
      <x:c r="E6258" s="0" t="s">
        <x:v>111</x:v>
      </x:c>
      <x:c r="F6258" s="0" t="s">
        <x:v>112</x:v>
      </x:c>
      <x:c r="G6258" s="0" t="s">
        <x:v>71</x:v>
      </x:c>
      <x:c r="H6258" s="0" t="s">
        <x:v>72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1913</x:v>
      </x:c>
    </x:row>
    <x:row r="6259" spans="1:14">
      <x:c r="A6259" s="0" t="s">
        <x:v>2</x:v>
      </x:c>
      <x:c r="B6259" s="0" t="s">
        <x:v>4</x:v>
      </x:c>
      <x:c r="C6259" s="0" t="s">
        <x:v>149</x:v>
      </x:c>
      <x:c r="D6259" s="0" t="s">
        <x:v>150</x:v>
      </x:c>
      <x:c r="E6259" s="0" t="s">
        <x:v>111</x:v>
      </x:c>
      <x:c r="F6259" s="0" t="s">
        <x:v>112</x:v>
      </x:c>
      <x:c r="G6259" s="0" t="s">
        <x:v>71</x:v>
      </x:c>
      <x:c r="H6259" s="0" t="s">
        <x:v>72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2068</x:v>
      </x:c>
    </x:row>
    <x:row r="6260" spans="1:14">
      <x:c r="A6260" s="0" t="s">
        <x:v>2</x:v>
      </x:c>
      <x:c r="B6260" s="0" t="s">
        <x:v>4</x:v>
      </x:c>
      <x:c r="C6260" s="0" t="s">
        <x:v>149</x:v>
      </x:c>
      <x:c r="D6260" s="0" t="s">
        <x:v>150</x:v>
      </x:c>
      <x:c r="E6260" s="0" t="s">
        <x:v>111</x:v>
      </x:c>
      <x:c r="F6260" s="0" t="s">
        <x:v>112</x:v>
      </x:c>
      <x:c r="G6260" s="0" t="s">
        <x:v>71</x:v>
      </x:c>
      <x:c r="H6260" s="0" t="s">
        <x:v>72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659</x:v>
      </x:c>
    </x:row>
    <x:row r="6261" spans="1:14">
      <x:c r="A6261" s="0" t="s">
        <x:v>2</x:v>
      </x:c>
      <x:c r="B6261" s="0" t="s">
        <x:v>4</x:v>
      </x:c>
      <x:c r="C6261" s="0" t="s">
        <x:v>149</x:v>
      </x:c>
      <x:c r="D6261" s="0" t="s">
        <x:v>150</x:v>
      </x:c>
      <x:c r="E6261" s="0" t="s">
        <x:v>111</x:v>
      </x:c>
      <x:c r="F6261" s="0" t="s">
        <x:v>112</x:v>
      </x:c>
      <x:c r="G6261" s="0" t="s">
        <x:v>71</x:v>
      </x:c>
      <x:c r="H6261" s="0" t="s">
        <x:v>72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577</x:v>
      </x:c>
    </x:row>
    <x:row r="6262" spans="1:14">
      <x:c r="A6262" s="0" t="s">
        <x:v>2</x:v>
      </x:c>
      <x:c r="B6262" s="0" t="s">
        <x:v>4</x:v>
      </x:c>
      <x:c r="C6262" s="0" t="s">
        <x:v>149</x:v>
      </x:c>
      <x:c r="D6262" s="0" t="s">
        <x:v>150</x:v>
      </x:c>
      <x:c r="E6262" s="0" t="s">
        <x:v>111</x:v>
      </x:c>
      <x:c r="F6262" s="0" t="s">
        <x:v>112</x:v>
      </x:c>
      <x:c r="G6262" s="0" t="s">
        <x:v>73</x:v>
      </x:c>
      <x:c r="H6262" s="0" t="s">
        <x:v>74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11971</x:v>
      </x:c>
    </x:row>
    <x:row r="6263" spans="1:14">
      <x:c r="A6263" s="0" t="s">
        <x:v>2</x:v>
      </x:c>
      <x:c r="B6263" s="0" t="s">
        <x:v>4</x:v>
      </x:c>
      <x:c r="C6263" s="0" t="s">
        <x:v>149</x:v>
      </x:c>
      <x:c r="D6263" s="0" t="s">
        <x:v>150</x:v>
      </x:c>
      <x:c r="E6263" s="0" t="s">
        <x:v>111</x:v>
      </x:c>
      <x:c r="F6263" s="0" t="s">
        <x:v>112</x:v>
      </x:c>
      <x:c r="G6263" s="0" t="s">
        <x:v>73</x:v>
      </x:c>
      <x:c r="H6263" s="0" t="s">
        <x:v>74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12708</x:v>
      </x:c>
    </x:row>
    <x:row r="6264" spans="1:14">
      <x:c r="A6264" s="0" t="s">
        <x:v>2</x:v>
      </x:c>
      <x:c r="B6264" s="0" t="s">
        <x:v>4</x:v>
      </x:c>
      <x:c r="C6264" s="0" t="s">
        <x:v>149</x:v>
      </x:c>
      <x:c r="D6264" s="0" t="s">
        <x:v>150</x:v>
      </x:c>
      <x:c r="E6264" s="0" t="s">
        <x:v>111</x:v>
      </x:c>
      <x:c r="F6264" s="0" t="s">
        <x:v>112</x:v>
      </x:c>
      <x:c r="G6264" s="0" t="s">
        <x:v>73</x:v>
      </x:c>
      <x:c r="H6264" s="0" t="s">
        <x:v>74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7574</x:v>
      </x:c>
    </x:row>
    <x:row r="6265" spans="1:14">
      <x:c r="A6265" s="0" t="s">
        <x:v>2</x:v>
      </x:c>
      <x:c r="B6265" s="0" t="s">
        <x:v>4</x:v>
      </x:c>
      <x:c r="C6265" s="0" t="s">
        <x:v>149</x:v>
      </x:c>
      <x:c r="D6265" s="0" t="s">
        <x:v>150</x:v>
      </x:c>
      <x:c r="E6265" s="0" t="s">
        <x:v>111</x:v>
      </x:c>
      <x:c r="F6265" s="0" t="s">
        <x:v>112</x:v>
      </x:c>
      <x:c r="G6265" s="0" t="s">
        <x:v>73</x:v>
      </x:c>
      <x:c r="H6265" s="0" t="s">
        <x:v>74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8127</x:v>
      </x:c>
    </x:row>
    <x:row r="6266" spans="1:14">
      <x:c r="A6266" s="0" t="s">
        <x:v>2</x:v>
      </x:c>
      <x:c r="B6266" s="0" t="s">
        <x:v>4</x:v>
      </x:c>
      <x:c r="C6266" s="0" t="s">
        <x:v>149</x:v>
      </x:c>
      <x:c r="D6266" s="0" t="s">
        <x:v>150</x:v>
      </x:c>
      <x:c r="E6266" s="0" t="s">
        <x:v>111</x:v>
      </x:c>
      <x:c r="F6266" s="0" t="s">
        <x:v>112</x:v>
      </x:c>
      <x:c r="G6266" s="0" t="s">
        <x:v>73</x:v>
      </x:c>
      <x:c r="H6266" s="0" t="s">
        <x:v>74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1628</x:v>
      </x:c>
    </x:row>
    <x:row r="6267" spans="1:14">
      <x:c r="A6267" s="0" t="s">
        <x:v>2</x:v>
      </x:c>
      <x:c r="B6267" s="0" t="s">
        <x:v>4</x:v>
      </x:c>
      <x:c r="C6267" s="0" t="s">
        <x:v>149</x:v>
      </x:c>
      <x:c r="D6267" s="0" t="s">
        <x:v>150</x:v>
      </x:c>
      <x:c r="E6267" s="0" t="s">
        <x:v>111</x:v>
      </x:c>
      <x:c r="F6267" s="0" t="s">
        <x:v>112</x:v>
      </x:c>
      <x:c r="G6267" s="0" t="s">
        <x:v>73</x:v>
      </x:c>
      <x:c r="H6267" s="0" t="s">
        <x:v>74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1542</x:v>
      </x:c>
    </x:row>
    <x:row r="6268" spans="1:14">
      <x:c r="A6268" s="0" t="s">
        <x:v>2</x:v>
      </x:c>
      <x:c r="B6268" s="0" t="s">
        <x:v>4</x:v>
      </x:c>
      <x:c r="C6268" s="0" t="s">
        <x:v>149</x:v>
      </x:c>
      <x:c r="D6268" s="0" t="s">
        <x:v>150</x:v>
      </x:c>
      <x:c r="E6268" s="0" t="s">
        <x:v>111</x:v>
      </x:c>
      <x:c r="F6268" s="0" t="s">
        <x:v>112</x:v>
      </x:c>
      <x:c r="G6268" s="0" t="s">
        <x:v>73</x:v>
      </x:c>
      <x:c r="H6268" s="0" t="s">
        <x:v>74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2159</x:v>
      </x:c>
    </x:row>
    <x:row r="6269" spans="1:14">
      <x:c r="A6269" s="0" t="s">
        <x:v>2</x:v>
      </x:c>
      <x:c r="B6269" s="0" t="s">
        <x:v>4</x:v>
      </x:c>
      <x:c r="C6269" s="0" t="s">
        <x:v>149</x:v>
      </x:c>
      <x:c r="D6269" s="0" t="s">
        <x:v>150</x:v>
      </x:c>
      <x:c r="E6269" s="0" t="s">
        <x:v>111</x:v>
      </x:c>
      <x:c r="F6269" s="0" t="s">
        <x:v>112</x:v>
      </x:c>
      <x:c r="G6269" s="0" t="s">
        <x:v>73</x:v>
      </x:c>
      <x:c r="H6269" s="0" t="s">
        <x:v>74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2433</x:v>
      </x:c>
    </x:row>
    <x:row r="6270" spans="1:14">
      <x:c r="A6270" s="0" t="s">
        <x:v>2</x:v>
      </x:c>
      <x:c r="B6270" s="0" t="s">
        <x:v>4</x:v>
      </x:c>
      <x:c r="C6270" s="0" t="s">
        <x:v>149</x:v>
      </x:c>
      <x:c r="D6270" s="0" t="s">
        <x:v>150</x:v>
      </x:c>
      <x:c r="E6270" s="0" t="s">
        <x:v>111</x:v>
      </x:c>
      <x:c r="F6270" s="0" t="s">
        <x:v>112</x:v>
      </x:c>
      <x:c r="G6270" s="0" t="s">
        <x:v>73</x:v>
      </x:c>
      <x:c r="H6270" s="0" t="s">
        <x:v>74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610</x:v>
      </x:c>
    </x:row>
    <x:row r="6271" spans="1:14">
      <x:c r="A6271" s="0" t="s">
        <x:v>2</x:v>
      </x:c>
      <x:c r="B6271" s="0" t="s">
        <x:v>4</x:v>
      </x:c>
      <x:c r="C6271" s="0" t="s">
        <x:v>149</x:v>
      </x:c>
      <x:c r="D6271" s="0" t="s">
        <x:v>150</x:v>
      </x:c>
      <x:c r="E6271" s="0" t="s">
        <x:v>111</x:v>
      </x:c>
      <x:c r="F6271" s="0" t="s">
        <x:v>112</x:v>
      </x:c>
      <x:c r="G6271" s="0" t="s">
        <x:v>73</x:v>
      </x:c>
      <x:c r="H6271" s="0" t="s">
        <x:v>74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606</x:v>
      </x:c>
    </x:row>
    <x:row r="6272" spans="1:14">
      <x:c r="A6272" s="0" t="s">
        <x:v>2</x:v>
      </x:c>
      <x:c r="B6272" s="0" t="s">
        <x:v>4</x:v>
      </x:c>
      <x:c r="C6272" s="0" t="s">
        <x:v>149</x:v>
      </x:c>
      <x:c r="D6272" s="0" t="s">
        <x:v>150</x:v>
      </x:c>
      <x:c r="E6272" s="0" t="s">
        <x:v>111</x:v>
      </x:c>
      <x:c r="F6272" s="0" t="s">
        <x:v>112</x:v>
      </x:c>
      <x:c r="G6272" s="0" t="s">
        <x:v>75</x:v>
      </x:c>
      <x:c r="H6272" s="0" t="s">
        <x:v>76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5106</x:v>
      </x:c>
    </x:row>
    <x:row r="6273" spans="1:14">
      <x:c r="A6273" s="0" t="s">
        <x:v>2</x:v>
      </x:c>
      <x:c r="B6273" s="0" t="s">
        <x:v>4</x:v>
      </x:c>
      <x:c r="C6273" s="0" t="s">
        <x:v>149</x:v>
      </x:c>
      <x:c r="D6273" s="0" t="s">
        <x:v>150</x:v>
      </x:c>
      <x:c r="E6273" s="0" t="s">
        <x:v>111</x:v>
      </x:c>
      <x:c r="F6273" s="0" t="s">
        <x:v>112</x:v>
      </x:c>
      <x:c r="G6273" s="0" t="s">
        <x:v>75</x:v>
      </x:c>
      <x:c r="H6273" s="0" t="s">
        <x:v>76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5435</x:v>
      </x:c>
    </x:row>
    <x:row r="6274" spans="1:14">
      <x:c r="A6274" s="0" t="s">
        <x:v>2</x:v>
      </x:c>
      <x:c r="B6274" s="0" t="s">
        <x:v>4</x:v>
      </x:c>
      <x:c r="C6274" s="0" t="s">
        <x:v>149</x:v>
      </x:c>
      <x:c r="D6274" s="0" t="s">
        <x:v>150</x:v>
      </x:c>
      <x:c r="E6274" s="0" t="s">
        <x:v>111</x:v>
      </x:c>
      <x:c r="F6274" s="0" t="s">
        <x:v>112</x:v>
      </x:c>
      <x:c r="G6274" s="0" t="s">
        <x:v>75</x:v>
      </x:c>
      <x:c r="H6274" s="0" t="s">
        <x:v>76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3560</x:v>
      </x:c>
    </x:row>
    <x:row r="6275" spans="1:14">
      <x:c r="A6275" s="0" t="s">
        <x:v>2</x:v>
      </x:c>
      <x:c r="B6275" s="0" t="s">
        <x:v>4</x:v>
      </x:c>
      <x:c r="C6275" s="0" t="s">
        <x:v>149</x:v>
      </x:c>
      <x:c r="D6275" s="0" t="s">
        <x:v>150</x:v>
      </x:c>
      <x:c r="E6275" s="0" t="s">
        <x:v>111</x:v>
      </x:c>
      <x:c r="F6275" s="0" t="s">
        <x:v>112</x:v>
      </x:c>
      <x:c r="G6275" s="0" t="s">
        <x:v>75</x:v>
      </x:c>
      <x:c r="H6275" s="0" t="s">
        <x:v>76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3932</x:v>
      </x:c>
    </x:row>
    <x:row r="6276" spans="1:14">
      <x:c r="A6276" s="0" t="s">
        <x:v>2</x:v>
      </x:c>
      <x:c r="B6276" s="0" t="s">
        <x:v>4</x:v>
      </x:c>
      <x:c r="C6276" s="0" t="s">
        <x:v>149</x:v>
      </x:c>
      <x:c r="D6276" s="0" t="s">
        <x:v>150</x:v>
      </x:c>
      <x:c r="E6276" s="0" t="s">
        <x:v>111</x:v>
      </x:c>
      <x:c r="F6276" s="0" t="s">
        <x:v>112</x:v>
      </x:c>
      <x:c r="G6276" s="0" t="s">
        <x:v>75</x:v>
      </x:c>
      <x:c r="H6276" s="0" t="s">
        <x:v>76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286</x:v>
      </x:c>
    </x:row>
    <x:row r="6277" spans="1:14">
      <x:c r="A6277" s="0" t="s">
        <x:v>2</x:v>
      </x:c>
      <x:c r="B6277" s="0" t="s">
        <x:v>4</x:v>
      </x:c>
      <x:c r="C6277" s="0" t="s">
        <x:v>149</x:v>
      </x:c>
      <x:c r="D6277" s="0" t="s">
        <x:v>150</x:v>
      </x:c>
      <x:c r="E6277" s="0" t="s">
        <x:v>111</x:v>
      </x:c>
      <x:c r="F6277" s="0" t="s">
        <x:v>112</x:v>
      </x:c>
      <x:c r="G6277" s="0" t="s">
        <x:v>75</x:v>
      </x:c>
      <x:c r="H6277" s="0" t="s">
        <x:v>76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300</x:v>
      </x:c>
    </x:row>
    <x:row r="6278" spans="1:14">
      <x:c r="A6278" s="0" t="s">
        <x:v>2</x:v>
      </x:c>
      <x:c r="B6278" s="0" t="s">
        <x:v>4</x:v>
      </x:c>
      <x:c r="C6278" s="0" t="s">
        <x:v>149</x:v>
      </x:c>
      <x:c r="D6278" s="0" t="s">
        <x:v>150</x:v>
      </x:c>
      <x:c r="E6278" s="0" t="s">
        <x:v>111</x:v>
      </x:c>
      <x:c r="F6278" s="0" t="s">
        <x:v>112</x:v>
      </x:c>
      <x:c r="G6278" s="0" t="s">
        <x:v>75</x:v>
      </x:c>
      <x:c r="H6278" s="0" t="s">
        <x:v>76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892</x:v>
      </x:c>
    </x:row>
    <x:row r="6279" spans="1:14">
      <x:c r="A6279" s="0" t="s">
        <x:v>2</x:v>
      </x:c>
      <x:c r="B6279" s="0" t="s">
        <x:v>4</x:v>
      </x:c>
      <x:c r="C6279" s="0" t="s">
        <x:v>149</x:v>
      </x:c>
      <x:c r="D6279" s="0" t="s">
        <x:v>150</x:v>
      </x:c>
      <x:c r="E6279" s="0" t="s">
        <x:v>111</x:v>
      </x:c>
      <x:c r="F6279" s="0" t="s">
        <x:v>112</x:v>
      </x:c>
      <x:c r="G6279" s="0" t="s">
        <x:v>75</x:v>
      </x:c>
      <x:c r="H6279" s="0" t="s">
        <x:v>76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860</x:v>
      </x:c>
    </x:row>
    <x:row r="6280" spans="1:14">
      <x:c r="A6280" s="0" t="s">
        <x:v>2</x:v>
      </x:c>
      <x:c r="B6280" s="0" t="s">
        <x:v>4</x:v>
      </x:c>
      <x:c r="C6280" s="0" t="s">
        <x:v>149</x:v>
      </x:c>
      <x:c r="D6280" s="0" t="s">
        <x:v>150</x:v>
      </x:c>
      <x:c r="E6280" s="0" t="s">
        <x:v>111</x:v>
      </x:c>
      <x:c r="F6280" s="0" t="s">
        <x:v>112</x:v>
      </x:c>
      <x:c r="G6280" s="0" t="s">
        <x:v>75</x:v>
      </x:c>
      <x:c r="H6280" s="0" t="s">
        <x:v>76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368</x:v>
      </x:c>
    </x:row>
    <x:row r="6281" spans="1:14">
      <x:c r="A6281" s="0" t="s">
        <x:v>2</x:v>
      </x:c>
      <x:c r="B6281" s="0" t="s">
        <x:v>4</x:v>
      </x:c>
      <x:c r="C6281" s="0" t="s">
        <x:v>149</x:v>
      </x:c>
      <x:c r="D6281" s="0" t="s">
        <x:v>150</x:v>
      </x:c>
      <x:c r="E6281" s="0" t="s">
        <x:v>111</x:v>
      </x:c>
      <x:c r="F6281" s="0" t="s">
        <x:v>112</x:v>
      </x:c>
      <x:c r="G6281" s="0" t="s">
        <x:v>75</x:v>
      </x:c>
      <x:c r="H6281" s="0" t="s">
        <x:v>76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343</x:v>
      </x:c>
    </x:row>
    <x:row r="6282" spans="1:14">
      <x:c r="A6282" s="0" t="s">
        <x:v>2</x:v>
      </x:c>
      <x:c r="B6282" s="0" t="s">
        <x:v>4</x:v>
      </x:c>
      <x:c r="C6282" s="0" t="s">
        <x:v>149</x:v>
      </x:c>
      <x:c r="D6282" s="0" t="s">
        <x:v>150</x:v>
      </x:c>
      <x:c r="E6282" s="0" t="s">
        <x:v>111</x:v>
      </x:c>
      <x:c r="F6282" s="0" t="s">
        <x:v>112</x:v>
      </x:c>
      <x:c r="G6282" s="0" t="s">
        <x:v>77</x:v>
      </x:c>
      <x:c r="H6282" s="0" t="s">
        <x:v>78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1410</x:v>
      </x:c>
    </x:row>
    <x:row r="6283" spans="1:14">
      <x:c r="A6283" s="0" t="s">
        <x:v>2</x:v>
      </x:c>
      <x:c r="B6283" s="0" t="s">
        <x:v>4</x:v>
      </x:c>
      <x:c r="C6283" s="0" t="s">
        <x:v>149</x:v>
      </x:c>
      <x:c r="D6283" s="0" t="s">
        <x:v>150</x:v>
      </x:c>
      <x:c r="E6283" s="0" t="s">
        <x:v>111</x:v>
      </x:c>
      <x:c r="F6283" s="0" t="s">
        <x:v>112</x:v>
      </x:c>
      <x:c r="G6283" s="0" t="s">
        <x:v>77</x:v>
      </x:c>
      <x:c r="H6283" s="0" t="s">
        <x:v>78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1451</x:v>
      </x:c>
    </x:row>
    <x:row r="6284" spans="1:14">
      <x:c r="A6284" s="0" t="s">
        <x:v>2</x:v>
      </x:c>
      <x:c r="B6284" s="0" t="s">
        <x:v>4</x:v>
      </x:c>
      <x:c r="C6284" s="0" t="s">
        <x:v>149</x:v>
      </x:c>
      <x:c r="D6284" s="0" t="s">
        <x:v>150</x:v>
      </x:c>
      <x:c r="E6284" s="0" t="s">
        <x:v>111</x:v>
      </x:c>
      <x:c r="F6284" s="0" t="s">
        <x:v>112</x:v>
      </x:c>
      <x:c r="G6284" s="0" t="s">
        <x:v>77</x:v>
      </x:c>
      <x:c r="H6284" s="0" t="s">
        <x:v>78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1050</x:v>
      </x:c>
    </x:row>
    <x:row r="6285" spans="1:14">
      <x:c r="A6285" s="0" t="s">
        <x:v>2</x:v>
      </x:c>
      <x:c r="B6285" s="0" t="s">
        <x:v>4</x:v>
      </x:c>
      <x:c r="C6285" s="0" t="s">
        <x:v>149</x:v>
      </x:c>
      <x:c r="D6285" s="0" t="s">
        <x:v>150</x:v>
      </x:c>
      <x:c r="E6285" s="0" t="s">
        <x:v>111</x:v>
      </x:c>
      <x:c r="F6285" s="0" t="s">
        <x:v>112</x:v>
      </x:c>
      <x:c r="G6285" s="0" t="s">
        <x:v>77</x:v>
      </x:c>
      <x:c r="H6285" s="0" t="s">
        <x:v>78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1137</x:v>
      </x:c>
    </x:row>
    <x:row r="6286" spans="1:14">
      <x:c r="A6286" s="0" t="s">
        <x:v>2</x:v>
      </x:c>
      <x:c r="B6286" s="0" t="s">
        <x:v>4</x:v>
      </x:c>
      <x:c r="C6286" s="0" t="s">
        <x:v>149</x:v>
      </x:c>
      <x:c r="D6286" s="0" t="s">
        <x:v>150</x:v>
      </x:c>
      <x:c r="E6286" s="0" t="s">
        <x:v>111</x:v>
      </x:c>
      <x:c r="F6286" s="0" t="s">
        <x:v>112</x:v>
      </x:c>
      <x:c r="G6286" s="0" t="s">
        <x:v>77</x:v>
      </x:c>
      <x:c r="H6286" s="0" t="s">
        <x:v>78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40</x:v>
      </x:c>
    </x:row>
    <x:row r="6287" spans="1:14">
      <x:c r="A6287" s="0" t="s">
        <x:v>2</x:v>
      </x:c>
      <x:c r="B6287" s="0" t="s">
        <x:v>4</x:v>
      </x:c>
      <x:c r="C6287" s="0" t="s">
        <x:v>149</x:v>
      </x:c>
      <x:c r="D6287" s="0" t="s">
        <x:v>150</x:v>
      </x:c>
      <x:c r="E6287" s="0" t="s">
        <x:v>111</x:v>
      </x:c>
      <x:c r="F6287" s="0" t="s">
        <x:v>112</x:v>
      </x:c>
      <x:c r="G6287" s="0" t="s">
        <x:v>77</x:v>
      </x:c>
      <x:c r="H6287" s="0" t="s">
        <x:v>78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39</x:v>
      </x:c>
    </x:row>
    <x:row r="6288" spans="1:14">
      <x:c r="A6288" s="0" t="s">
        <x:v>2</x:v>
      </x:c>
      <x:c r="B6288" s="0" t="s">
        <x:v>4</x:v>
      </x:c>
      <x:c r="C6288" s="0" t="s">
        <x:v>149</x:v>
      </x:c>
      <x:c r="D6288" s="0" t="s">
        <x:v>150</x:v>
      </x:c>
      <x:c r="E6288" s="0" t="s">
        <x:v>111</x:v>
      </x:c>
      <x:c r="F6288" s="0" t="s">
        <x:v>112</x:v>
      </x:c>
      <x:c r="G6288" s="0" t="s">
        <x:v>77</x:v>
      </x:c>
      <x:c r="H6288" s="0" t="s">
        <x:v>78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170</x:v>
      </x:c>
    </x:row>
    <x:row r="6289" spans="1:14">
      <x:c r="A6289" s="0" t="s">
        <x:v>2</x:v>
      </x:c>
      <x:c r="B6289" s="0" t="s">
        <x:v>4</x:v>
      </x:c>
      <x:c r="C6289" s="0" t="s">
        <x:v>149</x:v>
      </x:c>
      <x:c r="D6289" s="0" t="s">
        <x:v>150</x:v>
      </x:c>
      <x:c r="E6289" s="0" t="s">
        <x:v>111</x:v>
      </x:c>
      <x:c r="F6289" s="0" t="s">
        <x:v>112</x:v>
      </x:c>
      <x:c r="G6289" s="0" t="s">
        <x:v>77</x:v>
      </x:c>
      <x:c r="H6289" s="0" t="s">
        <x:v>78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157</x:v>
      </x:c>
    </x:row>
    <x:row r="6290" spans="1:14">
      <x:c r="A6290" s="0" t="s">
        <x:v>2</x:v>
      </x:c>
      <x:c r="B6290" s="0" t="s">
        <x:v>4</x:v>
      </x:c>
      <x:c r="C6290" s="0" t="s">
        <x:v>149</x:v>
      </x:c>
      <x:c r="D6290" s="0" t="s">
        <x:v>150</x:v>
      </x:c>
      <x:c r="E6290" s="0" t="s">
        <x:v>111</x:v>
      </x:c>
      <x:c r="F6290" s="0" t="s">
        <x:v>112</x:v>
      </x:c>
      <x:c r="G6290" s="0" t="s">
        <x:v>77</x:v>
      </x:c>
      <x:c r="H6290" s="0" t="s">
        <x:v>78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150</x:v>
      </x:c>
    </x:row>
    <x:row r="6291" spans="1:14">
      <x:c r="A6291" s="0" t="s">
        <x:v>2</x:v>
      </x:c>
      <x:c r="B6291" s="0" t="s">
        <x:v>4</x:v>
      </x:c>
      <x:c r="C6291" s="0" t="s">
        <x:v>149</x:v>
      </x:c>
      <x:c r="D6291" s="0" t="s">
        <x:v>150</x:v>
      </x:c>
      <x:c r="E6291" s="0" t="s">
        <x:v>111</x:v>
      </x:c>
      <x:c r="F6291" s="0" t="s">
        <x:v>112</x:v>
      </x:c>
      <x:c r="G6291" s="0" t="s">
        <x:v>77</x:v>
      </x:c>
      <x:c r="H6291" s="0" t="s">
        <x:v>78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118</x:v>
      </x:c>
    </x:row>
    <x:row r="6292" spans="1:14">
      <x:c r="A6292" s="0" t="s">
        <x:v>2</x:v>
      </x:c>
      <x:c r="B6292" s="0" t="s">
        <x:v>4</x:v>
      </x:c>
      <x:c r="C6292" s="0" t="s">
        <x:v>149</x:v>
      </x:c>
      <x:c r="D6292" s="0" t="s">
        <x:v>150</x:v>
      </x:c>
      <x:c r="E6292" s="0" t="s">
        <x:v>111</x:v>
      </x:c>
      <x:c r="F6292" s="0" t="s">
        <x:v>112</x:v>
      </x:c>
      <x:c r="G6292" s="0" t="s">
        <x:v>79</x:v>
      </x:c>
      <x:c r="H6292" s="0" t="s">
        <x:v>80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1348</x:v>
      </x:c>
    </x:row>
    <x:row r="6293" spans="1:14">
      <x:c r="A6293" s="0" t="s">
        <x:v>2</x:v>
      </x:c>
      <x:c r="B6293" s="0" t="s">
        <x:v>4</x:v>
      </x:c>
      <x:c r="C6293" s="0" t="s">
        <x:v>149</x:v>
      </x:c>
      <x:c r="D6293" s="0" t="s">
        <x:v>150</x:v>
      </x:c>
      <x:c r="E6293" s="0" t="s">
        <x:v>111</x:v>
      </x:c>
      <x:c r="F6293" s="0" t="s">
        <x:v>112</x:v>
      </x:c>
      <x:c r="G6293" s="0" t="s">
        <x:v>79</x:v>
      </x:c>
      <x:c r="H6293" s="0" t="s">
        <x:v>80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1478</x:v>
      </x:c>
    </x:row>
    <x:row r="6294" spans="1:14">
      <x:c r="A6294" s="0" t="s">
        <x:v>2</x:v>
      </x:c>
      <x:c r="B6294" s="0" t="s">
        <x:v>4</x:v>
      </x:c>
      <x:c r="C6294" s="0" t="s">
        <x:v>149</x:v>
      </x:c>
      <x:c r="D6294" s="0" t="s">
        <x:v>150</x:v>
      </x:c>
      <x:c r="E6294" s="0" t="s">
        <x:v>111</x:v>
      </x:c>
      <x:c r="F6294" s="0" t="s">
        <x:v>112</x:v>
      </x:c>
      <x:c r="G6294" s="0" t="s">
        <x:v>79</x:v>
      </x:c>
      <x:c r="H6294" s="0" t="s">
        <x:v>80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973</x:v>
      </x:c>
    </x:row>
    <x:row r="6295" spans="1:14">
      <x:c r="A6295" s="0" t="s">
        <x:v>2</x:v>
      </x:c>
      <x:c r="B6295" s="0" t="s">
        <x:v>4</x:v>
      </x:c>
      <x:c r="C6295" s="0" t="s">
        <x:v>149</x:v>
      </x:c>
      <x:c r="D6295" s="0" t="s">
        <x:v>150</x:v>
      </x:c>
      <x:c r="E6295" s="0" t="s">
        <x:v>111</x:v>
      </x:c>
      <x:c r="F6295" s="0" t="s">
        <x:v>112</x:v>
      </x:c>
      <x:c r="G6295" s="0" t="s">
        <x:v>79</x:v>
      </x:c>
      <x:c r="H6295" s="0" t="s">
        <x:v>80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1103</x:v>
      </x:c>
    </x:row>
    <x:row r="6296" spans="1:14">
      <x:c r="A6296" s="0" t="s">
        <x:v>2</x:v>
      </x:c>
      <x:c r="B6296" s="0" t="s">
        <x:v>4</x:v>
      </x:c>
      <x:c r="C6296" s="0" t="s">
        <x:v>149</x:v>
      </x:c>
      <x:c r="D6296" s="0" t="s">
        <x:v>150</x:v>
      </x:c>
      <x:c r="E6296" s="0" t="s">
        <x:v>111</x:v>
      </x:c>
      <x:c r="F6296" s="0" t="s">
        <x:v>112</x:v>
      </x:c>
      <x:c r="G6296" s="0" t="s">
        <x:v>79</x:v>
      </x:c>
      <x:c r="H6296" s="0" t="s">
        <x:v>80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33</x:v>
      </x:c>
    </x:row>
    <x:row r="6297" spans="1:14">
      <x:c r="A6297" s="0" t="s">
        <x:v>2</x:v>
      </x:c>
      <x:c r="B6297" s="0" t="s">
        <x:v>4</x:v>
      </x:c>
      <x:c r="C6297" s="0" t="s">
        <x:v>149</x:v>
      </x:c>
      <x:c r="D6297" s="0" t="s">
        <x:v>150</x:v>
      </x:c>
      <x:c r="E6297" s="0" t="s">
        <x:v>111</x:v>
      </x:c>
      <x:c r="F6297" s="0" t="s">
        <x:v>112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33</x:v>
      </x:c>
    </x:row>
    <x:row r="6298" spans="1:14">
      <x:c r="A6298" s="0" t="s">
        <x:v>2</x:v>
      </x:c>
      <x:c r="B6298" s="0" t="s">
        <x:v>4</x:v>
      </x:c>
      <x:c r="C6298" s="0" t="s">
        <x:v>149</x:v>
      </x:c>
      <x:c r="D6298" s="0" t="s">
        <x:v>150</x:v>
      </x:c>
      <x:c r="E6298" s="0" t="s">
        <x:v>111</x:v>
      </x:c>
      <x:c r="F6298" s="0" t="s">
        <x:v>112</x:v>
      </x:c>
      <x:c r="G6298" s="0" t="s">
        <x:v>79</x:v>
      </x:c>
      <x:c r="H6298" s="0" t="s">
        <x:v>80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122</x:v>
      </x:c>
    </x:row>
    <x:row r="6299" spans="1:14">
      <x:c r="A6299" s="0" t="s">
        <x:v>2</x:v>
      </x:c>
      <x:c r="B6299" s="0" t="s">
        <x:v>4</x:v>
      </x:c>
      <x:c r="C6299" s="0" t="s">
        <x:v>149</x:v>
      </x:c>
      <x:c r="D6299" s="0" t="s">
        <x:v>150</x:v>
      </x:c>
      <x:c r="E6299" s="0" t="s">
        <x:v>111</x:v>
      </x:c>
      <x:c r="F6299" s="0" t="s">
        <x:v>112</x:v>
      </x:c>
      <x:c r="G6299" s="0" t="s">
        <x:v>79</x:v>
      </x:c>
      <x:c r="H6299" s="0" t="s">
        <x:v>80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122</x:v>
      </x:c>
    </x:row>
    <x:row r="6300" spans="1:14">
      <x:c r="A6300" s="0" t="s">
        <x:v>2</x:v>
      </x:c>
      <x:c r="B6300" s="0" t="s">
        <x:v>4</x:v>
      </x:c>
      <x:c r="C6300" s="0" t="s">
        <x:v>149</x:v>
      </x:c>
      <x:c r="D6300" s="0" t="s">
        <x:v>150</x:v>
      </x:c>
      <x:c r="E6300" s="0" t="s">
        <x:v>111</x:v>
      </x:c>
      <x:c r="F6300" s="0" t="s">
        <x:v>112</x:v>
      </x:c>
      <x:c r="G6300" s="0" t="s">
        <x:v>79</x:v>
      </x:c>
      <x:c r="H6300" s="0" t="s">
        <x:v>80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220</x:v>
      </x:c>
    </x:row>
    <x:row r="6301" spans="1:14">
      <x:c r="A6301" s="0" t="s">
        <x:v>2</x:v>
      </x:c>
      <x:c r="B6301" s="0" t="s">
        <x:v>4</x:v>
      </x:c>
      <x:c r="C6301" s="0" t="s">
        <x:v>149</x:v>
      </x:c>
      <x:c r="D6301" s="0" t="s">
        <x:v>150</x:v>
      </x:c>
      <x:c r="E6301" s="0" t="s">
        <x:v>111</x:v>
      </x:c>
      <x:c r="F6301" s="0" t="s">
        <x:v>112</x:v>
      </x:c>
      <x:c r="G6301" s="0" t="s">
        <x:v>79</x:v>
      </x:c>
      <x:c r="H6301" s="0" t="s">
        <x:v>80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220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111</x:v>
      </x:c>
      <x:c r="F6302" s="0" t="s">
        <x:v>112</x:v>
      </x:c>
      <x:c r="G6302" s="0" t="s">
        <x:v>81</x:v>
      </x:c>
      <x:c r="H6302" s="0" t="s">
        <x:v>82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789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111</x:v>
      </x:c>
      <x:c r="F6303" s="0" t="s">
        <x:v>112</x:v>
      </x:c>
      <x:c r="G6303" s="0" t="s">
        <x:v>81</x:v>
      </x:c>
      <x:c r="H6303" s="0" t="s">
        <x:v>82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948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111</x:v>
      </x:c>
      <x:c r="F6304" s="0" t="s">
        <x:v>112</x:v>
      </x:c>
      <x:c r="G6304" s="0" t="s">
        <x:v>81</x:v>
      </x:c>
      <x:c r="H6304" s="0" t="s">
        <x:v>82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569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111</x:v>
      </x:c>
      <x:c r="F6305" s="0" t="s">
        <x:v>112</x:v>
      </x:c>
      <x:c r="G6305" s="0" t="s">
        <x:v>81</x:v>
      </x:c>
      <x:c r="H6305" s="0" t="s">
        <x:v>82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670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111</x:v>
      </x:c>
      <x:c r="F6306" s="0" t="s">
        <x:v>112</x:v>
      </x:c>
      <x:c r="G6306" s="0" t="s">
        <x:v>81</x:v>
      </x:c>
      <x:c r="H6306" s="0" t="s">
        <x:v>82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22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111</x:v>
      </x:c>
      <x:c r="F6307" s="0" t="s">
        <x:v>112</x:v>
      </x:c>
      <x:c r="G6307" s="0" t="s">
        <x:v>81</x:v>
      </x:c>
      <x:c r="H6307" s="0" t="s">
        <x:v>82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13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111</x:v>
      </x:c>
      <x:c r="F6308" s="0" t="s">
        <x:v>112</x:v>
      </x:c>
      <x:c r="G6308" s="0" t="s">
        <x:v>81</x:v>
      </x:c>
      <x:c r="H6308" s="0" t="s">
        <x:v>82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39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111</x:v>
      </x:c>
      <x:c r="F6309" s="0" t="s">
        <x:v>112</x:v>
      </x:c>
      <x:c r="G6309" s="0" t="s">
        <x:v>81</x:v>
      </x:c>
      <x:c r="H6309" s="0" t="s">
        <x:v>82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23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111</x:v>
      </x:c>
      <x:c r="F6310" s="0" t="s">
        <x:v>112</x:v>
      </x:c>
      <x:c r="G6310" s="0" t="s">
        <x:v>81</x:v>
      </x:c>
      <x:c r="H6310" s="0" t="s">
        <x:v>82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159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111</x:v>
      </x:c>
      <x:c r="F6311" s="0" t="s">
        <x:v>112</x:v>
      </x:c>
      <x:c r="G6311" s="0" t="s">
        <x:v>81</x:v>
      </x:c>
      <x:c r="H6311" s="0" t="s">
        <x:v>82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242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111</x:v>
      </x:c>
      <x:c r="F6312" s="0" t="s">
        <x:v>112</x:v>
      </x:c>
      <x:c r="G6312" s="0" t="s">
        <x:v>83</x:v>
      </x:c>
      <x:c r="H6312" s="0" t="s">
        <x:v>84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1865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111</x:v>
      </x:c>
      <x:c r="F6313" s="0" t="s">
        <x:v>112</x:v>
      </x:c>
      <x:c r="G6313" s="0" t="s">
        <x:v>83</x:v>
      </x:c>
      <x:c r="H6313" s="0" t="s">
        <x:v>84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2326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111</x:v>
      </x:c>
      <x:c r="F6314" s="0" t="s">
        <x:v>112</x:v>
      </x:c>
      <x:c r="G6314" s="0" t="s">
        <x:v>83</x:v>
      </x:c>
      <x:c r="H6314" s="0" t="s">
        <x:v>84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1132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111</x:v>
      </x:c>
      <x:c r="F6315" s="0" t="s">
        <x:v>112</x:v>
      </x:c>
      <x:c r="G6315" s="0" t="s">
        <x:v>83</x:v>
      </x:c>
      <x:c r="H6315" s="0" t="s">
        <x:v>84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1440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111</x:v>
      </x:c>
      <x:c r="F6316" s="0" t="s">
        <x:v>112</x:v>
      </x:c>
      <x:c r="G6316" s="0" t="s">
        <x:v>83</x:v>
      </x:c>
      <x:c r="H6316" s="0" t="s">
        <x:v>84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411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111</x:v>
      </x:c>
      <x:c r="F6317" s="0" t="s">
        <x:v>112</x:v>
      </x:c>
      <x:c r="G6317" s="0" t="s">
        <x:v>83</x:v>
      </x:c>
      <x:c r="H6317" s="0" t="s">
        <x:v>84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502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111</x:v>
      </x:c>
      <x:c r="F6318" s="0" t="s">
        <x:v>112</x:v>
      </x:c>
      <x:c r="G6318" s="0" t="s">
        <x:v>83</x:v>
      </x:c>
      <x:c r="H6318" s="0" t="s">
        <x:v>84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180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111</x:v>
      </x:c>
      <x:c r="F6319" s="0" t="s">
        <x:v>112</x:v>
      </x:c>
      <x:c r="G6319" s="0" t="s">
        <x:v>83</x:v>
      </x:c>
      <x:c r="H6319" s="0" t="s">
        <x:v>84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255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111</x:v>
      </x:c>
      <x:c r="F6320" s="0" t="s">
        <x:v>112</x:v>
      </x:c>
      <x:c r="G6320" s="0" t="s">
        <x:v>83</x:v>
      </x:c>
      <x:c r="H6320" s="0" t="s">
        <x:v>84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142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111</x:v>
      </x:c>
      <x:c r="F6321" s="0" t="s">
        <x:v>112</x:v>
      </x:c>
      <x:c r="G6321" s="0" t="s">
        <x:v>83</x:v>
      </x:c>
      <x:c r="H6321" s="0" t="s">
        <x:v>84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129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113</x:v>
      </x:c>
      <x:c r="F6322" s="0" t="s">
        <x:v>114</x:v>
      </x:c>
      <x:c r="G6322" s="0" t="s">
        <x:v>53</x:v>
      </x:c>
      <x:c r="H6322" s="0" t="s">
        <x:v>57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38650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113</x:v>
      </x:c>
      <x:c r="F6323" s="0" t="s">
        <x:v>114</x:v>
      </x:c>
      <x:c r="G6323" s="0" t="s">
        <x:v>53</x:v>
      </x:c>
      <x:c r="H6323" s="0" t="s">
        <x:v>57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42370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113</x:v>
      </x:c>
      <x:c r="F6324" s="0" t="s">
        <x:v>114</x:v>
      </x:c>
      <x:c r="G6324" s="0" t="s">
        <x:v>53</x:v>
      </x:c>
      <x:c r="H6324" s="0" t="s">
        <x:v>57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23404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113</x:v>
      </x:c>
      <x:c r="F6325" s="0" t="s">
        <x:v>114</x:v>
      </x:c>
      <x:c r="G6325" s="0" t="s">
        <x:v>53</x:v>
      </x:c>
      <x:c r="H6325" s="0" t="s">
        <x:v>57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25735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113</x:v>
      </x:c>
      <x:c r="F6326" s="0" t="s">
        <x:v>114</x:v>
      </x:c>
      <x:c r="G6326" s="0" t="s">
        <x:v>53</x:v>
      </x:c>
      <x:c r="H6326" s="0" t="s">
        <x:v>57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7709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113</x:v>
      </x:c>
      <x:c r="F6327" s="0" t="s">
        <x:v>114</x:v>
      </x:c>
      <x:c r="G6327" s="0" t="s">
        <x:v>53</x:v>
      </x:c>
      <x:c r="H6327" s="0" t="s">
        <x:v>57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8817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113</x:v>
      </x:c>
      <x:c r="F6328" s="0" t="s">
        <x:v>114</x:v>
      </x:c>
      <x:c r="G6328" s="0" t="s">
        <x:v>53</x:v>
      </x:c>
      <x:c r="H6328" s="0" t="s">
        <x:v>57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4840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113</x:v>
      </x:c>
      <x:c r="F6329" s="0" t="s">
        <x:v>114</x:v>
      </x:c>
      <x:c r="G6329" s="0" t="s">
        <x:v>53</x:v>
      </x:c>
      <x:c r="H6329" s="0" t="s">
        <x:v>57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5308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113</x:v>
      </x:c>
      <x:c r="F6330" s="0" t="s">
        <x:v>114</x:v>
      </x:c>
      <x:c r="G6330" s="0" t="s">
        <x:v>53</x:v>
      </x:c>
      <x:c r="H6330" s="0" t="s">
        <x:v>57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2697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113</x:v>
      </x:c>
      <x:c r="F6331" s="0" t="s">
        <x:v>114</x:v>
      </x:c>
      <x:c r="G6331" s="0" t="s">
        <x:v>53</x:v>
      </x:c>
      <x:c r="H6331" s="0" t="s">
        <x:v>57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2510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113</x:v>
      </x:c>
      <x:c r="F6332" s="0" t="s">
        <x:v>114</x:v>
      </x:c>
      <x:c r="G6332" s="0" t="s">
        <x:v>71</x:v>
      </x:c>
      <x:c r="H6332" s="0" t="s">
        <x:v>72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13066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113</x:v>
      </x:c>
      <x:c r="F6333" s="0" t="s">
        <x:v>114</x:v>
      </x:c>
      <x:c r="G6333" s="0" t="s">
        <x:v>71</x:v>
      </x:c>
      <x:c r="H6333" s="0" t="s">
        <x:v>72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13864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113</x:v>
      </x:c>
      <x:c r="F6334" s="0" t="s">
        <x:v>114</x:v>
      </x:c>
      <x:c r="G6334" s="0" t="s">
        <x:v>71</x:v>
      </x:c>
      <x:c r="H6334" s="0" t="s">
        <x:v>72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5831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113</x:v>
      </x:c>
      <x:c r="F6335" s="0" t="s">
        <x:v>114</x:v>
      </x:c>
      <x:c r="G6335" s="0" t="s">
        <x:v>71</x:v>
      </x:c>
      <x:c r="H6335" s="0" t="s">
        <x:v>72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5831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113</x:v>
      </x:c>
      <x:c r="F6336" s="0" t="s">
        <x:v>114</x:v>
      </x:c>
      <x:c r="G6336" s="0" t="s">
        <x:v>71</x:v>
      </x:c>
      <x:c r="H6336" s="0" t="s">
        <x:v>72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5107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113</x:v>
      </x:c>
      <x:c r="F6337" s="0" t="s">
        <x:v>114</x:v>
      </x:c>
      <x:c r="G6337" s="0" t="s">
        <x:v>71</x:v>
      </x:c>
      <x:c r="H6337" s="0" t="s">
        <x:v>72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5747</x:v>
      </x:c>
    </x:row>
    <x:row r="6338" spans="1:14">
      <x:c r="A6338" s="0" t="s">
        <x:v>2</x:v>
      </x:c>
      <x:c r="B6338" s="0" t="s">
        <x:v>4</x:v>
      </x:c>
      <x:c r="C6338" s="0" t="s">
        <x:v>149</x:v>
      </x:c>
      <x:c r="D6338" s="0" t="s">
        <x:v>150</x:v>
      </x:c>
      <x:c r="E6338" s="0" t="s">
        <x:v>113</x:v>
      </x:c>
      <x:c r="F6338" s="0" t="s">
        <x:v>114</x:v>
      </x:c>
      <x:c r="G6338" s="0" t="s">
        <x:v>71</x:v>
      </x:c>
      <x:c r="H6338" s="0" t="s">
        <x:v>72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1762</x:v>
      </x:c>
    </x:row>
    <x:row r="6339" spans="1:14">
      <x:c r="A6339" s="0" t="s">
        <x:v>2</x:v>
      </x:c>
      <x:c r="B6339" s="0" t="s">
        <x:v>4</x:v>
      </x:c>
      <x:c r="C6339" s="0" t="s">
        <x:v>149</x:v>
      </x:c>
      <x:c r="D6339" s="0" t="s">
        <x:v>150</x:v>
      </x:c>
      <x:c r="E6339" s="0" t="s">
        <x:v>113</x:v>
      </x:c>
      <x:c r="F6339" s="0" t="s">
        <x:v>114</x:v>
      </x:c>
      <x:c r="G6339" s="0" t="s">
        <x:v>71</x:v>
      </x:c>
      <x:c r="H6339" s="0" t="s">
        <x:v>72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1991</x:v>
      </x:c>
    </x:row>
    <x:row r="6340" spans="1:14">
      <x:c r="A6340" s="0" t="s">
        <x:v>2</x:v>
      </x:c>
      <x:c r="B6340" s="0" t="s">
        <x:v>4</x:v>
      </x:c>
      <x:c r="C6340" s="0" t="s">
        <x:v>149</x:v>
      </x:c>
      <x:c r="D6340" s="0" t="s">
        <x:v>150</x:v>
      </x:c>
      <x:c r="E6340" s="0" t="s">
        <x:v>113</x:v>
      </x:c>
      <x:c r="F6340" s="0" t="s">
        <x:v>114</x:v>
      </x:c>
      <x:c r="G6340" s="0" t="s">
        <x:v>71</x:v>
      </x:c>
      <x:c r="H6340" s="0" t="s">
        <x:v>72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366</x:v>
      </x:c>
    </x:row>
    <x:row r="6341" spans="1:14">
      <x:c r="A6341" s="0" t="s">
        <x:v>2</x:v>
      </x:c>
      <x:c r="B6341" s="0" t="s">
        <x:v>4</x:v>
      </x:c>
      <x:c r="C6341" s="0" t="s">
        <x:v>149</x:v>
      </x:c>
      <x:c r="D6341" s="0" t="s">
        <x:v>150</x:v>
      </x:c>
      <x:c r="E6341" s="0" t="s">
        <x:v>113</x:v>
      </x:c>
      <x:c r="F6341" s="0" t="s">
        <x:v>114</x:v>
      </x:c>
      <x:c r="G6341" s="0" t="s">
        <x:v>71</x:v>
      </x:c>
      <x:c r="H6341" s="0" t="s">
        <x:v>72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295</x:v>
      </x:c>
    </x:row>
    <x:row r="6342" spans="1:14">
      <x:c r="A6342" s="0" t="s">
        <x:v>2</x:v>
      </x:c>
      <x:c r="B6342" s="0" t="s">
        <x:v>4</x:v>
      </x:c>
      <x:c r="C6342" s="0" t="s">
        <x:v>149</x:v>
      </x:c>
      <x:c r="D6342" s="0" t="s">
        <x:v>150</x:v>
      </x:c>
      <x:c r="E6342" s="0" t="s">
        <x:v>113</x:v>
      </x:c>
      <x:c r="F6342" s="0" t="s">
        <x:v>114</x:v>
      </x:c>
      <x:c r="G6342" s="0" t="s">
        <x:v>73</x:v>
      </x:c>
      <x:c r="H6342" s="0" t="s">
        <x:v>74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9806</x:v>
      </x:c>
    </x:row>
    <x:row r="6343" spans="1:14">
      <x:c r="A6343" s="0" t="s">
        <x:v>2</x:v>
      </x:c>
      <x:c r="B6343" s="0" t="s">
        <x:v>4</x:v>
      </x:c>
      <x:c r="C6343" s="0" t="s">
        <x:v>149</x:v>
      </x:c>
      <x:c r="D6343" s="0" t="s">
        <x:v>150</x:v>
      </x:c>
      <x:c r="E6343" s="0" t="s">
        <x:v>113</x:v>
      </x:c>
      <x:c r="F6343" s="0" t="s">
        <x:v>114</x:v>
      </x:c>
      <x:c r="G6343" s="0" t="s">
        <x:v>73</x:v>
      </x:c>
      <x:c r="H6343" s="0" t="s">
        <x:v>74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10340</x:v>
      </x:c>
    </x:row>
    <x:row r="6344" spans="1:14">
      <x:c r="A6344" s="0" t="s">
        <x:v>2</x:v>
      </x:c>
      <x:c r="B6344" s="0" t="s">
        <x:v>4</x:v>
      </x:c>
      <x:c r="C6344" s="0" t="s">
        <x:v>149</x:v>
      </x:c>
      <x:c r="D6344" s="0" t="s">
        <x:v>150</x:v>
      </x:c>
      <x:c r="E6344" s="0" t="s">
        <x:v>113</x:v>
      </x:c>
      <x:c r="F6344" s="0" t="s">
        <x:v>114</x:v>
      </x:c>
      <x:c r="G6344" s="0" t="s">
        <x:v>73</x:v>
      </x:c>
      <x:c r="H6344" s="0" t="s">
        <x:v>74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6005</x:v>
      </x:c>
    </x:row>
    <x:row r="6345" spans="1:14">
      <x:c r="A6345" s="0" t="s">
        <x:v>2</x:v>
      </x:c>
      <x:c r="B6345" s="0" t="s">
        <x:v>4</x:v>
      </x:c>
      <x:c r="C6345" s="0" t="s">
        <x:v>149</x:v>
      </x:c>
      <x:c r="D6345" s="0" t="s">
        <x:v>150</x:v>
      </x:c>
      <x:c r="E6345" s="0" t="s">
        <x:v>113</x:v>
      </x:c>
      <x:c r="F6345" s="0" t="s">
        <x:v>114</x:v>
      </x:c>
      <x:c r="G6345" s="0" t="s">
        <x:v>73</x:v>
      </x:c>
      <x:c r="H6345" s="0" t="s">
        <x:v>74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6313</x:v>
      </x:c>
    </x:row>
    <x:row r="6346" spans="1:14">
      <x:c r="A6346" s="0" t="s">
        <x:v>2</x:v>
      </x:c>
      <x:c r="B6346" s="0" t="s">
        <x:v>4</x:v>
      </x:c>
      <x:c r="C6346" s="0" t="s">
        <x:v>149</x:v>
      </x:c>
      <x:c r="D6346" s="0" t="s">
        <x:v>150</x:v>
      </x:c>
      <x:c r="E6346" s="0" t="s">
        <x:v>113</x:v>
      </x:c>
      <x:c r="F6346" s="0" t="s">
        <x:v>114</x:v>
      </x:c>
      <x:c r="G6346" s="0" t="s">
        <x:v>73</x:v>
      </x:c>
      <x:c r="H6346" s="0" t="s">
        <x:v>74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1831</x:v>
      </x:c>
    </x:row>
    <x:row r="6347" spans="1:14">
      <x:c r="A6347" s="0" t="s">
        <x:v>2</x:v>
      </x:c>
      <x:c r="B6347" s="0" t="s">
        <x:v>4</x:v>
      </x:c>
      <x:c r="C6347" s="0" t="s">
        <x:v>149</x:v>
      </x:c>
      <x:c r="D6347" s="0" t="s">
        <x:v>150</x:v>
      </x:c>
      <x:c r="E6347" s="0" t="s">
        <x:v>113</x:v>
      </x:c>
      <x:c r="F6347" s="0" t="s">
        <x:v>114</x:v>
      </x:c>
      <x:c r="G6347" s="0" t="s">
        <x:v>73</x:v>
      </x:c>
      <x:c r="H6347" s="0" t="s">
        <x:v>74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2049</x:v>
      </x:c>
    </x:row>
    <x:row r="6348" spans="1:14">
      <x:c r="A6348" s="0" t="s">
        <x:v>2</x:v>
      </x:c>
      <x:c r="B6348" s="0" t="s">
        <x:v>4</x:v>
      </x:c>
      <x:c r="C6348" s="0" t="s">
        <x:v>149</x:v>
      </x:c>
      <x:c r="D6348" s="0" t="s">
        <x:v>150</x:v>
      </x:c>
      <x:c r="E6348" s="0" t="s">
        <x:v>113</x:v>
      </x:c>
      <x:c r="F6348" s="0" t="s">
        <x:v>114</x:v>
      </x:c>
      <x:c r="G6348" s="0" t="s">
        <x:v>73</x:v>
      </x:c>
      <x:c r="H6348" s="0" t="s">
        <x:v>74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1533</x:v>
      </x:c>
    </x:row>
    <x:row r="6349" spans="1:14">
      <x:c r="A6349" s="0" t="s">
        <x:v>2</x:v>
      </x:c>
      <x:c r="B6349" s="0" t="s">
        <x:v>4</x:v>
      </x:c>
      <x:c r="C6349" s="0" t="s">
        <x:v>149</x:v>
      </x:c>
      <x:c r="D6349" s="0" t="s">
        <x:v>150</x:v>
      </x:c>
      <x:c r="E6349" s="0" t="s">
        <x:v>113</x:v>
      </x:c>
      <x:c r="F6349" s="0" t="s">
        <x:v>114</x:v>
      </x:c>
      <x:c r="G6349" s="0" t="s">
        <x:v>73</x:v>
      </x:c>
      <x:c r="H6349" s="0" t="s">
        <x:v>74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1659</x:v>
      </x:c>
    </x:row>
    <x:row r="6350" spans="1:14">
      <x:c r="A6350" s="0" t="s">
        <x:v>2</x:v>
      </x:c>
      <x:c r="B6350" s="0" t="s">
        <x:v>4</x:v>
      </x:c>
      <x:c r="C6350" s="0" t="s">
        <x:v>149</x:v>
      </x:c>
      <x:c r="D6350" s="0" t="s">
        <x:v>150</x:v>
      </x:c>
      <x:c r="E6350" s="0" t="s">
        <x:v>113</x:v>
      </x:c>
      <x:c r="F6350" s="0" t="s">
        <x:v>114</x:v>
      </x:c>
      <x:c r="G6350" s="0" t="s">
        <x:v>73</x:v>
      </x:c>
      <x:c r="H6350" s="0" t="s">
        <x:v>74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437</x:v>
      </x:c>
    </x:row>
    <x:row r="6351" spans="1:14">
      <x:c r="A6351" s="0" t="s">
        <x:v>2</x:v>
      </x:c>
      <x:c r="B6351" s="0" t="s">
        <x:v>4</x:v>
      </x:c>
      <x:c r="C6351" s="0" t="s">
        <x:v>149</x:v>
      </x:c>
      <x:c r="D6351" s="0" t="s">
        <x:v>150</x:v>
      </x:c>
      <x:c r="E6351" s="0" t="s">
        <x:v>113</x:v>
      </x:c>
      <x:c r="F6351" s="0" t="s">
        <x:v>114</x:v>
      </x:c>
      <x:c r="G6351" s="0" t="s">
        <x:v>73</x:v>
      </x:c>
      <x:c r="H6351" s="0" t="s">
        <x:v>74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319</x:v>
      </x:c>
    </x:row>
    <x:row r="6352" spans="1:14">
      <x:c r="A6352" s="0" t="s">
        <x:v>2</x:v>
      </x:c>
      <x:c r="B6352" s="0" t="s">
        <x:v>4</x:v>
      </x:c>
      <x:c r="C6352" s="0" t="s">
        <x:v>149</x:v>
      </x:c>
      <x:c r="D6352" s="0" t="s">
        <x:v>150</x:v>
      </x:c>
      <x:c r="E6352" s="0" t="s">
        <x:v>113</x:v>
      </x:c>
      <x:c r="F6352" s="0" t="s">
        <x:v>114</x:v>
      </x:c>
      <x:c r="G6352" s="0" t="s">
        <x:v>75</x:v>
      </x:c>
      <x:c r="H6352" s="0" t="s">
        <x:v>76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6460</x:v>
      </x:c>
    </x:row>
    <x:row r="6353" spans="1:14">
      <x:c r="A6353" s="0" t="s">
        <x:v>2</x:v>
      </x:c>
      <x:c r="B6353" s="0" t="s">
        <x:v>4</x:v>
      </x:c>
      <x:c r="C6353" s="0" t="s">
        <x:v>149</x:v>
      </x:c>
      <x:c r="D6353" s="0" t="s">
        <x:v>150</x:v>
      </x:c>
      <x:c r="E6353" s="0" t="s">
        <x:v>113</x:v>
      </x:c>
      <x:c r="F6353" s="0" t="s">
        <x:v>114</x:v>
      </x:c>
      <x:c r="G6353" s="0" t="s">
        <x:v>75</x:v>
      </x:c>
      <x:c r="H6353" s="0" t="s">
        <x:v>76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6797</x:v>
      </x:c>
    </x:row>
    <x:row r="6354" spans="1:14">
      <x:c r="A6354" s="0" t="s">
        <x:v>2</x:v>
      </x:c>
      <x:c r="B6354" s="0" t="s">
        <x:v>4</x:v>
      </x:c>
      <x:c r="C6354" s="0" t="s">
        <x:v>149</x:v>
      </x:c>
      <x:c r="D6354" s="0" t="s">
        <x:v>150</x:v>
      </x:c>
      <x:c r="E6354" s="0" t="s">
        <x:v>113</x:v>
      </x:c>
      <x:c r="F6354" s="0" t="s">
        <x:v>114</x:v>
      </x:c>
      <x:c r="G6354" s="0" t="s">
        <x:v>75</x:v>
      </x:c>
      <x:c r="H6354" s="0" t="s">
        <x:v>76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4772</x:v>
      </x:c>
    </x:row>
    <x:row r="6355" spans="1:14">
      <x:c r="A6355" s="0" t="s">
        <x:v>2</x:v>
      </x:c>
      <x:c r="B6355" s="0" t="s">
        <x:v>4</x:v>
      </x:c>
      <x:c r="C6355" s="0" t="s">
        <x:v>149</x:v>
      </x:c>
      <x:c r="D6355" s="0" t="s">
        <x:v>150</x:v>
      </x:c>
      <x:c r="E6355" s="0" t="s">
        <x:v>113</x:v>
      </x:c>
      <x:c r="F6355" s="0" t="s">
        <x:v>114</x:v>
      </x:c>
      <x:c r="G6355" s="0" t="s">
        <x:v>75</x:v>
      </x:c>
      <x:c r="H6355" s="0" t="s">
        <x:v>76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5151</x:v>
      </x:c>
    </x:row>
    <x:row r="6356" spans="1:14">
      <x:c r="A6356" s="0" t="s">
        <x:v>2</x:v>
      </x:c>
      <x:c r="B6356" s="0" t="s">
        <x:v>4</x:v>
      </x:c>
      <x:c r="C6356" s="0" t="s">
        <x:v>149</x:v>
      </x:c>
      <x:c r="D6356" s="0" t="s">
        <x:v>150</x:v>
      </x:c>
      <x:c r="E6356" s="0" t="s">
        <x:v>113</x:v>
      </x:c>
      <x:c r="F6356" s="0" t="s">
        <x:v>114</x:v>
      </x:c>
      <x:c r="G6356" s="0" t="s">
        <x:v>75</x:v>
      </x:c>
      <x:c r="H6356" s="0" t="s">
        <x:v>76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329</x:v>
      </x:c>
    </x:row>
    <x:row r="6357" spans="1:14">
      <x:c r="A6357" s="0" t="s">
        <x:v>2</x:v>
      </x:c>
      <x:c r="B6357" s="0" t="s">
        <x:v>4</x:v>
      </x:c>
      <x:c r="C6357" s="0" t="s">
        <x:v>149</x:v>
      </x:c>
      <x:c r="D6357" s="0" t="s">
        <x:v>150</x:v>
      </x:c>
      <x:c r="E6357" s="0" t="s">
        <x:v>113</x:v>
      </x:c>
      <x:c r="F6357" s="0" t="s">
        <x:v>114</x:v>
      </x:c>
      <x:c r="G6357" s="0" t="s">
        <x:v>75</x:v>
      </x:c>
      <x:c r="H6357" s="0" t="s">
        <x:v>76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414</x:v>
      </x:c>
    </x:row>
    <x:row r="6358" spans="1:14">
      <x:c r="A6358" s="0" t="s">
        <x:v>2</x:v>
      </x:c>
      <x:c r="B6358" s="0" t="s">
        <x:v>4</x:v>
      </x:c>
      <x:c r="C6358" s="0" t="s">
        <x:v>149</x:v>
      </x:c>
      <x:c r="D6358" s="0" t="s">
        <x:v>150</x:v>
      </x:c>
      <x:c r="E6358" s="0" t="s">
        <x:v>113</x:v>
      </x:c>
      <x:c r="F6358" s="0" t="s">
        <x:v>114</x:v>
      </x:c>
      <x:c r="G6358" s="0" t="s">
        <x:v>75</x:v>
      </x:c>
      <x:c r="H6358" s="0" t="s">
        <x:v>76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848</x:v>
      </x:c>
    </x:row>
    <x:row r="6359" spans="1:14">
      <x:c r="A6359" s="0" t="s">
        <x:v>2</x:v>
      </x:c>
      <x:c r="B6359" s="0" t="s">
        <x:v>4</x:v>
      </x:c>
      <x:c r="C6359" s="0" t="s">
        <x:v>149</x:v>
      </x:c>
      <x:c r="D6359" s="0" t="s">
        <x:v>150</x:v>
      </x:c>
      <x:c r="E6359" s="0" t="s">
        <x:v>113</x:v>
      </x:c>
      <x:c r="F6359" s="0" t="s">
        <x:v>114</x:v>
      </x:c>
      <x:c r="G6359" s="0" t="s">
        <x:v>75</x:v>
      </x:c>
      <x:c r="H6359" s="0" t="s">
        <x:v>76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834</x:v>
      </x:c>
    </x:row>
    <x:row r="6360" spans="1:14">
      <x:c r="A6360" s="0" t="s">
        <x:v>2</x:v>
      </x:c>
      <x:c r="B6360" s="0" t="s">
        <x:v>4</x:v>
      </x:c>
      <x:c r="C6360" s="0" t="s">
        <x:v>149</x:v>
      </x:c>
      <x:c r="D6360" s="0" t="s">
        <x:v>150</x:v>
      </x:c>
      <x:c r="E6360" s="0" t="s">
        <x:v>113</x:v>
      </x:c>
      <x:c r="F6360" s="0" t="s">
        <x:v>114</x:v>
      </x:c>
      <x:c r="G6360" s="0" t="s">
        <x:v>75</x:v>
      </x:c>
      <x:c r="H6360" s="0" t="s">
        <x:v>76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511</x:v>
      </x:c>
    </x:row>
    <x:row r="6361" spans="1:14">
      <x:c r="A6361" s="0" t="s">
        <x:v>2</x:v>
      </x:c>
      <x:c r="B6361" s="0" t="s">
        <x:v>4</x:v>
      </x:c>
      <x:c r="C6361" s="0" t="s">
        <x:v>149</x:v>
      </x:c>
      <x:c r="D6361" s="0" t="s">
        <x:v>150</x:v>
      </x:c>
      <x:c r="E6361" s="0" t="s">
        <x:v>113</x:v>
      </x:c>
      <x:c r="F6361" s="0" t="s">
        <x:v>114</x:v>
      </x:c>
      <x:c r="G6361" s="0" t="s">
        <x:v>75</x:v>
      </x:c>
      <x:c r="H6361" s="0" t="s">
        <x:v>76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398</x:v>
      </x:c>
    </x:row>
    <x:row r="6362" spans="1:14">
      <x:c r="A6362" s="0" t="s">
        <x:v>2</x:v>
      </x:c>
      <x:c r="B6362" s="0" t="s">
        <x:v>4</x:v>
      </x:c>
      <x:c r="C6362" s="0" t="s">
        <x:v>149</x:v>
      </x:c>
      <x:c r="D6362" s="0" t="s">
        <x:v>150</x:v>
      </x:c>
      <x:c r="E6362" s="0" t="s">
        <x:v>113</x:v>
      </x:c>
      <x:c r="F6362" s="0" t="s">
        <x:v>114</x:v>
      </x:c>
      <x:c r="G6362" s="0" t="s">
        <x:v>77</x:v>
      </x:c>
      <x:c r="H6362" s="0" t="s">
        <x:v>78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2913</x:v>
      </x:c>
    </x:row>
    <x:row r="6363" spans="1:14">
      <x:c r="A6363" s="0" t="s">
        <x:v>2</x:v>
      </x:c>
      <x:c r="B6363" s="0" t="s">
        <x:v>4</x:v>
      </x:c>
      <x:c r="C6363" s="0" t="s">
        <x:v>149</x:v>
      </x:c>
      <x:c r="D6363" s="0" t="s">
        <x:v>150</x:v>
      </x:c>
      <x:c r="E6363" s="0" t="s">
        <x:v>113</x:v>
      </x:c>
      <x:c r="F6363" s="0" t="s">
        <x:v>114</x:v>
      </x:c>
      <x:c r="G6363" s="0" t="s">
        <x:v>77</x:v>
      </x:c>
      <x:c r="H6363" s="0" t="s">
        <x:v>78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3176</x:v>
      </x:c>
    </x:row>
    <x:row r="6364" spans="1:14">
      <x:c r="A6364" s="0" t="s">
        <x:v>2</x:v>
      </x:c>
      <x:c r="B6364" s="0" t="s">
        <x:v>4</x:v>
      </x:c>
      <x:c r="C6364" s="0" t="s">
        <x:v>149</x:v>
      </x:c>
      <x:c r="D6364" s="0" t="s">
        <x:v>150</x:v>
      </x:c>
      <x:c r="E6364" s="0" t="s">
        <x:v>113</x:v>
      </x:c>
      <x:c r="F6364" s="0" t="s">
        <x:v>114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2245</x:v>
      </x:c>
    </x:row>
    <x:row r="6365" spans="1:14">
      <x:c r="A6365" s="0" t="s">
        <x:v>2</x:v>
      </x:c>
      <x:c r="B6365" s="0" t="s">
        <x:v>4</x:v>
      </x:c>
      <x:c r="C6365" s="0" t="s">
        <x:v>149</x:v>
      </x:c>
      <x:c r="D6365" s="0" t="s">
        <x:v>150</x:v>
      </x:c>
      <x:c r="E6365" s="0" t="s">
        <x:v>113</x:v>
      </x:c>
      <x:c r="F6365" s="0" t="s">
        <x:v>114</x:v>
      </x:c>
      <x:c r="G6365" s="0" t="s">
        <x:v>77</x:v>
      </x:c>
      <x:c r="H6365" s="0" t="s">
        <x:v>78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2496</x:v>
      </x:c>
    </x:row>
    <x:row r="6366" spans="1:14">
      <x:c r="A6366" s="0" t="s">
        <x:v>2</x:v>
      </x:c>
      <x:c r="B6366" s="0" t="s">
        <x:v>4</x:v>
      </x:c>
      <x:c r="C6366" s="0" t="s">
        <x:v>149</x:v>
      </x:c>
      <x:c r="D6366" s="0" t="s">
        <x:v>150</x:v>
      </x:c>
      <x:c r="E6366" s="0" t="s">
        <x:v>113</x:v>
      </x:c>
      <x:c r="F6366" s="0" t="s">
        <x:v>114</x:v>
      </x:c>
      <x:c r="G6366" s="0" t="s">
        <x:v>77</x:v>
      </x:c>
      <x:c r="H6366" s="0" t="s">
        <x:v>78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72</x:v>
      </x:c>
    </x:row>
    <x:row r="6367" spans="1:14">
      <x:c r="A6367" s="0" t="s">
        <x:v>2</x:v>
      </x:c>
      <x:c r="B6367" s="0" t="s">
        <x:v>4</x:v>
      </x:c>
      <x:c r="C6367" s="0" t="s">
        <x:v>149</x:v>
      </x:c>
      <x:c r="D6367" s="0" t="s">
        <x:v>150</x:v>
      </x:c>
      <x:c r="E6367" s="0" t="s">
        <x:v>113</x:v>
      </x:c>
      <x:c r="F6367" s="0" t="s">
        <x:v>114</x:v>
      </x:c>
      <x:c r="G6367" s="0" t="s">
        <x:v>77</x:v>
      </x:c>
      <x:c r="H6367" s="0" t="s">
        <x:v>78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85</x:v>
      </x:c>
    </x:row>
    <x:row r="6368" spans="1:14">
      <x:c r="A6368" s="0" t="s">
        <x:v>2</x:v>
      </x:c>
      <x:c r="B6368" s="0" t="s">
        <x:v>4</x:v>
      </x:c>
      <x:c r="C6368" s="0" t="s">
        <x:v>149</x:v>
      </x:c>
      <x:c r="D6368" s="0" t="s">
        <x:v>150</x:v>
      </x:c>
      <x:c r="E6368" s="0" t="s">
        <x:v>113</x:v>
      </x:c>
      <x:c r="F6368" s="0" t="s">
        <x:v>114</x:v>
      </x:c>
      <x:c r="G6368" s="0" t="s">
        <x:v>77</x:v>
      </x:c>
      <x:c r="H6368" s="0" t="s">
        <x:v>78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277</x:v>
      </x:c>
    </x:row>
    <x:row r="6369" spans="1:14">
      <x:c r="A6369" s="0" t="s">
        <x:v>2</x:v>
      </x:c>
      <x:c r="B6369" s="0" t="s">
        <x:v>4</x:v>
      </x:c>
      <x:c r="C6369" s="0" t="s">
        <x:v>149</x:v>
      </x:c>
      <x:c r="D6369" s="0" t="s">
        <x:v>150</x:v>
      </x:c>
      <x:c r="E6369" s="0" t="s">
        <x:v>113</x:v>
      </x:c>
      <x:c r="F6369" s="0" t="s">
        <x:v>114</x:v>
      </x:c>
      <x:c r="G6369" s="0" t="s">
        <x:v>77</x:v>
      </x:c>
      <x:c r="H6369" s="0" t="s">
        <x:v>78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262</x:v>
      </x:c>
    </x:row>
    <x:row r="6370" spans="1:14">
      <x:c r="A6370" s="0" t="s">
        <x:v>2</x:v>
      </x:c>
      <x:c r="B6370" s="0" t="s">
        <x:v>4</x:v>
      </x:c>
      <x:c r="C6370" s="0" t="s">
        <x:v>149</x:v>
      </x:c>
      <x:c r="D6370" s="0" t="s">
        <x:v>150</x:v>
      </x:c>
      <x:c r="E6370" s="0" t="s">
        <x:v>113</x:v>
      </x:c>
      <x:c r="F6370" s="0" t="s">
        <x:v>114</x:v>
      </x:c>
      <x:c r="G6370" s="0" t="s">
        <x:v>77</x:v>
      </x:c>
      <x:c r="H6370" s="0" t="s">
        <x:v>78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319</x:v>
      </x:c>
    </x:row>
    <x:row r="6371" spans="1:14">
      <x:c r="A6371" s="0" t="s">
        <x:v>2</x:v>
      </x:c>
      <x:c r="B6371" s="0" t="s">
        <x:v>4</x:v>
      </x:c>
      <x:c r="C6371" s="0" t="s">
        <x:v>149</x:v>
      </x:c>
      <x:c r="D6371" s="0" t="s">
        <x:v>150</x:v>
      </x:c>
      <x:c r="E6371" s="0" t="s">
        <x:v>113</x:v>
      </x:c>
      <x:c r="F6371" s="0" t="s">
        <x:v>114</x:v>
      </x:c>
      <x:c r="G6371" s="0" t="s">
        <x:v>77</x:v>
      </x:c>
      <x:c r="H6371" s="0" t="s">
        <x:v>78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333</x:v>
      </x:c>
    </x:row>
    <x:row r="6372" spans="1:14">
      <x:c r="A6372" s="0" t="s">
        <x:v>2</x:v>
      </x:c>
      <x:c r="B6372" s="0" t="s">
        <x:v>4</x:v>
      </x:c>
      <x:c r="C6372" s="0" t="s">
        <x:v>149</x:v>
      </x:c>
      <x:c r="D6372" s="0" t="s">
        <x:v>150</x:v>
      </x:c>
      <x:c r="E6372" s="0" t="s">
        <x:v>113</x:v>
      </x:c>
      <x:c r="F6372" s="0" t="s">
        <x:v>114</x:v>
      </x:c>
      <x:c r="G6372" s="0" t="s">
        <x:v>79</x:v>
      </x:c>
      <x:c r="H6372" s="0" t="s">
        <x:v>80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3470</x:v>
      </x:c>
    </x:row>
    <x:row r="6373" spans="1:14">
      <x:c r="A6373" s="0" t="s">
        <x:v>2</x:v>
      </x:c>
      <x:c r="B6373" s="0" t="s">
        <x:v>4</x:v>
      </x:c>
      <x:c r="C6373" s="0" t="s">
        <x:v>149</x:v>
      </x:c>
      <x:c r="D6373" s="0" t="s">
        <x:v>150</x:v>
      </x:c>
      <x:c r="E6373" s="0" t="s">
        <x:v>113</x:v>
      </x:c>
      <x:c r="F6373" s="0" t="s">
        <x:v>114</x:v>
      </x:c>
      <x:c r="G6373" s="0" t="s">
        <x:v>79</x:v>
      </x:c>
      <x:c r="H6373" s="0" t="s">
        <x:v>80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4230</x:v>
      </x:c>
    </x:row>
    <x:row r="6374" spans="1:14">
      <x:c r="A6374" s="0" t="s">
        <x:v>2</x:v>
      </x:c>
      <x:c r="B6374" s="0" t="s">
        <x:v>4</x:v>
      </x:c>
      <x:c r="C6374" s="0" t="s">
        <x:v>149</x:v>
      </x:c>
      <x:c r="D6374" s="0" t="s">
        <x:v>150</x:v>
      </x:c>
      <x:c r="E6374" s="0" t="s">
        <x:v>113</x:v>
      </x:c>
      <x:c r="F6374" s="0" t="s">
        <x:v>114</x:v>
      </x:c>
      <x:c r="G6374" s="0" t="s">
        <x:v>79</x:v>
      </x:c>
      <x:c r="H6374" s="0" t="s">
        <x:v>80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2586</x:v>
      </x:c>
    </x:row>
    <x:row r="6375" spans="1:14">
      <x:c r="A6375" s="0" t="s">
        <x:v>2</x:v>
      </x:c>
      <x:c r="B6375" s="0" t="s">
        <x:v>4</x:v>
      </x:c>
      <x:c r="C6375" s="0" t="s">
        <x:v>149</x:v>
      </x:c>
      <x:c r="D6375" s="0" t="s">
        <x:v>150</x:v>
      </x:c>
      <x:c r="E6375" s="0" t="s">
        <x:v>113</x:v>
      </x:c>
      <x:c r="F6375" s="0" t="s">
        <x:v>114</x:v>
      </x:c>
      <x:c r="G6375" s="0" t="s">
        <x:v>79</x:v>
      </x:c>
      <x:c r="H6375" s="0" t="s">
        <x:v>80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3326</x:v>
      </x:c>
    </x:row>
    <x:row r="6376" spans="1:14">
      <x:c r="A6376" s="0" t="s">
        <x:v>2</x:v>
      </x:c>
      <x:c r="B6376" s="0" t="s">
        <x:v>4</x:v>
      </x:c>
      <x:c r="C6376" s="0" t="s">
        <x:v>149</x:v>
      </x:c>
      <x:c r="D6376" s="0" t="s">
        <x:v>150</x:v>
      </x:c>
      <x:c r="E6376" s="0" t="s">
        <x:v>113</x:v>
      </x:c>
      <x:c r="F6376" s="0" t="s">
        <x:v>114</x:v>
      </x:c>
      <x:c r="G6376" s="0" t="s">
        <x:v>79</x:v>
      </x:c>
      <x:c r="H6376" s="0" t="s">
        <x:v>80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58</x:v>
      </x:c>
    </x:row>
    <x:row r="6377" spans="1:14">
      <x:c r="A6377" s="0" t="s">
        <x:v>2</x:v>
      </x:c>
      <x:c r="B6377" s="0" t="s">
        <x:v>4</x:v>
      </x:c>
      <x:c r="C6377" s="0" t="s">
        <x:v>149</x:v>
      </x:c>
      <x:c r="D6377" s="0" t="s">
        <x:v>150</x:v>
      </x:c>
      <x:c r="E6377" s="0" t="s">
        <x:v>113</x:v>
      </x:c>
      <x:c r="F6377" s="0" t="s">
        <x:v>114</x:v>
      </x:c>
      <x:c r="G6377" s="0" t="s">
        <x:v>79</x:v>
      </x:c>
      <x:c r="H6377" s="0" t="s">
        <x:v>80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71</x:v>
      </x:c>
    </x:row>
    <x:row r="6378" spans="1:14">
      <x:c r="A6378" s="0" t="s">
        <x:v>2</x:v>
      </x:c>
      <x:c r="B6378" s="0" t="s">
        <x:v>4</x:v>
      </x:c>
      <x:c r="C6378" s="0" t="s">
        <x:v>149</x:v>
      </x:c>
      <x:c r="D6378" s="0" t="s">
        <x:v>150</x:v>
      </x:c>
      <x:c r="E6378" s="0" t="s">
        <x:v>113</x:v>
      </x:c>
      <x:c r="F6378" s="0" t="s">
        <x:v>114</x:v>
      </x:c>
      <x:c r="G6378" s="0" t="s">
        <x:v>79</x:v>
      </x:c>
      <x:c r="H6378" s="0" t="s">
        <x:v>80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214</x:v>
      </x:c>
    </x:row>
    <x:row r="6379" spans="1:14">
      <x:c r="A6379" s="0" t="s">
        <x:v>2</x:v>
      </x:c>
      <x:c r="B6379" s="0" t="s">
        <x:v>4</x:v>
      </x:c>
      <x:c r="C6379" s="0" t="s">
        <x:v>149</x:v>
      </x:c>
      <x:c r="D6379" s="0" t="s">
        <x:v>150</x:v>
      </x:c>
      <x:c r="E6379" s="0" t="s">
        <x:v>113</x:v>
      </x:c>
      <x:c r="F6379" s="0" t="s">
        <x:v>114</x:v>
      </x:c>
      <x:c r="G6379" s="0" t="s">
        <x:v>79</x:v>
      </x:c>
      <x:c r="H6379" s="0" t="s">
        <x:v>80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199</x:v>
      </x:c>
    </x:row>
    <x:row r="6380" spans="1:14">
      <x:c r="A6380" s="0" t="s">
        <x:v>2</x:v>
      </x:c>
      <x:c r="B6380" s="0" t="s">
        <x:v>4</x:v>
      </x:c>
      <x:c r="C6380" s="0" t="s">
        <x:v>149</x:v>
      </x:c>
      <x:c r="D6380" s="0" t="s">
        <x:v>150</x:v>
      </x:c>
      <x:c r="E6380" s="0" t="s">
        <x:v>113</x:v>
      </x:c>
      <x:c r="F6380" s="0" t="s">
        <x:v>114</x:v>
      </x:c>
      <x:c r="G6380" s="0" t="s">
        <x:v>79</x:v>
      </x:c>
      <x:c r="H6380" s="0" t="s">
        <x:v>80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612</x:v>
      </x:c>
    </x:row>
    <x:row r="6381" spans="1:14">
      <x:c r="A6381" s="0" t="s">
        <x:v>2</x:v>
      </x:c>
      <x:c r="B6381" s="0" t="s">
        <x:v>4</x:v>
      </x:c>
      <x:c r="C6381" s="0" t="s">
        <x:v>149</x:v>
      </x:c>
      <x:c r="D6381" s="0" t="s">
        <x:v>150</x:v>
      </x:c>
      <x:c r="E6381" s="0" t="s">
        <x:v>113</x:v>
      </x:c>
      <x:c r="F6381" s="0" t="s">
        <x:v>114</x:v>
      </x:c>
      <x:c r="G6381" s="0" t="s">
        <x:v>79</x:v>
      </x:c>
      <x:c r="H6381" s="0" t="s">
        <x:v>80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634</x:v>
      </x:c>
    </x:row>
    <x:row r="6382" spans="1:14">
      <x:c r="A6382" s="0" t="s">
        <x:v>2</x:v>
      </x:c>
      <x:c r="B6382" s="0" t="s">
        <x:v>4</x:v>
      </x:c>
      <x:c r="C6382" s="0" t="s">
        <x:v>149</x:v>
      </x:c>
      <x:c r="D6382" s="0" t="s">
        <x:v>150</x:v>
      </x:c>
      <x:c r="E6382" s="0" t="s">
        <x:v>113</x:v>
      </x:c>
      <x:c r="F6382" s="0" t="s">
        <x:v>114</x:v>
      </x:c>
      <x:c r="G6382" s="0" t="s">
        <x:v>81</x:v>
      </x:c>
      <x:c r="H6382" s="0" t="s">
        <x:v>82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1174</x:v>
      </x:c>
    </x:row>
    <x:row r="6383" spans="1:14">
      <x:c r="A6383" s="0" t="s">
        <x:v>2</x:v>
      </x:c>
      <x:c r="B6383" s="0" t="s">
        <x:v>4</x:v>
      </x:c>
      <x:c r="C6383" s="0" t="s">
        <x:v>149</x:v>
      </x:c>
      <x:c r="D6383" s="0" t="s">
        <x:v>150</x:v>
      </x:c>
      <x:c r="E6383" s="0" t="s">
        <x:v>113</x:v>
      </x:c>
      <x:c r="F6383" s="0" t="s">
        <x:v>114</x:v>
      </x:c>
      <x:c r="G6383" s="0" t="s">
        <x:v>81</x:v>
      </x:c>
      <x:c r="H6383" s="0" t="s">
        <x:v>82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1509</x:v>
      </x:c>
    </x:row>
    <x:row r="6384" spans="1:14">
      <x:c r="A6384" s="0" t="s">
        <x:v>2</x:v>
      </x:c>
      <x:c r="B6384" s="0" t="s">
        <x:v>4</x:v>
      </x:c>
      <x:c r="C6384" s="0" t="s">
        <x:v>149</x:v>
      </x:c>
      <x:c r="D6384" s="0" t="s">
        <x:v>150</x:v>
      </x:c>
      <x:c r="E6384" s="0" t="s">
        <x:v>113</x:v>
      </x:c>
      <x:c r="F6384" s="0" t="s">
        <x:v>114</x:v>
      </x:c>
      <x:c r="G6384" s="0" t="s">
        <x:v>81</x:v>
      </x:c>
      <x:c r="H6384" s="0" t="s">
        <x:v>82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787</x:v>
      </x:c>
    </x:row>
    <x:row r="6385" spans="1:14">
      <x:c r="A6385" s="0" t="s">
        <x:v>2</x:v>
      </x:c>
      <x:c r="B6385" s="0" t="s">
        <x:v>4</x:v>
      </x:c>
      <x:c r="C6385" s="0" t="s">
        <x:v>149</x:v>
      </x:c>
      <x:c r="D6385" s="0" t="s">
        <x:v>150</x:v>
      </x:c>
      <x:c r="E6385" s="0" t="s">
        <x:v>113</x:v>
      </x:c>
      <x:c r="F6385" s="0" t="s">
        <x:v>114</x:v>
      </x:c>
      <x:c r="G6385" s="0" t="s">
        <x:v>81</x:v>
      </x:c>
      <x:c r="H6385" s="0" t="s">
        <x:v>82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1058</x:v>
      </x:c>
    </x:row>
    <x:row r="6386" spans="1:14">
      <x:c r="A6386" s="0" t="s">
        <x:v>2</x:v>
      </x:c>
      <x:c r="B6386" s="0" t="s">
        <x:v>4</x:v>
      </x:c>
      <x:c r="C6386" s="0" t="s">
        <x:v>149</x:v>
      </x:c>
      <x:c r="D6386" s="0" t="s">
        <x:v>150</x:v>
      </x:c>
      <x:c r="E6386" s="0" t="s">
        <x:v>113</x:v>
      </x:c>
      <x:c r="F6386" s="0" t="s">
        <x:v>114</x:v>
      </x:c>
      <x:c r="G6386" s="0" t="s">
        <x:v>81</x:v>
      </x:c>
      <x:c r="H6386" s="0" t="s">
        <x:v>82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6</x:v>
      </x:c>
    </x:row>
    <x:row r="6387" spans="1:14">
      <x:c r="A6387" s="0" t="s">
        <x:v>2</x:v>
      </x:c>
      <x:c r="B6387" s="0" t="s">
        <x:v>4</x:v>
      </x:c>
      <x:c r="C6387" s="0" t="s">
        <x:v>149</x:v>
      </x:c>
      <x:c r="D6387" s="0" t="s">
        <x:v>150</x:v>
      </x:c>
      <x:c r="E6387" s="0" t="s">
        <x:v>113</x:v>
      </x:c>
      <x:c r="F6387" s="0" t="s">
        <x:v>114</x:v>
      </x:c>
      <x:c r="G6387" s="0" t="s">
        <x:v>81</x:v>
      </x:c>
      <x:c r="H6387" s="0" t="s">
        <x:v>82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17</x:v>
      </x:c>
    </x:row>
    <x:row r="6388" spans="1:14">
      <x:c r="A6388" s="0" t="s">
        <x:v>2</x:v>
      </x:c>
      <x:c r="B6388" s="0" t="s">
        <x:v>4</x:v>
      </x:c>
      <x:c r="C6388" s="0" t="s">
        <x:v>149</x:v>
      </x:c>
      <x:c r="D6388" s="0" t="s">
        <x:v>150</x:v>
      </x:c>
      <x:c r="E6388" s="0" t="s">
        <x:v>113</x:v>
      </x:c>
      <x:c r="F6388" s="0" t="s">
        <x:v>114</x:v>
      </x:c>
      <x:c r="G6388" s="0" t="s">
        <x:v>81</x:v>
      </x:c>
      <x:c r="H6388" s="0" t="s">
        <x:v>82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63</x:v>
      </x:c>
    </x:row>
    <x:row r="6389" spans="1:14">
      <x:c r="A6389" s="0" t="s">
        <x:v>2</x:v>
      </x:c>
      <x:c r="B6389" s="0" t="s">
        <x:v>4</x:v>
      </x:c>
      <x:c r="C6389" s="0" t="s">
        <x:v>149</x:v>
      </x:c>
      <x:c r="D6389" s="0" t="s">
        <x:v>150</x:v>
      </x:c>
      <x:c r="E6389" s="0" t="s">
        <x:v>113</x:v>
      </x:c>
      <x:c r="F6389" s="0" t="s">
        <x:v>114</x:v>
      </x:c>
      <x:c r="G6389" s="0" t="s">
        <x:v>81</x:v>
      </x:c>
      <x:c r="H6389" s="0" t="s">
        <x:v>82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53</x:v>
      </x:c>
    </x:row>
    <x:row r="6390" spans="1:14">
      <x:c r="A6390" s="0" t="s">
        <x:v>2</x:v>
      </x:c>
      <x:c r="B6390" s="0" t="s">
        <x:v>4</x:v>
      </x:c>
      <x:c r="C6390" s="0" t="s">
        <x:v>149</x:v>
      </x:c>
      <x:c r="D6390" s="0" t="s">
        <x:v>150</x:v>
      </x:c>
      <x:c r="E6390" s="0" t="s">
        <x:v>113</x:v>
      </x:c>
      <x:c r="F6390" s="0" t="s">
        <x:v>114</x:v>
      </x:c>
      <x:c r="G6390" s="0" t="s">
        <x:v>81</x:v>
      </x:c>
      <x:c r="H6390" s="0" t="s">
        <x:v>82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318</x:v>
      </x:c>
    </x:row>
    <x:row r="6391" spans="1:14">
      <x:c r="A6391" s="0" t="s">
        <x:v>2</x:v>
      </x:c>
      <x:c r="B6391" s="0" t="s">
        <x:v>4</x:v>
      </x:c>
      <x:c r="C6391" s="0" t="s">
        <x:v>149</x:v>
      </x:c>
      <x:c r="D6391" s="0" t="s">
        <x:v>150</x:v>
      </x:c>
      <x:c r="E6391" s="0" t="s">
        <x:v>113</x:v>
      </x:c>
      <x:c r="F6391" s="0" t="s">
        <x:v>114</x:v>
      </x:c>
      <x:c r="G6391" s="0" t="s">
        <x:v>81</x:v>
      </x:c>
      <x:c r="H6391" s="0" t="s">
        <x:v>82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381</x:v>
      </x:c>
    </x:row>
    <x:row r="6392" spans="1:14">
      <x:c r="A6392" s="0" t="s">
        <x:v>2</x:v>
      </x:c>
      <x:c r="B6392" s="0" t="s">
        <x:v>4</x:v>
      </x:c>
      <x:c r="C6392" s="0" t="s">
        <x:v>149</x:v>
      </x:c>
      <x:c r="D6392" s="0" t="s">
        <x:v>150</x:v>
      </x:c>
      <x:c r="E6392" s="0" t="s">
        <x:v>113</x:v>
      </x:c>
      <x:c r="F6392" s="0" t="s">
        <x:v>114</x:v>
      </x:c>
      <x:c r="G6392" s="0" t="s">
        <x:v>83</x:v>
      </x:c>
      <x:c r="H6392" s="0" t="s">
        <x:v>84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1761</x:v>
      </x:c>
    </x:row>
    <x:row r="6393" spans="1:14">
      <x:c r="A6393" s="0" t="s">
        <x:v>2</x:v>
      </x:c>
      <x:c r="B6393" s="0" t="s">
        <x:v>4</x:v>
      </x:c>
      <x:c r="C6393" s="0" t="s">
        <x:v>149</x:v>
      </x:c>
      <x:c r="D6393" s="0" t="s">
        <x:v>150</x:v>
      </x:c>
      <x:c r="E6393" s="0" t="s">
        <x:v>113</x:v>
      </x:c>
      <x:c r="F6393" s="0" t="s">
        <x:v>114</x:v>
      </x:c>
      <x:c r="G6393" s="0" t="s">
        <x:v>83</x:v>
      </x:c>
      <x:c r="H6393" s="0" t="s">
        <x:v>84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2454</x:v>
      </x:c>
    </x:row>
    <x:row r="6394" spans="1:14">
      <x:c r="A6394" s="0" t="s">
        <x:v>2</x:v>
      </x:c>
      <x:c r="B6394" s="0" t="s">
        <x:v>4</x:v>
      </x:c>
      <x:c r="C6394" s="0" t="s">
        <x:v>149</x:v>
      </x:c>
      <x:c r="D6394" s="0" t="s">
        <x:v>150</x:v>
      </x:c>
      <x:c r="E6394" s="0" t="s">
        <x:v>113</x:v>
      </x:c>
      <x:c r="F6394" s="0" t="s">
        <x:v>114</x:v>
      </x:c>
      <x:c r="G6394" s="0" t="s">
        <x:v>83</x:v>
      </x:c>
      <x:c r="H6394" s="0" t="s">
        <x:v>84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1178</x:v>
      </x:c>
    </x:row>
    <x:row r="6395" spans="1:14">
      <x:c r="A6395" s="0" t="s">
        <x:v>2</x:v>
      </x:c>
      <x:c r="B6395" s="0" t="s">
        <x:v>4</x:v>
      </x:c>
      <x:c r="C6395" s="0" t="s">
        <x:v>149</x:v>
      </x:c>
      <x:c r="D6395" s="0" t="s">
        <x:v>150</x:v>
      </x:c>
      <x:c r="E6395" s="0" t="s">
        <x:v>113</x:v>
      </x:c>
      <x:c r="F6395" s="0" t="s">
        <x:v>114</x:v>
      </x:c>
      <x:c r="G6395" s="0" t="s">
        <x:v>83</x:v>
      </x:c>
      <x:c r="H6395" s="0" t="s">
        <x:v>84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1560</x:v>
      </x:c>
    </x:row>
    <x:row r="6396" spans="1:14">
      <x:c r="A6396" s="0" t="s">
        <x:v>2</x:v>
      </x:c>
      <x:c r="B6396" s="0" t="s">
        <x:v>4</x:v>
      </x:c>
      <x:c r="C6396" s="0" t="s">
        <x:v>149</x:v>
      </x:c>
      <x:c r="D6396" s="0" t="s">
        <x:v>150</x:v>
      </x:c>
      <x:c r="E6396" s="0" t="s">
        <x:v>113</x:v>
      </x:c>
      <x:c r="F6396" s="0" t="s">
        <x:v>114</x:v>
      </x:c>
      <x:c r="G6396" s="0" t="s">
        <x:v>83</x:v>
      </x:c>
      <x:c r="H6396" s="0" t="s">
        <x:v>84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306</x:v>
      </x:c>
    </x:row>
    <x:row r="6397" spans="1:14">
      <x:c r="A6397" s="0" t="s">
        <x:v>2</x:v>
      </x:c>
      <x:c r="B6397" s="0" t="s">
        <x:v>4</x:v>
      </x:c>
      <x:c r="C6397" s="0" t="s">
        <x:v>149</x:v>
      </x:c>
      <x:c r="D6397" s="0" t="s">
        <x:v>150</x:v>
      </x:c>
      <x:c r="E6397" s="0" t="s">
        <x:v>113</x:v>
      </x:c>
      <x:c r="F6397" s="0" t="s">
        <x:v>114</x:v>
      </x:c>
      <x:c r="G6397" s="0" t="s">
        <x:v>83</x:v>
      </x:c>
      <x:c r="H6397" s="0" t="s">
        <x:v>84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434</x:v>
      </x:c>
    </x:row>
    <x:row r="6398" spans="1:14">
      <x:c r="A6398" s="0" t="s">
        <x:v>2</x:v>
      </x:c>
      <x:c r="B6398" s="0" t="s">
        <x:v>4</x:v>
      </x:c>
      <x:c r="C6398" s="0" t="s">
        <x:v>149</x:v>
      </x:c>
      <x:c r="D6398" s="0" t="s">
        <x:v>150</x:v>
      </x:c>
      <x:c r="E6398" s="0" t="s">
        <x:v>113</x:v>
      </x:c>
      <x:c r="F6398" s="0" t="s">
        <x:v>114</x:v>
      </x:c>
      <x:c r="G6398" s="0" t="s">
        <x:v>83</x:v>
      </x:c>
      <x:c r="H6398" s="0" t="s">
        <x:v>84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143</x:v>
      </x:c>
    </x:row>
    <x:row r="6399" spans="1:14">
      <x:c r="A6399" s="0" t="s">
        <x:v>2</x:v>
      </x:c>
      <x:c r="B6399" s="0" t="s">
        <x:v>4</x:v>
      </x:c>
      <x:c r="C6399" s="0" t="s">
        <x:v>149</x:v>
      </x:c>
      <x:c r="D6399" s="0" t="s">
        <x:v>150</x:v>
      </x:c>
      <x:c r="E6399" s="0" t="s">
        <x:v>113</x:v>
      </x:c>
      <x:c r="F6399" s="0" t="s">
        <x:v>114</x:v>
      </x:c>
      <x:c r="G6399" s="0" t="s">
        <x:v>83</x:v>
      </x:c>
      <x:c r="H6399" s="0" t="s">
        <x:v>84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310</x:v>
      </x:c>
    </x:row>
    <x:row r="6400" spans="1:14">
      <x:c r="A6400" s="0" t="s">
        <x:v>2</x:v>
      </x:c>
      <x:c r="B6400" s="0" t="s">
        <x:v>4</x:v>
      </x:c>
      <x:c r="C6400" s="0" t="s">
        <x:v>149</x:v>
      </x:c>
      <x:c r="D6400" s="0" t="s">
        <x:v>150</x:v>
      </x:c>
      <x:c r="E6400" s="0" t="s">
        <x:v>113</x:v>
      </x:c>
      <x:c r="F6400" s="0" t="s">
        <x:v>114</x:v>
      </x:c>
      <x:c r="G6400" s="0" t="s">
        <x:v>83</x:v>
      </x:c>
      <x:c r="H6400" s="0" t="s">
        <x:v>84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134</x:v>
      </x:c>
    </x:row>
    <x:row r="6401" spans="1:14">
      <x:c r="A6401" s="0" t="s">
        <x:v>2</x:v>
      </x:c>
      <x:c r="B6401" s="0" t="s">
        <x:v>4</x:v>
      </x:c>
      <x:c r="C6401" s="0" t="s">
        <x:v>149</x:v>
      </x:c>
      <x:c r="D6401" s="0" t="s">
        <x:v>150</x:v>
      </x:c>
      <x:c r="E6401" s="0" t="s">
        <x:v>113</x:v>
      </x:c>
      <x:c r="F6401" s="0" t="s">
        <x:v>114</x:v>
      </x:c>
      <x:c r="G6401" s="0" t="s">
        <x:v>83</x:v>
      </x:c>
      <x:c r="H6401" s="0" t="s">
        <x:v>84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150</x:v>
      </x:c>
    </x:row>
    <x:row r="6402" spans="1:14">
      <x:c r="A6402" s="0" t="s">
        <x:v>2</x:v>
      </x:c>
      <x:c r="B6402" s="0" t="s">
        <x:v>4</x:v>
      </x:c>
      <x:c r="C6402" s="0" t="s">
        <x:v>149</x:v>
      </x:c>
      <x:c r="D6402" s="0" t="s">
        <x:v>150</x:v>
      </x:c>
      <x:c r="E6402" s="0" t="s">
        <x:v>115</x:v>
      </x:c>
      <x:c r="F6402" s="0" t="s">
        <x:v>116</x:v>
      </x:c>
      <x:c r="G6402" s="0" t="s">
        <x:v>53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33625</x:v>
      </x:c>
    </x:row>
    <x:row r="6403" spans="1:14">
      <x:c r="A6403" s="0" t="s">
        <x:v>2</x:v>
      </x:c>
      <x:c r="B6403" s="0" t="s">
        <x:v>4</x:v>
      </x:c>
      <x:c r="C6403" s="0" t="s">
        <x:v>149</x:v>
      </x:c>
      <x:c r="D6403" s="0" t="s">
        <x:v>150</x:v>
      </x:c>
      <x:c r="E6403" s="0" t="s">
        <x:v>115</x:v>
      </x:c>
      <x:c r="F6403" s="0" t="s">
        <x:v>116</x:v>
      </x:c>
      <x:c r="G6403" s="0" t="s">
        <x:v>53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35338</x:v>
      </x:c>
    </x:row>
    <x:row r="6404" spans="1:14">
      <x:c r="A6404" s="0" t="s">
        <x:v>2</x:v>
      </x:c>
      <x:c r="B6404" s="0" t="s">
        <x:v>4</x:v>
      </x:c>
      <x:c r="C6404" s="0" t="s">
        <x:v>149</x:v>
      </x:c>
      <x:c r="D6404" s="0" t="s">
        <x:v>150</x:v>
      </x:c>
      <x:c r="E6404" s="0" t="s">
        <x:v>115</x:v>
      </x:c>
      <x:c r="F6404" s="0" t="s">
        <x:v>116</x:v>
      </x:c>
      <x:c r="G6404" s="0" t="s">
        <x:v>53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19964</x:v>
      </x:c>
    </x:row>
    <x:row r="6405" spans="1:14">
      <x:c r="A6405" s="0" t="s">
        <x:v>2</x:v>
      </x:c>
      <x:c r="B6405" s="0" t="s">
        <x:v>4</x:v>
      </x:c>
      <x:c r="C6405" s="0" t="s">
        <x:v>149</x:v>
      </x:c>
      <x:c r="D6405" s="0" t="s">
        <x:v>150</x:v>
      </x:c>
      <x:c r="E6405" s="0" t="s">
        <x:v>115</x:v>
      </x:c>
      <x:c r="F6405" s="0" t="s">
        <x:v>116</x:v>
      </x:c>
      <x:c r="G6405" s="0" t="s">
        <x:v>53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21332</x:v>
      </x:c>
    </x:row>
    <x:row r="6406" spans="1:14">
      <x:c r="A6406" s="0" t="s">
        <x:v>2</x:v>
      </x:c>
      <x:c r="B6406" s="0" t="s">
        <x:v>4</x:v>
      </x:c>
      <x:c r="C6406" s="0" t="s">
        <x:v>149</x:v>
      </x:c>
      <x:c r="D6406" s="0" t="s">
        <x:v>150</x:v>
      </x:c>
      <x:c r="E6406" s="0" t="s">
        <x:v>115</x:v>
      </x:c>
      <x:c r="F6406" s="0" t="s">
        <x:v>116</x:v>
      </x:c>
      <x:c r="G6406" s="0" t="s">
        <x:v>53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6928</x:v>
      </x:c>
    </x:row>
    <x:row r="6407" spans="1:14">
      <x:c r="A6407" s="0" t="s">
        <x:v>2</x:v>
      </x:c>
      <x:c r="B6407" s="0" t="s">
        <x:v>4</x:v>
      </x:c>
      <x:c r="C6407" s="0" t="s">
        <x:v>149</x:v>
      </x:c>
      <x:c r="D6407" s="0" t="s">
        <x:v>150</x:v>
      </x:c>
      <x:c r="E6407" s="0" t="s">
        <x:v>115</x:v>
      </x:c>
      <x:c r="F6407" s="0" t="s">
        <x:v>116</x:v>
      </x:c>
      <x:c r="G6407" s="0" t="s">
        <x:v>53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6942</x:v>
      </x:c>
    </x:row>
    <x:row r="6408" spans="1:14">
      <x:c r="A6408" s="0" t="s">
        <x:v>2</x:v>
      </x:c>
      <x:c r="B6408" s="0" t="s">
        <x:v>4</x:v>
      </x:c>
      <x:c r="C6408" s="0" t="s">
        <x:v>149</x:v>
      </x:c>
      <x:c r="D6408" s="0" t="s">
        <x:v>150</x:v>
      </x:c>
      <x:c r="E6408" s="0" t="s">
        <x:v>115</x:v>
      </x:c>
      <x:c r="F6408" s="0" t="s">
        <x:v>116</x:v>
      </x:c>
      <x:c r="G6408" s="0" t="s">
        <x:v>53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4405</x:v>
      </x:c>
    </x:row>
    <x:row r="6409" spans="1:14">
      <x:c r="A6409" s="0" t="s">
        <x:v>2</x:v>
      </x:c>
      <x:c r="B6409" s="0" t="s">
        <x:v>4</x:v>
      </x:c>
      <x:c r="C6409" s="0" t="s">
        <x:v>149</x:v>
      </x:c>
      <x:c r="D6409" s="0" t="s">
        <x:v>150</x:v>
      </x:c>
      <x:c r="E6409" s="0" t="s">
        <x:v>115</x:v>
      </x:c>
      <x:c r="F6409" s="0" t="s">
        <x:v>116</x:v>
      </x:c>
      <x:c r="G6409" s="0" t="s">
        <x:v>53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4878</x:v>
      </x:c>
    </x:row>
    <x:row r="6410" spans="1:14">
      <x:c r="A6410" s="0" t="s">
        <x:v>2</x:v>
      </x:c>
      <x:c r="B6410" s="0" t="s">
        <x:v>4</x:v>
      </x:c>
      <x:c r="C6410" s="0" t="s">
        <x:v>149</x:v>
      </x:c>
      <x:c r="D6410" s="0" t="s">
        <x:v>150</x:v>
      </x:c>
      <x:c r="E6410" s="0" t="s">
        <x:v>115</x:v>
      </x:c>
      <x:c r="F6410" s="0" t="s">
        <x:v>116</x:v>
      </x:c>
      <x:c r="G6410" s="0" t="s">
        <x:v>53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2328</x:v>
      </x:c>
    </x:row>
    <x:row r="6411" spans="1:14">
      <x:c r="A6411" s="0" t="s">
        <x:v>2</x:v>
      </x:c>
      <x:c r="B6411" s="0" t="s">
        <x:v>4</x:v>
      </x:c>
      <x:c r="C6411" s="0" t="s">
        <x:v>149</x:v>
      </x:c>
      <x:c r="D6411" s="0" t="s">
        <x:v>150</x:v>
      </x:c>
      <x:c r="E6411" s="0" t="s">
        <x:v>115</x:v>
      </x:c>
      <x:c r="F6411" s="0" t="s">
        <x:v>116</x:v>
      </x:c>
      <x:c r="G6411" s="0" t="s">
        <x:v>53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2186</x:v>
      </x:c>
    </x:row>
    <x:row r="6412" spans="1:14">
      <x:c r="A6412" s="0" t="s">
        <x:v>2</x:v>
      </x:c>
      <x:c r="B6412" s="0" t="s">
        <x:v>4</x:v>
      </x:c>
      <x:c r="C6412" s="0" t="s">
        <x:v>149</x:v>
      </x:c>
      <x:c r="D6412" s="0" t="s">
        <x:v>150</x:v>
      </x:c>
      <x:c r="E6412" s="0" t="s">
        <x:v>115</x:v>
      </x:c>
      <x:c r="F6412" s="0" t="s">
        <x:v>116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14263</x:v>
      </x:c>
    </x:row>
    <x:row r="6413" spans="1:14">
      <x:c r="A6413" s="0" t="s">
        <x:v>2</x:v>
      </x:c>
      <x:c r="B6413" s="0" t="s">
        <x:v>4</x:v>
      </x:c>
      <x:c r="C6413" s="0" t="s">
        <x:v>149</x:v>
      </x:c>
      <x:c r="D6413" s="0" t="s">
        <x:v>150</x:v>
      </x:c>
      <x:c r="E6413" s="0" t="s">
        <x:v>115</x:v>
      </x:c>
      <x:c r="F6413" s="0" t="s">
        <x:v>116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14326</x:v>
      </x:c>
    </x:row>
    <x:row r="6414" spans="1:14">
      <x:c r="A6414" s="0" t="s">
        <x:v>2</x:v>
      </x:c>
      <x:c r="B6414" s="0" t="s">
        <x:v>4</x:v>
      </x:c>
      <x:c r="C6414" s="0" t="s">
        <x:v>149</x:v>
      </x:c>
      <x:c r="D6414" s="0" t="s">
        <x:v>150</x:v>
      </x:c>
      <x:c r="E6414" s="0" t="s">
        <x:v>115</x:v>
      </x:c>
      <x:c r="F6414" s="0" t="s">
        <x:v>116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6653</x:v>
      </x:c>
    </x:row>
    <x:row r="6415" spans="1:14">
      <x:c r="A6415" s="0" t="s">
        <x:v>2</x:v>
      </x:c>
      <x:c r="B6415" s="0" t="s">
        <x:v>4</x:v>
      </x:c>
      <x:c r="C6415" s="0" t="s">
        <x:v>149</x:v>
      </x:c>
      <x:c r="D6415" s="0" t="s">
        <x:v>150</x:v>
      </x:c>
      <x:c r="E6415" s="0" t="s">
        <x:v>115</x:v>
      </x:c>
      <x:c r="F6415" s="0" t="s">
        <x:v>116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6597</x:v>
      </x:c>
    </x:row>
    <x:row r="6416" spans="1:14">
      <x:c r="A6416" s="0" t="s">
        <x:v>2</x:v>
      </x:c>
      <x:c r="B6416" s="0" t="s">
        <x:v>4</x:v>
      </x:c>
      <x:c r="C6416" s="0" t="s">
        <x:v>149</x:v>
      </x:c>
      <x:c r="D6416" s="0" t="s">
        <x:v>150</x:v>
      </x:c>
      <x:c r="E6416" s="0" t="s">
        <x:v>115</x:v>
      </x:c>
      <x:c r="F6416" s="0" t="s">
        <x:v>116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5162</x:v>
      </x:c>
    </x:row>
    <x:row r="6417" spans="1:14">
      <x:c r="A6417" s="0" t="s">
        <x:v>2</x:v>
      </x:c>
      <x:c r="B6417" s="0" t="s">
        <x:v>4</x:v>
      </x:c>
      <x:c r="C6417" s="0" t="s">
        <x:v>149</x:v>
      </x:c>
      <x:c r="D6417" s="0" t="s">
        <x:v>150</x:v>
      </x:c>
      <x:c r="E6417" s="0" t="s">
        <x:v>115</x:v>
      </x:c>
      <x:c r="F6417" s="0" t="s">
        <x:v>116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5170</x:v>
      </x:c>
    </x:row>
    <x:row r="6418" spans="1:14">
      <x:c r="A6418" s="0" t="s">
        <x:v>2</x:v>
      </x:c>
      <x:c r="B6418" s="0" t="s">
        <x:v>4</x:v>
      </x:c>
      <x:c r="C6418" s="0" t="s">
        <x:v>149</x:v>
      </x:c>
      <x:c r="D6418" s="0" t="s">
        <x:v>150</x:v>
      </x:c>
      <x:c r="E6418" s="0" t="s">
        <x:v>115</x:v>
      </x:c>
      <x:c r="F6418" s="0" t="s">
        <x:v>116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1769</x:v>
      </x:c>
    </x:row>
    <x:row r="6419" spans="1:14">
      <x:c r="A6419" s="0" t="s">
        <x:v>2</x:v>
      </x:c>
      <x:c r="B6419" s="0" t="s">
        <x:v>4</x:v>
      </x:c>
      <x:c r="C6419" s="0" t="s">
        <x:v>149</x:v>
      </x:c>
      <x:c r="D6419" s="0" t="s">
        <x:v>150</x:v>
      </x:c>
      <x:c r="E6419" s="0" t="s">
        <x:v>115</x:v>
      </x:c>
      <x:c r="F6419" s="0" t="s">
        <x:v>116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2025</x:v>
      </x:c>
    </x:row>
    <x:row r="6420" spans="1:14">
      <x:c r="A6420" s="0" t="s">
        <x:v>2</x:v>
      </x:c>
      <x:c r="B6420" s="0" t="s">
        <x:v>4</x:v>
      </x:c>
      <x:c r="C6420" s="0" t="s">
        <x:v>149</x:v>
      </x:c>
      <x:c r="D6420" s="0" t="s">
        <x:v>150</x:v>
      </x:c>
      <x:c r="E6420" s="0" t="s">
        <x:v>115</x:v>
      </x:c>
      <x:c r="F6420" s="0" t="s">
        <x:v>116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679</x:v>
      </x:c>
    </x:row>
    <x:row r="6421" spans="1:14">
      <x:c r="A6421" s="0" t="s">
        <x:v>2</x:v>
      </x:c>
      <x:c r="B6421" s="0" t="s">
        <x:v>4</x:v>
      </x:c>
      <x:c r="C6421" s="0" t="s">
        <x:v>149</x:v>
      </x:c>
      <x:c r="D6421" s="0" t="s">
        <x:v>150</x:v>
      </x:c>
      <x:c r="E6421" s="0" t="s">
        <x:v>115</x:v>
      </x:c>
      <x:c r="F6421" s="0" t="s">
        <x:v>116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534</x:v>
      </x:c>
    </x:row>
    <x:row r="6422" spans="1:14">
      <x:c r="A6422" s="0" t="s">
        <x:v>2</x:v>
      </x:c>
      <x:c r="B6422" s="0" t="s">
        <x:v>4</x:v>
      </x:c>
      <x:c r="C6422" s="0" t="s">
        <x:v>149</x:v>
      </x:c>
      <x:c r="D6422" s="0" t="s">
        <x:v>150</x:v>
      </x:c>
      <x:c r="E6422" s="0" t="s">
        <x:v>115</x:v>
      </x:c>
      <x:c r="F6422" s="0" t="s">
        <x:v>116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10073</x:v>
      </x:c>
    </x:row>
    <x:row r="6423" spans="1:14">
      <x:c r="A6423" s="0" t="s">
        <x:v>2</x:v>
      </x:c>
      <x:c r="B6423" s="0" t="s">
        <x:v>4</x:v>
      </x:c>
      <x:c r="C6423" s="0" t="s">
        <x:v>149</x:v>
      </x:c>
      <x:c r="D6423" s="0" t="s">
        <x:v>150</x:v>
      </x:c>
      <x:c r="E6423" s="0" t="s">
        <x:v>115</x:v>
      </x:c>
      <x:c r="F6423" s="0" t="s">
        <x:v>116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10515</x:v>
      </x:c>
    </x:row>
    <x:row r="6424" spans="1:14">
      <x:c r="A6424" s="0" t="s">
        <x:v>2</x:v>
      </x:c>
      <x:c r="B6424" s="0" t="s">
        <x:v>4</x:v>
      </x:c>
      <x:c r="C6424" s="0" t="s">
        <x:v>149</x:v>
      </x:c>
      <x:c r="D6424" s="0" t="s">
        <x:v>150</x:v>
      </x:c>
      <x:c r="E6424" s="0" t="s">
        <x:v>115</x:v>
      </x:c>
      <x:c r="F6424" s="0" t="s">
        <x:v>116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6600</x:v>
      </x:c>
    </x:row>
    <x:row r="6425" spans="1:14">
      <x:c r="A6425" s="0" t="s">
        <x:v>2</x:v>
      </x:c>
      <x:c r="B6425" s="0" t="s">
        <x:v>4</x:v>
      </x:c>
      <x:c r="C6425" s="0" t="s">
        <x:v>149</x:v>
      </x:c>
      <x:c r="D6425" s="0" t="s">
        <x:v>150</x:v>
      </x:c>
      <x:c r="E6425" s="0" t="s">
        <x:v>115</x:v>
      </x:c>
      <x:c r="F6425" s="0" t="s">
        <x:v>116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6967</x:v>
      </x:c>
    </x:row>
    <x:row r="6426" spans="1:14">
      <x:c r="A6426" s="0" t="s">
        <x:v>2</x:v>
      </x:c>
      <x:c r="B6426" s="0" t="s">
        <x:v>4</x:v>
      </x:c>
      <x:c r="C6426" s="0" t="s">
        <x:v>149</x:v>
      </x:c>
      <x:c r="D6426" s="0" t="s">
        <x:v>150</x:v>
      </x:c>
      <x:c r="E6426" s="0" t="s">
        <x:v>115</x:v>
      </x:c>
      <x:c r="F6426" s="0" t="s">
        <x:v>116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1182</x:v>
      </x:c>
    </x:row>
    <x:row r="6427" spans="1:14">
      <x:c r="A6427" s="0" t="s">
        <x:v>2</x:v>
      </x:c>
      <x:c r="B6427" s="0" t="s">
        <x:v>4</x:v>
      </x:c>
      <x:c r="C6427" s="0" t="s">
        <x:v>149</x:v>
      </x:c>
      <x:c r="D6427" s="0" t="s">
        <x:v>150</x:v>
      </x:c>
      <x:c r="E6427" s="0" t="s">
        <x:v>115</x:v>
      </x:c>
      <x:c r="F6427" s="0" t="s">
        <x:v>116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1159</x:v>
      </x:c>
    </x:row>
    <x:row r="6428" spans="1:14">
      <x:c r="A6428" s="0" t="s">
        <x:v>2</x:v>
      </x:c>
      <x:c r="B6428" s="0" t="s">
        <x:v>4</x:v>
      </x:c>
      <x:c r="C6428" s="0" t="s">
        <x:v>149</x:v>
      </x:c>
      <x:c r="D6428" s="0" t="s">
        <x:v>150</x:v>
      </x:c>
      <x:c r="E6428" s="0" t="s">
        <x:v>115</x:v>
      </x:c>
      <x:c r="F6428" s="0" t="s">
        <x:v>116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1611</x:v>
      </x:c>
    </x:row>
    <x:row r="6429" spans="1:14">
      <x:c r="A6429" s="0" t="s">
        <x:v>2</x:v>
      </x:c>
      <x:c r="B6429" s="0" t="s">
        <x:v>4</x:v>
      </x:c>
      <x:c r="C6429" s="0" t="s">
        <x:v>149</x:v>
      </x:c>
      <x:c r="D6429" s="0" t="s">
        <x:v>150</x:v>
      </x:c>
      <x:c r="E6429" s="0" t="s">
        <x:v>115</x:v>
      </x:c>
      <x:c r="F6429" s="0" t="s">
        <x:v>116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1720</x:v>
      </x:c>
    </x:row>
    <x:row r="6430" spans="1:14">
      <x:c r="A6430" s="0" t="s">
        <x:v>2</x:v>
      </x:c>
      <x:c r="B6430" s="0" t="s">
        <x:v>4</x:v>
      </x:c>
      <x:c r="C6430" s="0" t="s">
        <x:v>149</x:v>
      </x:c>
      <x:c r="D6430" s="0" t="s">
        <x:v>150</x:v>
      </x:c>
      <x:c r="E6430" s="0" t="s">
        <x:v>115</x:v>
      </x:c>
      <x:c r="F6430" s="0" t="s">
        <x:v>116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680</x:v>
      </x:c>
    </x:row>
    <x:row r="6431" spans="1:14">
      <x:c r="A6431" s="0" t="s">
        <x:v>2</x:v>
      </x:c>
      <x:c r="B6431" s="0" t="s">
        <x:v>4</x:v>
      </x:c>
      <x:c r="C6431" s="0" t="s">
        <x:v>149</x:v>
      </x:c>
      <x:c r="D6431" s="0" t="s">
        <x:v>150</x:v>
      </x:c>
      <x:c r="E6431" s="0" t="s">
        <x:v>115</x:v>
      </x:c>
      <x:c r="F6431" s="0" t="s">
        <x:v>116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669</x:v>
      </x:c>
    </x:row>
    <x:row r="6432" spans="1:14">
      <x:c r="A6432" s="0" t="s">
        <x:v>2</x:v>
      </x:c>
      <x:c r="B6432" s="0" t="s">
        <x:v>4</x:v>
      </x:c>
      <x:c r="C6432" s="0" t="s">
        <x:v>149</x:v>
      </x:c>
      <x:c r="D6432" s="0" t="s">
        <x:v>150</x:v>
      </x:c>
      <x:c r="E6432" s="0" t="s">
        <x:v>115</x:v>
      </x:c>
      <x:c r="F6432" s="0" t="s">
        <x:v>116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4994</x:v>
      </x:c>
    </x:row>
    <x:row r="6433" spans="1:14">
      <x:c r="A6433" s="0" t="s">
        <x:v>2</x:v>
      </x:c>
      <x:c r="B6433" s="0" t="s">
        <x:v>4</x:v>
      </x:c>
      <x:c r="C6433" s="0" t="s">
        <x:v>149</x:v>
      </x:c>
      <x:c r="D6433" s="0" t="s">
        <x:v>150</x:v>
      </x:c>
      <x:c r="E6433" s="0" t="s">
        <x:v>115</x:v>
      </x:c>
      <x:c r="F6433" s="0" t="s">
        <x:v>116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5537</x:v>
      </x:c>
    </x:row>
    <x:row r="6434" spans="1:14">
      <x:c r="A6434" s="0" t="s">
        <x:v>2</x:v>
      </x:c>
      <x:c r="B6434" s="0" t="s">
        <x:v>4</x:v>
      </x:c>
      <x:c r="C6434" s="0" t="s">
        <x:v>149</x:v>
      </x:c>
      <x:c r="D6434" s="0" t="s">
        <x:v>150</x:v>
      </x:c>
      <x:c r="E6434" s="0" t="s">
        <x:v>115</x:v>
      </x:c>
      <x:c r="F6434" s="0" t="s">
        <x:v>116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3724</x:v>
      </x:c>
    </x:row>
    <x:row r="6435" spans="1:14">
      <x:c r="A6435" s="0" t="s">
        <x:v>2</x:v>
      </x:c>
      <x:c r="B6435" s="0" t="s">
        <x:v>4</x:v>
      </x:c>
      <x:c r="C6435" s="0" t="s">
        <x:v>149</x:v>
      </x:c>
      <x:c r="D6435" s="0" t="s">
        <x:v>150</x:v>
      </x:c>
      <x:c r="E6435" s="0" t="s">
        <x:v>115</x:v>
      </x:c>
      <x:c r="F6435" s="0" t="s">
        <x:v>116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4201</x:v>
      </x:c>
    </x:row>
    <x:row r="6436" spans="1:14">
      <x:c r="A6436" s="0" t="s">
        <x:v>2</x:v>
      </x:c>
      <x:c r="B6436" s="0" t="s">
        <x:v>4</x:v>
      </x:c>
      <x:c r="C6436" s="0" t="s">
        <x:v>149</x:v>
      </x:c>
      <x:c r="D6436" s="0" t="s">
        <x:v>150</x:v>
      </x:c>
      <x:c r="E6436" s="0" t="s">
        <x:v>115</x:v>
      </x:c>
      <x:c r="F6436" s="0" t="s">
        <x:v>116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204</x:v>
      </x:c>
    </x:row>
    <x:row r="6437" spans="1:14">
      <x:c r="A6437" s="0" t="s">
        <x:v>2</x:v>
      </x:c>
      <x:c r="B6437" s="0" t="s">
        <x:v>4</x:v>
      </x:c>
      <x:c r="C6437" s="0" t="s">
        <x:v>149</x:v>
      </x:c>
      <x:c r="D6437" s="0" t="s">
        <x:v>150</x:v>
      </x:c>
      <x:c r="E6437" s="0" t="s">
        <x:v>115</x:v>
      </x:c>
      <x:c r="F6437" s="0" t="s">
        <x:v>116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209</x:v>
      </x:c>
    </x:row>
    <x:row r="6438" spans="1:14">
      <x:c r="A6438" s="0" t="s">
        <x:v>2</x:v>
      </x:c>
      <x:c r="B6438" s="0" t="s">
        <x:v>4</x:v>
      </x:c>
      <x:c r="C6438" s="0" t="s">
        <x:v>149</x:v>
      </x:c>
      <x:c r="D6438" s="0" t="s">
        <x:v>150</x:v>
      </x:c>
      <x:c r="E6438" s="0" t="s">
        <x:v>115</x:v>
      </x:c>
      <x:c r="F6438" s="0" t="s">
        <x:v>116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640</x:v>
      </x:c>
    </x:row>
    <x:row r="6439" spans="1:14">
      <x:c r="A6439" s="0" t="s">
        <x:v>2</x:v>
      </x:c>
      <x:c r="B6439" s="0" t="s">
        <x:v>4</x:v>
      </x:c>
      <x:c r="C6439" s="0" t="s">
        <x:v>149</x:v>
      </x:c>
      <x:c r="D6439" s="0" t="s">
        <x:v>150</x:v>
      </x:c>
      <x:c r="E6439" s="0" t="s">
        <x:v>115</x:v>
      </x:c>
      <x:c r="F6439" s="0" t="s">
        <x:v>116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689</x:v>
      </x:c>
    </x:row>
    <x:row r="6440" spans="1:14">
      <x:c r="A6440" s="0" t="s">
        <x:v>2</x:v>
      </x:c>
      <x:c r="B6440" s="0" t="s">
        <x:v>4</x:v>
      </x:c>
      <x:c r="C6440" s="0" t="s">
        <x:v>149</x:v>
      </x:c>
      <x:c r="D6440" s="0" t="s">
        <x:v>150</x:v>
      </x:c>
      <x:c r="E6440" s="0" t="s">
        <x:v>115</x:v>
      </x:c>
      <x:c r="F6440" s="0" t="s">
        <x:v>116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426</x:v>
      </x:c>
    </x:row>
    <x:row r="6441" spans="1:14">
      <x:c r="A6441" s="0" t="s">
        <x:v>2</x:v>
      </x:c>
      <x:c r="B6441" s="0" t="s">
        <x:v>4</x:v>
      </x:c>
      <x:c r="C6441" s="0" t="s">
        <x:v>149</x:v>
      </x:c>
      <x:c r="D6441" s="0" t="s">
        <x:v>150</x:v>
      </x:c>
      <x:c r="E6441" s="0" t="s">
        <x:v>115</x:v>
      </x:c>
      <x:c r="F6441" s="0" t="s">
        <x:v>116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438</x:v>
      </x:c>
    </x:row>
    <x:row r="6442" spans="1:14">
      <x:c r="A6442" s="0" t="s">
        <x:v>2</x:v>
      </x:c>
      <x:c r="B6442" s="0" t="s">
        <x:v>4</x:v>
      </x:c>
      <x:c r="C6442" s="0" t="s">
        <x:v>149</x:v>
      </x:c>
      <x:c r="D6442" s="0" t="s">
        <x:v>150</x:v>
      </x:c>
      <x:c r="E6442" s="0" t="s">
        <x:v>115</x:v>
      </x:c>
      <x:c r="F6442" s="0" t="s">
        <x:v>116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1409</x:v>
      </x:c>
    </x:row>
    <x:row r="6443" spans="1:14">
      <x:c r="A6443" s="0" t="s">
        <x:v>2</x:v>
      </x:c>
      <x:c r="B6443" s="0" t="s">
        <x:v>4</x:v>
      </x:c>
      <x:c r="C6443" s="0" t="s">
        <x:v>149</x:v>
      </x:c>
      <x:c r="D6443" s="0" t="s">
        <x:v>150</x:v>
      </x:c>
      <x:c r="E6443" s="0" t="s">
        <x:v>115</x:v>
      </x:c>
      <x:c r="F6443" s="0" t="s">
        <x:v>116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1561</x:v>
      </x:c>
    </x:row>
    <x:row r="6444" spans="1:14">
      <x:c r="A6444" s="0" t="s">
        <x:v>2</x:v>
      </x:c>
      <x:c r="B6444" s="0" t="s">
        <x:v>4</x:v>
      </x:c>
      <x:c r="C6444" s="0" t="s">
        <x:v>149</x:v>
      </x:c>
      <x:c r="D6444" s="0" t="s">
        <x:v>150</x:v>
      </x:c>
      <x:c r="E6444" s="0" t="s">
        <x:v>115</x:v>
      </x:c>
      <x:c r="F6444" s="0" t="s">
        <x:v>116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1087</x:v>
      </x:c>
    </x:row>
    <x:row r="6445" spans="1:14">
      <x:c r="A6445" s="0" t="s">
        <x:v>2</x:v>
      </x:c>
      <x:c r="B6445" s="0" t="s">
        <x:v>4</x:v>
      </x:c>
      <x:c r="C6445" s="0" t="s">
        <x:v>149</x:v>
      </x:c>
      <x:c r="D6445" s="0" t="s">
        <x:v>150</x:v>
      </x:c>
      <x:c r="E6445" s="0" t="s">
        <x:v>115</x:v>
      </x:c>
      <x:c r="F6445" s="0" t="s">
        <x:v>116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1289</x:v>
      </x:c>
    </x:row>
    <x:row r="6446" spans="1:14">
      <x:c r="A6446" s="0" t="s">
        <x:v>2</x:v>
      </x:c>
      <x:c r="B6446" s="0" t="s">
        <x:v>4</x:v>
      </x:c>
      <x:c r="C6446" s="0" t="s">
        <x:v>149</x:v>
      </x:c>
      <x:c r="D6446" s="0" t="s">
        <x:v>150</x:v>
      </x:c>
      <x:c r="E6446" s="0" t="s">
        <x:v>115</x:v>
      </x:c>
      <x:c r="F6446" s="0" t="s">
        <x:v>116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29</x:v>
      </x:c>
    </x:row>
    <x:row r="6447" spans="1:14">
      <x:c r="A6447" s="0" t="s">
        <x:v>2</x:v>
      </x:c>
      <x:c r="B6447" s="0" t="s">
        <x:v>4</x:v>
      </x:c>
      <x:c r="C6447" s="0" t="s">
        <x:v>149</x:v>
      </x:c>
      <x:c r="D6447" s="0" t="s">
        <x:v>150</x:v>
      </x:c>
      <x:c r="E6447" s="0" t="s">
        <x:v>115</x:v>
      </x:c>
      <x:c r="F6447" s="0" t="s">
        <x:v>116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29</x:v>
      </x:c>
    </x:row>
    <x:row r="6448" spans="1:14">
      <x:c r="A6448" s="0" t="s">
        <x:v>2</x:v>
      </x:c>
      <x:c r="B6448" s="0" t="s">
        <x:v>4</x:v>
      </x:c>
      <x:c r="C6448" s="0" t="s">
        <x:v>149</x:v>
      </x:c>
      <x:c r="D6448" s="0" t="s">
        <x:v>150</x:v>
      </x:c>
      <x:c r="E6448" s="0" t="s">
        <x:v>115</x:v>
      </x:c>
      <x:c r="F6448" s="0" t="s">
        <x:v>116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135</x:v>
      </x:c>
    </x:row>
    <x:row r="6449" spans="1:14">
      <x:c r="A6449" s="0" t="s">
        <x:v>2</x:v>
      </x:c>
      <x:c r="B6449" s="0" t="s">
        <x:v>4</x:v>
      </x:c>
      <x:c r="C6449" s="0" t="s">
        <x:v>149</x:v>
      </x:c>
      <x:c r="D6449" s="0" t="s">
        <x:v>150</x:v>
      </x:c>
      <x:c r="E6449" s="0" t="s">
        <x:v>115</x:v>
      </x:c>
      <x:c r="F6449" s="0" t="s">
        <x:v>116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116</x:v>
      </x:c>
    </x:row>
    <x:row r="6450" spans="1:14">
      <x:c r="A6450" s="0" t="s">
        <x:v>2</x:v>
      </x:c>
      <x:c r="B6450" s="0" t="s">
        <x:v>4</x:v>
      </x:c>
      <x:c r="C6450" s="0" t="s">
        <x:v>149</x:v>
      </x:c>
      <x:c r="D6450" s="0" t="s">
        <x:v>150</x:v>
      </x:c>
      <x:c r="E6450" s="0" t="s">
        <x:v>115</x:v>
      </x:c>
      <x:c r="F6450" s="0" t="s">
        <x:v>116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158</x:v>
      </x:c>
    </x:row>
    <x:row r="6451" spans="1:14">
      <x:c r="A6451" s="0" t="s">
        <x:v>2</x:v>
      </x:c>
      <x:c r="B6451" s="0" t="s">
        <x:v>4</x:v>
      </x:c>
      <x:c r="C6451" s="0" t="s">
        <x:v>149</x:v>
      </x:c>
      <x:c r="D6451" s="0" t="s">
        <x:v>150</x:v>
      </x:c>
      <x:c r="E6451" s="0" t="s">
        <x:v>115</x:v>
      </x:c>
      <x:c r="F6451" s="0" t="s">
        <x:v>116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127</x:v>
      </x:c>
    </x:row>
    <x:row r="6452" spans="1:14">
      <x:c r="A6452" s="0" t="s">
        <x:v>2</x:v>
      </x:c>
      <x:c r="B6452" s="0" t="s">
        <x:v>4</x:v>
      </x:c>
      <x:c r="C6452" s="0" t="s">
        <x:v>149</x:v>
      </x:c>
      <x:c r="D6452" s="0" t="s">
        <x:v>150</x:v>
      </x:c>
      <x:c r="E6452" s="0" t="s">
        <x:v>115</x:v>
      </x:c>
      <x:c r="F6452" s="0" t="s">
        <x:v>116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937</x:v>
      </x:c>
    </x:row>
    <x:row r="6453" spans="1:14">
      <x:c r="A6453" s="0" t="s">
        <x:v>2</x:v>
      </x:c>
      <x:c r="B6453" s="0" t="s">
        <x:v>4</x:v>
      </x:c>
      <x:c r="C6453" s="0" t="s">
        <x:v>149</x:v>
      </x:c>
      <x:c r="D6453" s="0" t="s">
        <x:v>150</x:v>
      </x:c>
      <x:c r="E6453" s="0" t="s">
        <x:v>115</x:v>
      </x:c>
      <x:c r="F6453" s="0" t="s">
        <x:v>116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1119</x:v>
      </x:c>
    </x:row>
    <x:row r="6454" spans="1:14">
      <x:c r="A6454" s="0" t="s">
        <x:v>2</x:v>
      </x:c>
      <x:c r="B6454" s="0" t="s">
        <x:v>4</x:v>
      </x:c>
      <x:c r="C6454" s="0" t="s">
        <x:v>149</x:v>
      </x:c>
      <x:c r="D6454" s="0" t="s">
        <x:v>150</x:v>
      </x:c>
      <x:c r="E6454" s="0" t="s">
        <x:v>115</x:v>
      </x:c>
      <x:c r="F6454" s="0" t="s">
        <x:v>116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658</x:v>
      </x:c>
    </x:row>
    <x:row r="6455" spans="1:14">
      <x:c r="A6455" s="0" t="s">
        <x:v>2</x:v>
      </x:c>
      <x:c r="B6455" s="0" t="s">
        <x:v>4</x:v>
      </x:c>
      <x:c r="C6455" s="0" t="s">
        <x:v>149</x:v>
      </x:c>
      <x:c r="D6455" s="0" t="s">
        <x:v>150</x:v>
      </x:c>
      <x:c r="E6455" s="0" t="s">
        <x:v>115</x:v>
      </x:c>
      <x:c r="F6455" s="0" t="s">
        <x:v>116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782</x:v>
      </x:c>
    </x:row>
    <x:row r="6456" spans="1:14">
      <x:c r="A6456" s="0" t="s">
        <x:v>2</x:v>
      </x:c>
      <x:c r="B6456" s="0" t="s">
        <x:v>4</x:v>
      </x:c>
      <x:c r="C6456" s="0" t="s">
        <x:v>149</x:v>
      </x:c>
      <x:c r="D6456" s="0" t="s">
        <x:v>150</x:v>
      </x:c>
      <x:c r="E6456" s="0" t="s">
        <x:v>115</x:v>
      </x:c>
      <x:c r="F6456" s="0" t="s">
        <x:v>116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23</x:v>
      </x:c>
    </x:row>
    <x:row r="6457" spans="1:14">
      <x:c r="A6457" s="0" t="s">
        <x:v>2</x:v>
      </x:c>
      <x:c r="B6457" s="0" t="s">
        <x:v>4</x:v>
      </x:c>
      <x:c r="C6457" s="0" t="s">
        <x:v>149</x:v>
      </x:c>
      <x:c r="D6457" s="0" t="s">
        <x:v>150</x:v>
      </x:c>
      <x:c r="E6457" s="0" t="s">
        <x:v>115</x:v>
      </x:c>
      <x:c r="F6457" s="0" t="s">
        <x:v>116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22</x:v>
      </x:c>
    </x:row>
    <x:row r="6458" spans="1:14">
      <x:c r="A6458" s="0" t="s">
        <x:v>2</x:v>
      </x:c>
      <x:c r="B6458" s="0" t="s">
        <x:v>4</x:v>
      </x:c>
      <x:c r="C6458" s="0" t="s">
        <x:v>149</x:v>
      </x:c>
      <x:c r="D6458" s="0" t="s">
        <x:v>150</x:v>
      </x:c>
      <x:c r="E6458" s="0" t="s">
        <x:v>115</x:v>
      </x:c>
      <x:c r="F6458" s="0" t="s">
        <x:v>116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80</x:v>
      </x:c>
    </x:row>
    <x:row r="6459" spans="1:14">
      <x:c r="A6459" s="0" t="s">
        <x:v>2</x:v>
      </x:c>
      <x:c r="B6459" s="0" t="s">
        <x:v>4</x:v>
      </x:c>
      <x:c r="C6459" s="0" t="s">
        <x:v>149</x:v>
      </x:c>
      <x:c r="D6459" s="0" t="s">
        <x:v>150</x:v>
      </x:c>
      <x:c r="E6459" s="0" t="s">
        <x:v>115</x:v>
      </x:c>
      <x:c r="F6459" s="0" t="s">
        <x:v>116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90</x:v>
      </x:c>
    </x:row>
    <x:row r="6460" spans="1:14">
      <x:c r="A6460" s="0" t="s">
        <x:v>2</x:v>
      </x:c>
      <x:c r="B6460" s="0" t="s">
        <x:v>4</x:v>
      </x:c>
      <x:c r="C6460" s="0" t="s">
        <x:v>149</x:v>
      </x:c>
      <x:c r="D6460" s="0" t="s">
        <x:v>150</x:v>
      </x:c>
      <x:c r="E6460" s="0" t="s">
        <x:v>115</x:v>
      </x:c>
      <x:c r="F6460" s="0" t="s">
        <x:v>116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176</x:v>
      </x:c>
    </x:row>
    <x:row r="6461" spans="1:14">
      <x:c r="A6461" s="0" t="s">
        <x:v>2</x:v>
      </x:c>
      <x:c r="B6461" s="0" t="s">
        <x:v>4</x:v>
      </x:c>
      <x:c r="C6461" s="0" t="s">
        <x:v>149</x:v>
      </x:c>
      <x:c r="D6461" s="0" t="s">
        <x:v>150</x:v>
      </x:c>
      <x:c r="E6461" s="0" t="s">
        <x:v>115</x:v>
      </x:c>
      <x:c r="F6461" s="0" t="s">
        <x:v>116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225</x:v>
      </x:c>
    </x:row>
    <x:row r="6462" spans="1:14">
      <x:c r="A6462" s="0" t="s">
        <x:v>2</x:v>
      </x:c>
      <x:c r="B6462" s="0" t="s">
        <x:v>4</x:v>
      </x:c>
      <x:c r="C6462" s="0" t="s">
        <x:v>149</x:v>
      </x:c>
      <x:c r="D6462" s="0" t="s">
        <x:v>150</x:v>
      </x:c>
      <x:c r="E6462" s="0" t="s">
        <x:v>115</x:v>
      </x:c>
      <x:c r="F6462" s="0" t="s">
        <x:v>116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292</x:v>
      </x:c>
    </x:row>
    <x:row r="6463" spans="1:14">
      <x:c r="A6463" s="0" t="s">
        <x:v>2</x:v>
      </x:c>
      <x:c r="B6463" s="0" t="s">
        <x:v>4</x:v>
      </x:c>
      <x:c r="C6463" s="0" t="s">
        <x:v>149</x:v>
      </x:c>
      <x:c r="D6463" s="0" t="s">
        <x:v>150</x:v>
      </x:c>
      <x:c r="E6463" s="0" t="s">
        <x:v>115</x:v>
      </x:c>
      <x:c r="F6463" s="0" t="s">
        <x:v>116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292</x:v>
      </x:c>
    </x:row>
    <x:row r="6464" spans="1:14">
      <x:c r="A6464" s="0" t="s">
        <x:v>2</x:v>
      </x:c>
      <x:c r="B6464" s="0" t="s">
        <x:v>4</x:v>
      </x:c>
      <x:c r="C6464" s="0" t="s">
        <x:v>149</x:v>
      </x:c>
      <x:c r="D6464" s="0" t="s">
        <x:v>150</x:v>
      </x:c>
      <x:c r="E6464" s="0" t="s">
        <x:v>115</x:v>
      </x:c>
      <x:c r="F6464" s="0" t="s">
        <x:v>116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183</x:v>
      </x:c>
    </x:row>
    <x:row r="6465" spans="1:14">
      <x:c r="A6465" s="0" t="s">
        <x:v>2</x:v>
      </x:c>
      <x:c r="B6465" s="0" t="s">
        <x:v>4</x:v>
      </x:c>
      <x:c r="C6465" s="0" t="s">
        <x:v>149</x:v>
      </x:c>
      <x:c r="D6465" s="0" t="s">
        <x:v>150</x:v>
      </x:c>
      <x:c r="E6465" s="0" t="s">
        <x:v>115</x:v>
      </x:c>
      <x:c r="F6465" s="0" t="s">
        <x:v>116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191</x:v>
      </x:c>
    </x:row>
    <x:row r="6466" spans="1:14">
      <x:c r="A6466" s="0" t="s">
        <x:v>2</x:v>
      </x:c>
      <x:c r="B6466" s="0" t="s">
        <x:v>4</x:v>
      </x:c>
      <x:c r="C6466" s="0" t="s">
        <x:v>149</x:v>
      </x:c>
      <x:c r="D6466" s="0" t="s">
        <x:v>150</x:v>
      </x:c>
      <x:c r="E6466" s="0" t="s">
        <x:v>115</x:v>
      </x:c>
      <x:c r="F6466" s="0" t="s">
        <x:v>116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7</x:v>
      </x:c>
    </x:row>
    <x:row r="6467" spans="1:14">
      <x:c r="A6467" s="0" t="s">
        <x:v>2</x:v>
      </x:c>
      <x:c r="B6467" s="0" t="s">
        <x:v>4</x:v>
      </x:c>
      <x:c r="C6467" s="0" t="s">
        <x:v>149</x:v>
      </x:c>
      <x:c r="D6467" s="0" t="s">
        <x:v>150</x:v>
      </x:c>
      <x:c r="E6467" s="0" t="s">
        <x:v>115</x:v>
      </x:c>
      <x:c r="F6467" s="0" t="s">
        <x:v>116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149</x:v>
      </x:c>
      <x:c r="D6468" s="0" t="s">
        <x:v>150</x:v>
      </x:c>
      <x:c r="E6468" s="0" t="s">
        <x:v>115</x:v>
      </x:c>
      <x:c r="F6468" s="0" t="s">
        <x:v>116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24</x:v>
      </x:c>
    </x:row>
    <x:row r="6469" spans="1:14">
      <x:c r="A6469" s="0" t="s">
        <x:v>2</x:v>
      </x:c>
      <x:c r="B6469" s="0" t="s">
        <x:v>4</x:v>
      </x:c>
      <x:c r="C6469" s="0" t="s">
        <x:v>149</x:v>
      </x:c>
      <x:c r="D6469" s="0" t="s">
        <x:v>150</x:v>
      </x:c>
      <x:c r="E6469" s="0" t="s">
        <x:v>115</x:v>
      </x:c>
      <x:c r="F6469" s="0" t="s">
        <x:v>116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22</x:v>
      </x:c>
    </x:row>
    <x:row r="6470" spans="1:14">
      <x:c r="A6470" s="0" t="s">
        <x:v>2</x:v>
      </x:c>
      <x:c r="B6470" s="0" t="s">
        <x:v>4</x:v>
      </x:c>
      <x:c r="C6470" s="0" t="s">
        <x:v>149</x:v>
      </x:c>
      <x:c r="D6470" s="0" t="s">
        <x:v>150</x:v>
      </x:c>
      <x:c r="E6470" s="0" t="s">
        <x:v>115</x:v>
      </x:c>
      <x:c r="F6470" s="0" t="s">
        <x:v>116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78</x:v>
      </x:c>
    </x:row>
    <x:row r="6471" spans="1:14">
      <x:c r="A6471" s="0" t="s">
        <x:v>2</x:v>
      </x:c>
      <x:c r="B6471" s="0" t="s">
        <x:v>4</x:v>
      </x:c>
      <x:c r="C6471" s="0" t="s">
        <x:v>149</x:v>
      </x:c>
      <x:c r="D6471" s="0" t="s">
        <x:v>150</x:v>
      </x:c>
      <x:c r="E6471" s="0" t="s">
        <x:v>115</x:v>
      </x:c>
      <x:c r="F6471" s="0" t="s">
        <x:v>116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76</x:v>
      </x:c>
    </x:row>
    <x:row r="6472" spans="1:14">
      <x:c r="A6472" s="0" t="s">
        <x:v>2</x:v>
      </x:c>
      <x:c r="B6472" s="0" t="s">
        <x:v>4</x:v>
      </x:c>
      <x:c r="C6472" s="0" t="s">
        <x:v>149</x:v>
      </x:c>
      <x:c r="D6472" s="0" t="s">
        <x:v>150</x:v>
      </x:c>
      <x:c r="E6472" s="0" t="s">
        <x:v>115</x:v>
      </x:c>
      <x:c r="F6472" s="0" t="s">
        <x:v>116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1657</x:v>
      </x:c>
    </x:row>
    <x:row r="6473" spans="1:14">
      <x:c r="A6473" s="0" t="s">
        <x:v>2</x:v>
      </x:c>
      <x:c r="B6473" s="0" t="s">
        <x:v>4</x:v>
      </x:c>
      <x:c r="C6473" s="0" t="s">
        <x:v>149</x:v>
      </x:c>
      <x:c r="D6473" s="0" t="s">
        <x:v>150</x:v>
      </x:c>
      <x:c r="E6473" s="0" t="s">
        <x:v>115</x:v>
      </x:c>
      <x:c r="F6473" s="0" t="s">
        <x:v>116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1988</x:v>
      </x:c>
    </x:row>
    <x:row r="6474" spans="1:14">
      <x:c r="A6474" s="0" t="s">
        <x:v>2</x:v>
      </x:c>
      <x:c r="B6474" s="0" t="s">
        <x:v>4</x:v>
      </x:c>
      <x:c r="C6474" s="0" t="s">
        <x:v>149</x:v>
      </x:c>
      <x:c r="D6474" s="0" t="s">
        <x:v>150</x:v>
      </x:c>
      <x:c r="E6474" s="0" t="s">
        <x:v>115</x:v>
      </x:c>
      <x:c r="F6474" s="0" t="s">
        <x:v>116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1059</x:v>
      </x:c>
    </x:row>
    <x:row r="6475" spans="1:14">
      <x:c r="A6475" s="0" t="s">
        <x:v>2</x:v>
      </x:c>
      <x:c r="B6475" s="0" t="s">
        <x:v>4</x:v>
      </x:c>
      <x:c r="C6475" s="0" t="s">
        <x:v>149</x:v>
      </x:c>
      <x:c r="D6475" s="0" t="s">
        <x:v>150</x:v>
      </x:c>
      <x:c r="E6475" s="0" t="s">
        <x:v>115</x:v>
      </x:c>
      <x:c r="F6475" s="0" t="s">
        <x:v>116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1305</x:v>
      </x:c>
    </x:row>
    <x:row r="6476" spans="1:14">
      <x:c r="A6476" s="0" t="s">
        <x:v>2</x:v>
      </x:c>
      <x:c r="B6476" s="0" t="s">
        <x:v>4</x:v>
      </x:c>
      <x:c r="C6476" s="0" t="s">
        <x:v>149</x:v>
      </x:c>
      <x:c r="D6476" s="0" t="s">
        <x:v>150</x:v>
      </x:c>
      <x:c r="E6476" s="0" t="s">
        <x:v>115</x:v>
      </x:c>
      <x:c r="F6476" s="0" t="s">
        <x:v>116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321</x:v>
      </x:c>
    </x:row>
    <x:row r="6477" spans="1:14">
      <x:c r="A6477" s="0" t="s">
        <x:v>2</x:v>
      </x:c>
      <x:c r="B6477" s="0" t="s">
        <x:v>4</x:v>
      </x:c>
      <x:c r="C6477" s="0" t="s">
        <x:v>149</x:v>
      </x:c>
      <x:c r="D6477" s="0" t="s">
        <x:v>150</x:v>
      </x:c>
      <x:c r="E6477" s="0" t="s">
        <x:v>115</x:v>
      </x:c>
      <x:c r="F6477" s="0" t="s">
        <x:v>116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350</x:v>
      </x:c>
    </x:row>
    <x:row r="6478" spans="1:14">
      <x:c r="A6478" s="0" t="s">
        <x:v>2</x:v>
      </x:c>
      <x:c r="B6478" s="0" t="s">
        <x:v>4</x:v>
      </x:c>
      <x:c r="C6478" s="0" t="s">
        <x:v>149</x:v>
      </x:c>
      <x:c r="D6478" s="0" t="s">
        <x:v>150</x:v>
      </x:c>
      <x:c r="E6478" s="0" t="s">
        <x:v>115</x:v>
      </x:c>
      <x:c r="F6478" s="0" t="s">
        <x:v>116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146</x:v>
      </x:c>
    </x:row>
    <x:row r="6479" spans="1:14">
      <x:c r="A6479" s="0" t="s">
        <x:v>2</x:v>
      </x:c>
      <x:c r="B6479" s="0" t="s">
        <x:v>4</x:v>
      </x:c>
      <x:c r="C6479" s="0" t="s">
        <x:v>149</x:v>
      </x:c>
      <x:c r="D6479" s="0" t="s">
        <x:v>150</x:v>
      </x:c>
      <x:c r="E6479" s="0" t="s">
        <x:v>115</x:v>
      </x:c>
      <x:c r="F6479" s="0" t="s">
        <x:v>116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216</x:v>
      </x:c>
    </x:row>
    <x:row r="6480" spans="1:14">
      <x:c r="A6480" s="0" t="s">
        <x:v>2</x:v>
      </x:c>
      <x:c r="B6480" s="0" t="s">
        <x:v>4</x:v>
      </x:c>
      <x:c r="C6480" s="0" t="s">
        <x:v>149</x:v>
      </x:c>
      <x:c r="D6480" s="0" t="s">
        <x:v>150</x:v>
      </x:c>
      <x:c r="E6480" s="0" t="s">
        <x:v>115</x:v>
      </x:c>
      <x:c r="F6480" s="0" t="s">
        <x:v>116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131</x:v>
      </x:c>
    </x:row>
    <x:row r="6481" spans="1:14">
      <x:c r="A6481" s="0" t="s">
        <x:v>2</x:v>
      </x:c>
      <x:c r="B6481" s="0" t="s">
        <x:v>4</x:v>
      </x:c>
      <x:c r="C6481" s="0" t="s">
        <x:v>149</x:v>
      </x:c>
      <x:c r="D6481" s="0" t="s">
        <x:v>150</x:v>
      </x:c>
      <x:c r="E6481" s="0" t="s">
        <x:v>115</x:v>
      </x:c>
      <x:c r="F6481" s="0" t="s">
        <x:v>116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117</x:v>
      </x:c>
    </x:row>
    <x:row r="6482" spans="1:14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117</x:v>
      </x:c>
      <x:c r="F6482" s="0" t="s">
        <x:v>118</x:v>
      </x:c>
      <x:c r="G6482" s="0" t="s">
        <x:v>53</x:v>
      </x:c>
      <x:c r="H6482" s="0" t="s">
        <x:v>57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31857</x:v>
      </x:c>
    </x:row>
    <x:row r="6483" spans="1:14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117</x:v>
      </x:c>
      <x:c r="F6483" s="0" t="s">
        <x:v>118</x:v>
      </x:c>
      <x:c r="G6483" s="0" t="s">
        <x:v>53</x:v>
      </x:c>
      <x:c r="H6483" s="0" t="s">
        <x:v>57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35265</x:v>
      </x:c>
    </x:row>
    <x:row r="6484" spans="1:14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117</x:v>
      </x:c>
      <x:c r="F6484" s="0" t="s">
        <x:v>118</x:v>
      </x:c>
      <x:c r="G6484" s="0" t="s">
        <x:v>53</x:v>
      </x:c>
      <x:c r="H6484" s="0" t="s">
        <x:v>57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20078</x:v>
      </x:c>
    </x:row>
    <x:row r="6485" spans="1:14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117</x:v>
      </x:c>
      <x:c r="F6485" s="0" t="s">
        <x:v>118</x:v>
      </x:c>
      <x:c r="G6485" s="0" t="s">
        <x:v>53</x:v>
      </x:c>
      <x:c r="H6485" s="0" t="s">
        <x:v>57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22819</x:v>
      </x:c>
    </x:row>
    <x:row r="6486" spans="1:14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117</x:v>
      </x:c>
      <x:c r="F6486" s="0" t="s">
        <x:v>118</x:v>
      </x:c>
      <x:c r="G6486" s="0" t="s">
        <x:v>53</x:v>
      </x:c>
      <x:c r="H6486" s="0" t="s">
        <x:v>57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4255</x:v>
      </x:c>
    </x:row>
    <x:row r="6487" spans="1:14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117</x:v>
      </x:c>
      <x:c r="F6487" s="0" t="s">
        <x:v>118</x:v>
      </x:c>
      <x:c r="G6487" s="0" t="s">
        <x:v>53</x:v>
      </x:c>
      <x:c r="H6487" s="0" t="s">
        <x:v>57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4610</x:v>
      </x:c>
    </x:row>
    <x:row r="6488" spans="1:14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117</x:v>
      </x:c>
      <x:c r="F6488" s="0" t="s">
        <x:v>118</x:v>
      </x:c>
      <x:c r="G6488" s="0" t="s">
        <x:v>53</x:v>
      </x:c>
      <x:c r="H6488" s="0" t="s">
        <x:v>57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3465</x:v>
      </x:c>
    </x:row>
    <x:row r="6489" spans="1:14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117</x:v>
      </x:c>
      <x:c r="F6489" s="0" t="s">
        <x:v>118</x:v>
      </x:c>
      <x:c r="G6489" s="0" t="s">
        <x:v>53</x:v>
      </x:c>
      <x:c r="H6489" s="0" t="s">
        <x:v>57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3330</x:v>
      </x:c>
    </x:row>
    <x:row r="6490" spans="1:14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117</x:v>
      </x:c>
      <x:c r="F6490" s="0" t="s">
        <x:v>118</x:v>
      </x:c>
      <x:c r="G6490" s="0" t="s">
        <x:v>53</x:v>
      </x:c>
      <x:c r="H6490" s="0" t="s">
        <x:v>57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4059</x:v>
      </x:c>
    </x:row>
    <x:row r="6491" spans="1:14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117</x:v>
      </x:c>
      <x:c r="F6491" s="0" t="s">
        <x:v>118</x:v>
      </x:c>
      <x:c r="G6491" s="0" t="s">
        <x:v>53</x:v>
      </x:c>
      <x:c r="H6491" s="0" t="s">
        <x:v>57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4506</x:v>
      </x:c>
    </x:row>
    <x:row r="6492" spans="1:14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117</x:v>
      </x:c>
      <x:c r="F6492" s="0" t="s">
        <x:v>118</x:v>
      </x:c>
      <x:c r="G6492" s="0" t="s">
        <x:v>71</x:v>
      </x:c>
      <x:c r="H6492" s="0" t="s">
        <x:v>72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11860</x:v>
      </x:c>
    </x:row>
    <x:row r="6493" spans="1:14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117</x:v>
      </x:c>
      <x:c r="F6493" s="0" t="s">
        <x:v>118</x:v>
      </x:c>
      <x:c r="G6493" s="0" t="s">
        <x:v>71</x:v>
      </x:c>
      <x:c r="H6493" s="0" t="s">
        <x:v>72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11724</x:v>
      </x:c>
    </x:row>
    <x:row r="6494" spans="1:14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117</x:v>
      </x:c>
      <x:c r="F6494" s="0" t="s">
        <x:v>118</x:v>
      </x:c>
      <x:c r="G6494" s="0" t="s">
        <x:v>71</x:v>
      </x:c>
      <x:c r="H6494" s="0" t="s">
        <x:v>72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6022</x:v>
      </x:c>
    </x:row>
    <x:row r="6495" spans="1:14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117</x:v>
      </x:c>
      <x:c r="F6495" s="0" t="s">
        <x:v>118</x:v>
      </x:c>
      <x:c r="G6495" s="0" t="s">
        <x:v>71</x:v>
      </x:c>
      <x:c r="H6495" s="0" t="s">
        <x:v>72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5848</x:v>
      </x:c>
    </x:row>
    <x:row r="6496" spans="1:14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117</x:v>
      </x:c>
      <x:c r="F6496" s="0" t="s">
        <x:v>118</x:v>
      </x:c>
      <x:c r="G6496" s="0" t="s">
        <x:v>71</x:v>
      </x:c>
      <x:c r="H6496" s="0" t="s">
        <x:v>72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2828</x:v>
      </x:c>
    </x:row>
    <x:row r="6497" spans="1:14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117</x:v>
      </x:c>
      <x:c r="F6497" s="0" t="s">
        <x:v>118</x:v>
      </x:c>
      <x:c r="G6497" s="0" t="s">
        <x:v>71</x:v>
      </x:c>
      <x:c r="H6497" s="0" t="s">
        <x:v>72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2900</x:v>
      </x:c>
    </x:row>
    <x:row r="6498" spans="1:14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117</x:v>
      </x:c>
      <x:c r="F6498" s="0" t="s">
        <x:v>118</x:v>
      </x:c>
      <x:c r="G6498" s="0" t="s">
        <x:v>71</x:v>
      </x:c>
      <x:c r="H6498" s="0" t="s">
        <x:v>72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1601</x:v>
      </x:c>
    </x:row>
    <x:row r="6499" spans="1:14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117</x:v>
      </x:c>
      <x:c r="F6499" s="0" t="s">
        <x:v>118</x:v>
      </x:c>
      <x:c r="G6499" s="0" t="s">
        <x:v>71</x:v>
      </x:c>
      <x:c r="H6499" s="0" t="s">
        <x:v>72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1492</x:v>
      </x:c>
    </x:row>
    <x:row r="6500" spans="1:14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117</x:v>
      </x:c>
      <x:c r="F6500" s="0" t="s">
        <x:v>118</x:v>
      </x:c>
      <x:c r="G6500" s="0" t="s">
        <x:v>71</x:v>
      </x:c>
      <x:c r="H6500" s="0" t="s">
        <x:v>72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1409</x:v>
      </x:c>
    </x:row>
    <x:row r="6501" spans="1:14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117</x:v>
      </x:c>
      <x:c r="F6501" s="0" t="s">
        <x:v>118</x:v>
      </x:c>
      <x:c r="G6501" s="0" t="s">
        <x:v>71</x:v>
      </x:c>
      <x:c r="H6501" s="0" t="s">
        <x:v>72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1484</x:v>
      </x:c>
    </x:row>
    <x:row r="6502" spans="1:14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117</x:v>
      </x:c>
      <x:c r="F6502" s="0" t="s">
        <x:v>118</x:v>
      </x:c>
      <x:c r="G6502" s="0" t="s">
        <x:v>73</x:v>
      </x:c>
      <x:c r="H6502" s="0" t="s">
        <x:v>74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12887</x:v>
      </x:c>
    </x:row>
    <x:row r="6503" spans="1:14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117</x:v>
      </x:c>
      <x:c r="F6503" s="0" t="s">
        <x:v>118</x:v>
      </x:c>
      <x:c r="G6503" s="0" t="s">
        <x:v>73</x:v>
      </x:c>
      <x:c r="H6503" s="0" t="s">
        <x:v>74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13838</x:v>
      </x:c>
    </x:row>
    <x:row r="6504" spans="1:14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117</x:v>
      </x:c>
      <x:c r="F6504" s="0" t="s">
        <x:v>118</x:v>
      </x:c>
      <x:c r="G6504" s="0" t="s">
        <x:v>73</x:v>
      </x:c>
      <x:c r="H6504" s="0" t="s">
        <x:v>74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8992</x:v>
      </x:c>
    </x:row>
    <x:row r="6505" spans="1:14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117</x:v>
      </x:c>
      <x:c r="F6505" s="0" t="s">
        <x:v>118</x:v>
      </x:c>
      <x:c r="G6505" s="0" t="s">
        <x:v>73</x:v>
      </x:c>
      <x:c r="H6505" s="0" t="s">
        <x:v>74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9711</x:v>
      </x:c>
    </x:row>
    <x:row r="6506" spans="1:14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117</x:v>
      </x:c>
      <x:c r="F6506" s="0" t="s">
        <x:v>118</x:v>
      </x:c>
      <x:c r="G6506" s="0" t="s">
        <x:v>73</x:v>
      </x:c>
      <x:c r="H6506" s="0" t="s">
        <x:v>74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927</x:v>
      </x:c>
    </x:row>
    <x:row r="6507" spans="1:14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117</x:v>
      </x:c>
      <x:c r="F6507" s="0" t="s">
        <x:v>118</x:v>
      </x:c>
      <x:c r="G6507" s="0" t="s">
        <x:v>73</x:v>
      </x:c>
      <x:c r="H6507" s="0" t="s">
        <x:v>74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1130</x:v>
      </x:c>
    </x:row>
    <x:row r="6508" spans="1:14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117</x:v>
      </x:c>
      <x:c r="F6508" s="0" t="s">
        <x:v>118</x:v>
      </x:c>
      <x:c r="G6508" s="0" t="s">
        <x:v>73</x:v>
      </x:c>
      <x:c r="H6508" s="0" t="s">
        <x:v>74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1328</x:v>
      </x:c>
    </x:row>
    <x:row r="6509" spans="1:14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117</x:v>
      </x:c>
      <x:c r="F6509" s="0" t="s">
        <x:v>118</x:v>
      </x:c>
      <x:c r="G6509" s="0" t="s">
        <x:v>73</x:v>
      </x:c>
      <x:c r="H6509" s="0" t="s">
        <x:v>74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1276</x:v>
      </x:c>
    </x:row>
    <x:row r="6510" spans="1:14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117</x:v>
      </x:c>
      <x:c r="F6510" s="0" t="s">
        <x:v>118</x:v>
      </x:c>
      <x:c r="G6510" s="0" t="s">
        <x:v>73</x:v>
      </x:c>
      <x:c r="H6510" s="0" t="s">
        <x:v>74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1640</x:v>
      </x:c>
    </x:row>
    <x:row r="6511" spans="1:14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117</x:v>
      </x:c>
      <x:c r="F6511" s="0" t="s">
        <x:v>118</x:v>
      </x:c>
      <x:c r="G6511" s="0" t="s">
        <x:v>73</x:v>
      </x:c>
      <x:c r="H6511" s="0" t="s">
        <x:v>74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1721</x:v>
      </x:c>
    </x:row>
    <x:row r="6512" spans="1:14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117</x:v>
      </x:c>
      <x:c r="F6512" s="0" t="s">
        <x:v>118</x:v>
      </x:c>
      <x:c r="G6512" s="0" t="s">
        <x:v>75</x:v>
      </x:c>
      <x:c r="H6512" s="0" t="s">
        <x:v>76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4036</x:v>
      </x:c>
    </x:row>
    <x:row r="6513" spans="1:14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117</x:v>
      </x:c>
      <x:c r="F6513" s="0" t="s">
        <x:v>118</x:v>
      </x:c>
      <x:c r="G6513" s="0" t="s">
        <x:v>75</x:v>
      </x:c>
      <x:c r="H6513" s="0" t="s">
        <x:v>76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5290</x:v>
      </x:c>
    </x:row>
    <x:row r="6514" spans="1:14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117</x:v>
      </x:c>
      <x:c r="F6514" s="0" t="s">
        <x:v>118</x:v>
      </x:c>
      <x:c r="G6514" s="0" t="s">
        <x:v>75</x:v>
      </x:c>
      <x:c r="H6514" s="0" t="s">
        <x:v>76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2970</x:v>
      </x:c>
    </x:row>
    <x:row r="6515" spans="1:14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117</x:v>
      </x:c>
      <x:c r="F6515" s="0" t="s">
        <x:v>118</x:v>
      </x:c>
      <x:c r="G6515" s="0" t="s">
        <x:v>75</x:v>
      </x:c>
      <x:c r="H6515" s="0" t="s">
        <x:v>76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4074</x:v>
      </x:c>
    </x:row>
    <x:row r="6516" spans="1:14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117</x:v>
      </x:c>
      <x:c r="F6516" s="0" t="s">
        <x:v>118</x:v>
      </x:c>
      <x:c r="G6516" s="0" t="s">
        <x:v>75</x:v>
      </x:c>
      <x:c r="H6516" s="0" t="s">
        <x:v>76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142</x:v>
      </x:c>
    </x:row>
    <x:row r="6517" spans="1:14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117</x:v>
      </x:c>
      <x:c r="F6517" s="0" t="s">
        <x:v>118</x:v>
      </x:c>
      <x:c r="G6517" s="0" t="s">
        <x:v>75</x:v>
      </x:c>
      <x:c r="H6517" s="0" t="s">
        <x:v>76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173</x:v>
      </x:c>
    </x:row>
    <x:row r="6518" spans="1:14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117</x:v>
      </x:c>
      <x:c r="F6518" s="0" t="s">
        <x:v>118</x:v>
      </x:c>
      <x:c r="G6518" s="0" t="s">
        <x:v>75</x:v>
      </x:c>
      <x:c r="H6518" s="0" t="s">
        <x:v>76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302</x:v>
      </x:c>
    </x:row>
    <x:row r="6519" spans="1:14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117</x:v>
      </x:c>
      <x:c r="F6519" s="0" t="s">
        <x:v>118</x:v>
      </x:c>
      <x:c r="G6519" s="0" t="s">
        <x:v>75</x:v>
      </x:c>
      <x:c r="H6519" s="0" t="s">
        <x:v>76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311</x:v>
      </x:c>
    </x:row>
    <x:row r="6520" spans="1:14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117</x:v>
      </x:c>
      <x:c r="F6520" s="0" t="s">
        <x:v>118</x:v>
      </x:c>
      <x:c r="G6520" s="0" t="s">
        <x:v>75</x:v>
      </x:c>
      <x:c r="H6520" s="0" t="s">
        <x:v>76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622</x:v>
      </x:c>
    </x:row>
    <x:row r="6521" spans="1:14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117</x:v>
      </x:c>
      <x:c r="F6521" s="0" t="s">
        <x:v>118</x:v>
      </x:c>
      <x:c r="G6521" s="0" t="s">
        <x:v>75</x:v>
      </x:c>
      <x:c r="H6521" s="0" t="s">
        <x:v>76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732</x:v>
      </x:c>
    </x:row>
    <x:row r="6522" spans="1:14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117</x:v>
      </x:c>
      <x:c r="F6522" s="0" t="s">
        <x:v>118</x:v>
      </x:c>
      <x:c r="G6522" s="0" t="s">
        <x:v>77</x:v>
      </x:c>
      <x:c r="H6522" s="0" t="s">
        <x:v>78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625</x:v>
      </x:c>
    </x:row>
    <x:row r="6523" spans="1:14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117</x:v>
      </x:c>
      <x:c r="F6523" s="0" t="s">
        <x:v>118</x:v>
      </x:c>
      <x:c r="G6523" s="0" t="s">
        <x:v>77</x:v>
      </x:c>
      <x:c r="H6523" s="0" t="s">
        <x:v>78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976</x:v>
      </x:c>
    </x:row>
    <x:row r="6524" spans="1:14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117</x:v>
      </x:c>
      <x:c r="F6524" s="0" t="s">
        <x:v>118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457</x:v>
      </x:c>
    </x:row>
    <x:row r="6525" spans="1:14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117</x:v>
      </x:c>
      <x:c r="F6525" s="0" t="s">
        <x:v>118</x:v>
      </x:c>
      <x:c r="G6525" s="0" t="s">
        <x:v>77</x:v>
      </x:c>
      <x:c r="H6525" s="0" t="s">
        <x:v>78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775</x:v>
      </x:c>
    </x:row>
    <x:row r="6526" spans="1:14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117</x:v>
      </x:c>
      <x:c r="F6526" s="0" t="s">
        <x:v>118</x:v>
      </x:c>
      <x:c r="G6526" s="0" t="s">
        <x:v>77</x:v>
      </x:c>
      <x:c r="H6526" s="0" t="s">
        <x:v>78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16</x:v>
      </x:c>
    </x:row>
    <x:row r="6527" spans="1:14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117</x:v>
      </x:c>
      <x:c r="F6527" s="0" t="s">
        <x:v>118</x:v>
      </x:c>
      <x:c r="G6527" s="0" t="s">
        <x:v>77</x:v>
      </x:c>
      <x:c r="H6527" s="0" t="s">
        <x:v>78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17</x:v>
      </x:c>
    </x:row>
    <x:row r="6528" spans="1:14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117</x:v>
      </x:c>
      <x:c r="F6528" s="0" t="s">
        <x:v>118</x:v>
      </x:c>
      <x:c r="G6528" s="0" t="s">
        <x:v>77</x:v>
      </x:c>
      <x:c r="H6528" s="0" t="s">
        <x:v>78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34</x:v>
      </x:c>
    </x:row>
    <x:row r="6529" spans="1:14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117</x:v>
      </x:c>
      <x:c r="F6529" s="0" t="s">
        <x:v>118</x:v>
      </x:c>
      <x:c r="G6529" s="0" t="s">
        <x:v>77</x:v>
      </x:c>
      <x:c r="H6529" s="0" t="s">
        <x:v>78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34</x:v>
      </x:c>
    </x:row>
    <x:row r="6530" spans="1:14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117</x:v>
      </x:c>
      <x:c r="F6530" s="0" t="s">
        <x:v>118</x:v>
      </x:c>
      <x:c r="G6530" s="0" t="s">
        <x:v>77</x:v>
      </x:c>
      <x:c r="H6530" s="0" t="s">
        <x:v>78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118</x:v>
      </x:c>
    </x:row>
    <x:row r="6531" spans="1:14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117</x:v>
      </x:c>
      <x:c r="F6531" s="0" t="s">
        <x:v>118</x:v>
      </x:c>
      <x:c r="G6531" s="0" t="s">
        <x:v>77</x:v>
      </x:c>
      <x:c r="H6531" s="0" t="s">
        <x:v>78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150</x:v>
      </x:c>
    </x:row>
    <x:row r="6532" spans="1:14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117</x:v>
      </x:c>
      <x:c r="F6532" s="0" t="s">
        <x:v>118</x:v>
      </x:c>
      <x:c r="G6532" s="0" t="s">
        <x:v>79</x:v>
      </x:c>
      <x:c r="H6532" s="0" t="s">
        <x:v>80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388</x:v>
      </x:c>
    </x:row>
    <x:row r="6533" spans="1:14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117</x:v>
      </x:c>
      <x:c r="F6533" s="0" t="s">
        <x:v>118</x:v>
      </x:c>
      <x:c r="G6533" s="0" t="s">
        <x:v>79</x:v>
      </x:c>
      <x:c r="H6533" s="0" t="s">
        <x:v>80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658</x:v>
      </x:c>
    </x:row>
    <x:row r="6534" spans="1:14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117</x:v>
      </x:c>
      <x:c r="F6534" s="0" t="s">
        <x:v>118</x:v>
      </x:c>
      <x:c r="G6534" s="0" t="s">
        <x:v>79</x:v>
      </x:c>
      <x:c r="H6534" s="0" t="s">
        <x:v>80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280</x:v>
      </x:c>
    </x:row>
    <x:row r="6535" spans="1:14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117</x:v>
      </x:c>
      <x:c r="F6535" s="0" t="s">
        <x:v>118</x:v>
      </x:c>
      <x:c r="G6535" s="0" t="s">
        <x:v>79</x:v>
      </x:c>
      <x:c r="H6535" s="0" t="s">
        <x:v>80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502</x:v>
      </x:c>
    </x:row>
    <x:row r="6536" spans="1:14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117</x:v>
      </x:c>
      <x:c r="F6536" s="0" t="s">
        <x:v>118</x:v>
      </x:c>
      <x:c r="G6536" s="0" t="s">
        <x:v>79</x:v>
      </x:c>
      <x:c r="H6536" s="0" t="s">
        <x:v>80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8</x:v>
      </x:c>
    </x:row>
    <x:row r="6537" spans="1:14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117</x:v>
      </x:c>
      <x:c r="F6537" s="0" t="s">
        <x:v>118</x:v>
      </x:c>
      <x:c r="G6537" s="0" t="s">
        <x:v>79</x:v>
      </x:c>
      <x:c r="H6537" s="0" t="s">
        <x:v>80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14</x:v>
      </x:c>
    </x:row>
    <x:row r="6538" spans="1:14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117</x:v>
      </x:c>
      <x:c r="F6538" s="0" t="s">
        <x:v>118</x:v>
      </x:c>
      <x:c r="G6538" s="0" t="s">
        <x:v>79</x:v>
      </x:c>
      <x:c r="H6538" s="0" t="s">
        <x:v>80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23</x:v>
      </x:c>
    </x:row>
    <x:row r="6539" spans="1:14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117</x:v>
      </x:c>
      <x:c r="F6539" s="0" t="s">
        <x:v>118</x:v>
      </x:c>
      <x:c r="G6539" s="0" t="s">
        <x:v>79</x:v>
      </x:c>
      <x:c r="H6539" s="0" t="s">
        <x:v>80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21</x:v>
      </x:c>
    </x:row>
    <x:row r="6540" spans="1:14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117</x:v>
      </x:c>
      <x:c r="F6540" s="0" t="s">
        <x:v>118</x:v>
      </x:c>
      <x:c r="G6540" s="0" t="s">
        <x:v>79</x:v>
      </x:c>
      <x:c r="H6540" s="0" t="s">
        <x:v>80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77</x:v>
      </x:c>
    </x:row>
    <x:row r="6541" spans="1:14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117</x:v>
      </x:c>
      <x:c r="F6541" s="0" t="s">
        <x:v>118</x:v>
      </x:c>
      <x:c r="G6541" s="0" t="s">
        <x:v>79</x:v>
      </x:c>
      <x:c r="H6541" s="0" t="s">
        <x:v>80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121</x:v>
      </x:c>
    </x:row>
    <x:row r="6542" spans="1:14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117</x:v>
      </x:c>
      <x:c r="F6542" s="0" t="s">
        <x:v>118</x:v>
      </x:c>
      <x:c r="G6542" s="0" t="s">
        <x:v>81</x:v>
      </x:c>
      <x:c r="H6542" s="0" t="s">
        <x:v>82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156</x:v>
      </x:c>
    </x:row>
    <x:row r="6543" spans="1:14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117</x:v>
      </x:c>
      <x:c r="F6543" s="0" t="s">
        <x:v>118</x:v>
      </x:c>
      <x:c r="G6543" s="0" t="s">
        <x:v>81</x:v>
      </x:c>
      <x:c r="H6543" s="0" t="s">
        <x:v>82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165</x:v>
      </x:c>
    </x:row>
    <x:row r="6544" spans="1:14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117</x:v>
      </x:c>
      <x:c r="F6544" s="0" t="s">
        <x:v>118</x:v>
      </x:c>
      <x:c r="G6544" s="0" t="s">
        <x:v>81</x:v>
      </x:c>
      <x:c r="H6544" s="0" t="s">
        <x:v>82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125</x:v>
      </x:c>
    </x:row>
    <x:row r="6545" spans="1:14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117</x:v>
      </x:c>
      <x:c r="F6545" s="0" t="s">
        <x:v>118</x:v>
      </x:c>
      <x:c r="G6545" s="0" t="s">
        <x:v>81</x:v>
      </x:c>
      <x:c r="H6545" s="0" t="s">
        <x:v>82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125</x:v>
      </x:c>
    </x:row>
    <x:row r="6546" spans="1:14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117</x:v>
      </x:c>
      <x:c r="F6546" s="0" t="s">
        <x:v>118</x:v>
      </x:c>
      <x:c r="G6546" s="0" t="s">
        <x:v>81</x:v>
      </x:c>
      <x:c r="H6546" s="0" t="s">
        <x:v>82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2</x:v>
      </x:c>
    </x:row>
    <x:row r="6547" spans="1:14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117</x:v>
      </x:c>
      <x:c r="F6547" s="0" t="s">
        <x:v>118</x:v>
      </x:c>
      <x:c r="G6547" s="0" t="s">
        <x:v>81</x:v>
      </x:c>
      <x:c r="H6547" s="0" t="s">
        <x:v>82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117</x:v>
      </x:c>
      <x:c r="F6548" s="0" t="s">
        <x:v>118</x:v>
      </x:c>
      <x:c r="G6548" s="0" t="s">
        <x:v>81</x:v>
      </x:c>
      <x:c r="H6548" s="0" t="s">
        <x:v>82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117</x:v>
      </x:c>
      <x:c r="F6549" s="0" t="s">
        <x:v>118</x:v>
      </x:c>
      <x:c r="G6549" s="0" t="s">
        <x:v>81</x:v>
      </x:c>
      <x:c r="H6549" s="0" t="s">
        <x:v>82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6</x:v>
      </x:c>
    </x:row>
    <x:row r="6550" spans="1:14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117</x:v>
      </x:c>
      <x:c r="F6550" s="0" t="s">
        <x:v>118</x:v>
      </x:c>
      <x:c r="G6550" s="0" t="s">
        <x:v>81</x:v>
      </x:c>
      <x:c r="H6550" s="0" t="s">
        <x:v>82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21</x:v>
      </x:c>
    </x:row>
    <x:row r="6551" spans="1:14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117</x:v>
      </x:c>
      <x:c r="F6551" s="0" t="s">
        <x:v>118</x:v>
      </x:c>
      <x:c r="G6551" s="0" t="s">
        <x:v>81</x:v>
      </x:c>
      <x:c r="H6551" s="0" t="s">
        <x:v>82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117</x:v>
      </x:c>
      <x:c r="F6552" s="0" t="s">
        <x:v>118</x:v>
      </x:c>
      <x:c r="G6552" s="0" t="s">
        <x:v>83</x:v>
      </x:c>
      <x:c r="H6552" s="0" t="s">
        <x:v>84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1905</x:v>
      </x:c>
    </x:row>
    <x:row r="6553" spans="1:14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117</x:v>
      </x:c>
      <x:c r="F6553" s="0" t="s">
        <x:v>118</x:v>
      </x:c>
      <x:c r="G6553" s="0" t="s">
        <x:v>83</x:v>
      </x:c>
      <x:c r="H6553" s="0" t="s">
        <x:v>84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2614</x:v>
      </x:c>
    </x:row>
    <x:row r="6554" spans="1:14">
      <x:c r="A6554" s="0" t="s">
        <x:v>2</x:v>
      </x:c>
      <x:c r="B6554" s="0" t="s">
        <x:v>4</x:v>
      </x:c>
      <x:c r="C6554" s="0" t="s">
        <x:v>149</x:v>
      </x:c>
      <x:c r="D6554" s="0" t="s">
        <x:v>150</x:v>
      </x:c>
      <x:c r="E6554" s="0" t="s">
        <x:v>117</x:v>
      </x:c>
      <x:c r="F6554" s="0" t="s">
        <x:v>118</x:v>
      </x:c>
      <x:c r="G6554" s="0" t="s">
        <x:v>83</x:v>
      </x:c>
      <x:c r="H6554" s="0" t="s">
        <x:v>84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1232</x:v>
      </x:c>
    </x:row>
    <x:row r="6555" spans="1:14">
      <x:c r="A6555" s="0" t="s">
        <x:v>2</x:v>
      </x:c>
      <x:c r="B6555" s="0" t="s">
        <x:v>4</x:v>
      </x:c>
      <x:c r="C6555" s="0" t="s">
        <x:v>149</x:v>
      </x:c>
      <x:c r="D6555" s="0" t="s">
        <x:v>150</x:v>
      </x:c>
      <x:c r="E6555" s="0" t="s">
        <x:v>117</x:v>
      </x:c>
      <x:c r="F6555" s="0" t="s">
        <x:v>118</x:v>
      </x:c>
      <x:c r="G6555" s="0" t="s">
        <x:v>83</x:v>
      </x:c>
      <x:c r="H6555" s="0" t="s">
        <x:v>84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1784</x:v>
      </x:c>
    </x:row>
    <x:row r="6556" spans="1:14">
      <x:c r="A6556" s="0" t="s">
        <x:v>2</x:v>
      </x:c>
      <x:c r="B6556" s="0" t="s">
        <x:v>4</x:v>
      </x:c>
      <x:c r="C6556" s="0" t="s">
        <x:v>149</x:v>
      </x:c>
      <x:c r="D6556" s="0" t="s">
        <x:v>150</x:v>
      </x:c>
      <x:c r="E6556" s="0" t="s">
        <x:v>117</x:v>
      </x:c>
      <x:c r="F6556" s="0" t="s">
        <x:v>118</x:v>
      </x:c>
      <x:c r="G6556" s="0" t="s">
        <x:v>83</x:v>
      </x:c>
      <x:c r="H6556" s="0" t="s">
        <x:v>84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332</x:v>
      </x:c>
    </x:row>
    <x:row r="6557" spans="1:14">
      <x:c r="A6557" s="0" t="s">
        <x:v>2</x:v>
      </x:c>
      <x:c r="B6557" s="0" t="s">
        <x:v>4</x:v>
      </x:c>
      <x:c r="C6557" s="0" t="s">
        <x:v>149</x:v>
      </x:c>
      <x:c r="D6557" s="0" t="s">
        <x:v>150</x:v>
      </x:c>
      <x:c r="E6557" s="0" t="s">
        <x:v>117</x:v>
      </x:c>
      <x:c r="F6557" s="0" t="s">
        <x:v>118</x:v>
      </x:c>
      <x:c r="G6557" s="0" t="s">
        <x:v>83</x:v>
      </x:c>
      <x:c r="H6557" s="0" t="s">
        <x:v>84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372</x:v>
      </x:c>
    </x:row>
    <x:row r="6558" spans="1:14">
      <x:c r="A6558" s="0" t="s">
        <x:v>2</x:v>
      </x:c>
      <x:c r="B6558" s="0" t="s">
        <x:v>4</x:v>
      </x:c>
      <x:c r="C6558" s="0" t="s">
        <x:v>149</x:v>
      </x:c>
      <x:c r="D6558" s="0" t="s">
        <x:v>150</x:v>
      </x:c>
      <x:c r="E6558" s="0" t="s">
        <x:v>117</x:v>
      </x:c>
      <x:c r="F6558" s="0" t="s">
        <x:v>118</x:v>
      </x:c>
      <x:c r="G6558" s="0" t="s">
        <x:v>83</x:v>
      </x:c>
      <x:c r="H6558" s="0" t="s">
        <x:v>84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169</x:v>
      </x:c>
    </x:row>
    <x:row r="6559" spans="1:14">
      <x:c r="A6559" s="0" t="s">
        <x:v>2</x:v>
      </x:c>
      <x:c r="B6559" s="0" t="s">
        <x:v>4</x:v>
      </x:c>
      <x:c r="C6559" s="0" t="s">
        <x:v>149</x:v>
      </x:c>
      <x:c r="D6559" s="0" t="s">
        <x:v>150</x:v>
      </x:c>
      <x:c r="E6559" s="0" t="s">
        <x:v>117</x:v>
      </x:c>
      <x:c r="F6559" s="0" t="s">
        <x:v>118</x:v>
      </x:c>
      <x:c r="G6559" s="0" t="s">
        <x:v>83</x:v>
      </x:c>
      <x:c r="H6559" s="0" t="s">
        <x:v>84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190</x:v>
      </x:c>
    </x:row>
    <x:row r="6560" spans="1:14">
      <x:c r="A6560" s="0" t="s">
        <x:v>2</x:v>
      </x:c>
      <x:c r="B6560" s="0" t="s">
        <x:v>4</x:v>
      </x:c>
      <x:c r="C6560" s="0" t="s">
        <x:v>149</x:v>
      </x:c>
      <x:c r="D6560" s="0" t="s">
        <x:v>150</x:v>
      </x:c>
      <x:c r="E6560" s="0" t="s">
        <x:v>117</x:v>
      </x:c>
      <x:c r="F6560" s="0" t="s">
        <x:v>118</x:v>
      </x:c>
      <x:c r="G6560" s="0" t="s">
        <x:v>83</x:v>
      </x:c>
      <x:c r="H6560" s="0" t="s">
        <x:v>84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172</x:v>
      </x:c>
    </x:row>
    <x:row r="6561" spans="1:14">
      <x:c r="A6561" s="0" t="s">
        <x:v>2</x:v>
      </x:c>
      <x:c r="B6561" s="0" t="s">
        <x:v>4</x:v>
      </x:c>
      <x:c r="C6561" s="0" t="s">
        <x:v>149</x:v>
      </x:c>
      <x:c r="D6561" s="0" t="s">
        <x:v>150</x:v>
      </x:c>
      <x:c r="E6561" s="0" t="s">
        <x:v>117</x:v>
      </x:c>
      <x:c r="F6561" s="0" t="s">
        <x:v>118</x:v>
      </x:c>
      <x:c r="G6561" s="0" t="s">
        <x:v>83</x:v>
      </x:c>
      <x:c r="H6561" s="0" t="s">
        <x:v>84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268</x:v>
      </x:c>
    </x:row>
    <x:row r="6562" spans="1:14">
      <x:c r="A6562" s="0" t="s">
        <x:v>2</x:v>
      </x:c>
      <x:c r="B6562" s="0" t="s">
        <x:v>4</x:v>
      </x:c>
      <x:c r="C6562" s="0" t="s">
        <x:v>149</x:v>
      </x:c>
      <x:c r="D6562" s="0" t="s">
        <x:v>150</x:v>
      </x:c>
      <x:c r="E6562" s="0" t="s">
        <x:v>119</x:v>
      </x:c>
      <x:c r="F6562" s="0" t="s">
        <x:v>120</x:v>
      </x:c>
      <x:c r="G6562" s="0" t="s">
        <x:v>53</x:v>
      </x:c>
      <x:c r="H6562" s="0" t="s">
        <x:v>57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116679</x:v>
      </x:c>
    </x:row>
    <x:row r="6563" spans="1:14">
      <x:c r="A6563" s="0" t="s">
        <x:v>2</x:v>
      </x:c>
      <x:c r="B6563" s="0" t="s">
        <x:v>4</x:v>
      </x:c>
      <x:c r="C6563" s="0" t="s">
        <x:v>149</x:v>
      </x:c>
      <x:c r="D6563" s="0" t="s">
        <x:v>150</x:v>
      </x:c>
      <x:c r="E6563" s="0" t="s">
        <x:v>119</x:v>
      </x:c>
      <x:c r="F6563" s="0" t="s">
        <x:v>120</x:v>
      </x:c>
      <x:c r="G6563" s="0" t="s">
        <x:v>53</x:v>
      </x:c>
      <x:c r="H6563" s="0" t="s">
        <x:v>57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126767</x:v>
      </x:c>
    </x:row>
    <x:row r="6564" spans="1:14">
      <x:c r="A6564" s="0" t="s">
        <x:v>2</x:v>
      </x:c>
      <x:c r="B6564" s="0" t="s">
        <x:v>4</x:v>
      </x:c>
      <x:c r="C6564" s="0" t="s">
        <x:v>149</x:v>
      </x:c>
      <x:c r="D6564" s="0" t="s">
        <x:v>150</x:v>
      </x:c>
      <x:c r="E6564" s="0" t="s">
        <x:v>119</x:v>
      </x:c>
      <x:c r="F6564" s="0" t="s">
        <x:v>120</x:v>
      </x:c>
      <x:c r="G6564" s="0" t="s">
        <x:v>53</x:v>
      </x:c>
      <x:c r="H6564" s="0" t="s">
        <x:v>57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71585</x:v>
      </x:c>
    </x:row>
    <x:row r="6565" spans="1:14">
      <x:c r="A6565" s="0" t="s">
        <x:v>2</x:v>
      </x:c>
      <x:c r="B6565" s="0" t="s">
        <x:v>4</x:v>
      </x:c>
      <x:c r="C6565" s="0" t="s">
        <x:v>149</x:v>
      </x:c>
      <x:c r="D6565" s="0" t="s">
        <x:v>150</x:v>
      </x:c>
      <x:c r="E6565" s="0" t="s">
        <x:v>119</x:v>
      </x:c>
      <x:c r="F6565" s="0" t="s">
        <x:v>120</x:v>
      </x:c>
      <x:c r="G6565" s="0" t="s">
        <x:v>53</x:v>
      </x:c>
      <x:c r="H6565" s="0" t="s">
        <x:v>57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77232</x:v>
      </x:c>
    </x:row>
    <x:row r="6566" spans="1:14">
      <x:c r="A6566" s="0" t="s">
        <x:v>2</x:v>
      </x:c>
      <x:c r="B6566" s="0" t="s">
        <x:v>4</x:v>
      </x:c>
      <x:c r="C6566" s="0" t="s">
        <x:v>149</x:v>
      </x:c>
      <x:c r="D6566" s="0" t="s">
        <x:v>150</x:v>
      </x:c>
      <x:c r="E6566" s="0" t="s">
        <x:v>119</x:v>
      </x:c>
      <x:c r="F6566" s="0" t="s">
        <x:v>120</x:v>
      </x:c>
      <x:c r="G6566" s="0" t="s">
        <x:v>53</x:v>
      </x:c>
      <x:c r="H6566" s="0" t="s">
        <x:v>57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22778</x:v>
      </x:c>
    </x:row>
    <x:row r="6567" spans="1:14">
      <x:c r="A6567" s="0" t="s">
        <x:v>2</x:v>
      </x:c>
      <x:c r="B6567" s="0" t="s">
        <x:v>4</x:v>
      </x:c>
      <x:c r="C6567" s="0" t="s">
        <x:v>149</x:v>
      </x:c>
      <x:c r="D6567" s="0" t="s">
        <x:v>150</x:v>
      </x:c>
      <x:c r="E6567" s="0" t="s">
        <x:v>119</x:v>
      </x:c>
      <x:c r="F6567" s="0" t="s">
        <x:v>120</x:v>
      </x:c>
      <x:c r="G6567" s="0" t="s">
        <x:v>53</x:v>
      </x:c>
      <x:c r="H6567" s="0" t="s">
        <x:v>57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25663</x:v>
      </x:c>
    </x:row>
    <x:row r="6568" spans="1:14">
      <x:c r="A6568" s="0" t="s">
        <x:v>2</x:v>
      </x:c>
      <x:c r="B6568" s="0" t="s">
        <x:v>4</x:v>
      </x:c>
      <x:c r="C6568" s="0" t="s">
        <x:v>149</x:v>
      </x:c>
      <x:c r="D6568" s="0" t="s">
        <x:v>150</x:v>
      </x:c>
      <x:c r="E6568" s="0" t="s">
        <x:v>119</x:v>
      </x:c>
      <x:c r="F6568" s="0" t="s">
        <x:v>120</x:v>
      </x:c>
      <x:c r="G6568" s="0" t="s">
        <x:v>53</x:v>
      </x:c>
      <x:c r="H6568" s="0" t="s">
        <x:v>57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14723</x:v>
      </x:c>
    </x:row>
    <x:row r="6569" spans="1:14">
      <x:c r="A6569" s="0" t="s">
        <x:v>2</x:v>
      </x:c>
      <x:c r="B6569" s="0" t="s">
        <x:v>4</x:v>
      </x:c>
      <x:c r="C6569" s="0" t="s">
        <x:v>149</x:v>
      </x:c>
      <x:c r="D6569" s="0" t="s">
        <x:v>150</x:v>
      </x:c>
      <x:c r="E6569" s="0" t="s">
        <x:v>119</x:v>
      </x:c>
      <x:c r="F6569" s="0" t="s">
        <x:v>120</x:v>
      </x:c>
      <x:c r="G6569" s="0" t="s">
        <x:v>53</x:v>
      </x:c>
      <x:c r="H6569" s="0" t="s">
        <x:v>57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16032</x:v>
      </x:c>
    </x:row>
    <x:row r="6570" spans="1:14">
      <x:c r="A6570" s="0" t="s">
        <x:v>2</x:v>
      </x:c>
      <x:c r="B6570" s="0" t="s">
        <x:v>4</x:v>
      </x:c>
      <x:c r="C6570" s="0" t="s">
        <x:v>149</x:v>
      </x:c>
      <x:c r="D6570" s="0" t="s">
        <x:v>150</x:v>
      </x:c>
      <x:c r="E6570" s="0" t="s">
        <x:v>119</x:v>
      </x:c>
      <x:c r="F6570" s="0" t="s">
        <x:v>120</x:v>
      </x:c>
      <x:c r="G6570" s="0" t="s">
        <x:v>53</x:v>
      </x:c>
      <x:c r="H6570" s="0" t="s">
        <x:v>57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7593</x:v>
      </x:c>
    </x:row>
    <x:row r="6571" spans="1:14">
      <x:c r="A6571" s="0" t="s">
        <x:v>2</x:v>
      </x:c>
      <x:c r="B6571" s="0" t="s">
        <x:v>4</x:v>
      </x:c>
      <x:c r="C6571" s="0" t="s">
        <x:v>149</x:v>
      </x:c>
      <x:c r="D6571" s="0" t="s">
        <x:v>150</x:v>
      </x:c>
      <x:c r="E6571" s="0" t="s">
        <x:v>119</x:v>
      </x:c>
      <x:c r="F6571" s="0" t="s">
        <x:v>120</x:v>
      </x:c>
      <x:c r="G6571" s="0" t="s">
        <x:v>53</x:v>
      </x:c>
      <x:c r="H6571" s="0" t="s">
        <x:v>57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7840</x:v>
      </x:c>
    </x:row>
    <x:row r="6572" spans="1:14">
      <x:c r="A6572" s="0" t="s">
        <x:v>2</x:v>
      </x:c>
      <x:c r="B6572" s="0" t="s">
        <x:v>4</x:v>
      </x:c>
      <x:c r="C6572" s="0" t="s">
        <x:v>149</x:v>
      </x:c>
      <x:c r="D6572" s="0" t="s">
        <x:v>150</x:v>
      </x:c>
      <x:c r="E6572" s="0" t="s">
        <x:v>119</x:v>
      </x:c>
      <x:c r="F6572" s="0" t="s">
        <x:v>120</x:v>
      </x:c>
      <x:c r="G6572" s="0" t="s">
        <x:v>71</x:v>
      </x:c>
      <x:c r="H6572" s="0" t="s">
        <x:v>72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41724</x:v>
      </x:c>
    </x:row>
    <x:row r="6573" spans="1:14">
      <x:c r="A6573" s="0" t="s">
        <x:v>2</x:v>
      </x:c>
      <x:c r="B6573" s="0" t="s">
        <x:v>4</x:v>
      </x:c>
      <x:c r="C6573" s="0" t="s">
        <x:v>149</x:v>
      </x:c>
      <x:c r="D6573" s="0" t="s">
        <x:v>150</x:v>
      </x:c>
      <x:c r="E6573" s="0" t="s">
        <x:v>119</x:v>
      </x:c>
      <x:c r="F6573" s="0" t="s">
        <x:v>120</x:v>
      </x:c>
      <x:c r="G6573" s="0" t="s">
        <x:v>71</x:v>
      </x:c>
      <x:c r="H6573" s="0" t="s">
        <x:v>72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44142</x:v>
      </x:c>
    </x:row>
    <x:row r="6574" spans="1:14">
      <x:c r="A6574" s="0" t="s">
        <x:v>2</x:v>
      </x:c>
      <x:c r="B6574" s="0" t="s">
        <x:v>4</x:v>
      </x:c>
      <x:c r="C6574" s="0" t="s">
        <x:v>149</x:v>
      </x:c>
      <x:c r="D6574" s="0" t="s">
        <x:v>150</x:v>
      </x:c>
      <x:c r="E6574" s="0" t="s">
        <x:v>119</x:v>
      </x:c>
      <x:c r="F6574" s="0" t="s">
        <x:v>120</x:v>
      </x:c>
      <x:c r="G6574" s="0" t="s">
        <x:v>71</x:v>
      </x:c>
      <x:c r="H6574" s="0" t="s">
        <x:v>72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18967</x:v>
      </x:c>
    </x:row>
    <x:row r="6575" spans="1:14">
      <x:c r="A6575" s="0" t="s">
        <x:v>2</x:v>
      </x:c>
      <x:c r="B6575" s="0" t="s">
        <x:v>4</x:v>
      </x:c>
      <x:c r="C6575" s="0" t="s">
        <x:v>149</x:v>
      </x:c>
      <x:c r="D6575" s="0" t="s">
        <x:v>150</x:v>
      </x:c>
      <x:c r="E6575" s="0" t="s">
        <x:v>119</x:v>
      </x:c>
      <x:c r="F6575" s="0" t="s">
        <x:v>120</x:v>
      </x:c>
      <x:c r="G6575" s="0" t="s">
        <x:v>71</x:v>
      </x:c>
      <x:c r="H6575" s="0" t="s">
        <x:v>72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18995</x:v>
      </x:c>
    </x:row>
    <x:row r="6576" spans="1:14">
      <x:c r="A6576" s="0" t="s">
        <x:v>2</x:v>
      </x:c>
      <x:c r="B6576" s="0" t="s">
        <x:v>4</x:v>
      </x:c>
      <x:c r="C6576" s="0" t="s">
        <x:v>149</x:v>
      </x:c>
      <x:c r="D6576" s="0" t="s">
        <x:v>150</x:v>
      </x:c>
      <x:c r="E6576" s="0" t="s">
        <x:v>119</x:v>
      </x:c>
      <x:c r="F6576" s="0" t="s">
        <x:v>120</x:v>
      </x:c>
      <x:c r="G6576" s="0" t="s">
        <x:v>71</x:v>
      </x:c>
      <x:c r="H6576" s="0" t="s">
        <x:v>72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15549</x:v>
      </x:c>
    </x:row>
    <x:row r="6577" spans="1:14">
      <x:c r="A6577" s="0" t="s">
        <x:v>2</x:v>
      </x:c>
      <x:c r="B6577" s="0" t="s">
        <x:v>4</x:v>
      </x:c>
      <x:c r="C6577" s="0" t="s">
        <x:v>149</x:v>
      </x:c>
      <x:c r="D6577" s="0" t="s">
        <x:v>150</x:v>
      </x:c>
      <x:c r="E6577" s="0" t="s">
        <x:v>119</x:v>
      </x:c>
      <x:c r="F6577" s="0" t="s">
        <x:v>120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17653</x:v>
      </x:c>
    </x:row>
    <x:row r="6578" spans="1:14">
      <x:c r="A6578" s="0" t="s">
        <x:v>2</x:v>
      </x:c>
      <x:c r="B6578" s="0" t="s">
        <x:v>4</x:v>
      </x:c>
      <x:c r="C6578" s="0" t="s">
        <x:v>149</x:v>
      </x:c>
      <x:c r="D6578" s="0" t="s">
        <x:v>150</x:v>
      </x:c>
      <x:c r="E6578" s="0" t="s">
        <x:v>119</x:v>
      </x:c>
      <x:c r="F6578" s="0" t="s">
        <x:v>120</x:v>
      </x:c>
      <x:c r="G6578" s="0" t="s">
        <x:v>71</x:v>
      </x:c>
      <x:c r="H6578" s="0" t="s">
        <x:v>72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5616</x:v>
      </x:c>
    </x:row>
    <x:row r="6579" spans="1:14">
      <x:c r="A6579" s="0" t="s">
        <x:v>2</x:v>
      </x:c>
      <x:c r="B6579" s="0" t="s">
        <x:v>4</x:v>
      </x:c>
      <x:c r="C6579" s="0" t="s">
        <x:v>149</x:v>
      </x:c>
      <x:c r="D6579" s="0" t="s">
        <x:v>150</x:v>
      </x:c>
      <x:c r="E6579" s="0" t="s">
        <x:v>119</x:v>
      </x:c>
      <x:c r="F6579" s="0" t="s">
        <x:v>120</x:v>
      </x:c>
      <x:c r="G6579" s="0" t="s">
        <x:v>71</x:v>
      </x:c>
      <x:c r="H6579" s="0" t="s">
        <x:v>72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6065</x:v>
      </x:c>
    </x:row>
    <x:row r="6580" spans="1:14">
      <x:c r="A6580" s="0" t="s">
        <x:v>2</x:v>
      </x:c>
      <x:c r="B6580" s="0" t="s">
        <x:v>4</x:v>
      </x:c>
      <x:c r="C6580" s="0" t="s">
        <x:v>149</x:v>
      </x:c>
      <x:c r="D6580" s="0" t="s">
        <x:v>150</x:v>
      </x:c>
      <x:c r="E6580" s="0" t="s">
        <x:v>119</x:v>
      </x:c>
      <x:c r="F6580" s="0" t="s">
        <x:v>120</x:v>
      </x:c>
      <x:c r="G6580" s="0" t="s">
        <x:v>71</x:v>
      </x:c>
      <x:c r="H6580" s="0" t="s">
        <x:v>72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1592</x:v>
      </x:c>
    </x:row>
    <x:row r="6581" spans="1:14">
      <x:c r="A6581" s="0" t="s">
        <x:v>2</x:v>
      </x:c>
      <x:c r="B6581" s="0" t="s">
        <x:v>4</x:v>
      </x:c>
      <x:c r="C6581" s="0" t="s">
        <x:v>149</x:v>
      </x:c>
      <x:c r="D6581" s="0" t="s">
        <x:v>150</x:v>
      </x:c>
      <x:c r="E6581" s="0" t="s">
        <x:v>119</x:v>
      </x:c>
      <x:c r="F6581" s="0" t="s">
        <x:v>120</x:v>
      </x:c>
      <x:c r="G6581" s="0" t="s">
        <x:v>71</x:v>
      </x:c>
      <x:c r="H6581" s="0" t="s">
        <x:v>72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1429</x:v>
      </x:c>
    </x:row>
    <x:row r="6582" spans="1:14">
      <x:c r="A6582" s="0" t="s">
        <x:v>2</x:v>
      </x:c>
      <x:c r="B6582" s="0" t="s">
        <x:v>4</x:v>
      </x:c>
      <x:c r="C6582" s="0" t="s">
        <x:v>149</x:v>
      </x:c>
      <x:c r="D6582" s="0" t="s">
        <x:v>150</x:v>
      </x:c>
      <x:c r="E6582" s="0" t="s">
        <x:v>119</x:v>
      </x:c>
      <x:c r="F6582" s="0" t="s">
        <x:v>120</x:v>
      </x:c>
      <x:c r="G6582" s="0" t="s">
        <x:v>73</x:v>
      </x:c>
      <x:c r="H6582" s="0" t="s">
        <x:v>74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36737</x:v>
      </x:c>
    </x:row>
    <x:row r="6583" spans="1:14">
      <x:c r="A6583" s="0" t="s">
        <x:v>2</x:v>
      </x:c>
      <x:c r="B6583" s="0" t="s">
        <x:v>4</x:v>
      </x:c>
      <x:c r="C6583" s="0" t="s">
        <x:v>149</x:v>
      </x:c>
      <x:c r="D6583" s="0" t="s">
        <x:v>150</x:v>
      </x:c>
      <x:c r="E6583" s="0" t="s">
        <x:v>119</x:v>
      </x:c>
      <x:c r="F6583" s="0" t="s">
        <x:v>120</x:v>
      </x:c>
      <x:c r="G6583" s="0" t="s">
        <x:v>73</x:v>
      </x:c>
      <x:c r="H6583" s="0" t="s">
        <x:v>74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38542</x:v>
      </x:c>
    </x:row>
    <x:row r="6584" spans="1:14">
      <x:c r="A6584" s="0" t="s">
        <x:v>2</x:v>
      </x:c>
      <x:c r="B6584" s="0" t="s">
        <x:v>4</x:v>
      </x:c>
      <x:c r="C6584" s="0" t="s">
        <x:v>149</x:v>
      </x:c>
      <x:c r="D6584" s="0" t="s">
        <x:v>150</x:v>
      </x:c>
      <x:c r="E6584" s="0" t="s">
        <x:v>119</x:v>
      </x:c>
      <x:c r="F6584" s="0" t="s">
        <x:v>120</x:v>
      </x:c>
      <x:c r="G6584" s="0" t="s">
        <x:v>73</x:v>
      </x:c>
      <x:c r="H6584" s="0" t="s">
        <x:v>74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24131</x:v>
      </x:c>
    </x:row>
    <x:row r="6585" spans="1:14">
      <x:c r="A6585" s="0" t="s">
        <x:v>2</x:v>
      </x:c>
      <x:c r="B6585" s="0" t="s">
        <x:v>4</x:v>
      </x:c>
      <x:c r="C6585" s="0" t="s">
        <x:v>149</x:v>
      </x:c>
      <x:c r="D6585" s="0" t="s">
        <x:v>150</x:v>
      </x:c>
      <x:c r="E6585" s="0" t="s">
        <x:v>119</x:v>
      </x:c>
      <x:c r="F6585" s="0" t="s">
        <x:v>120</x:v>
      </x:c>
      <x:c r="G6585" s="0" t="s">
        <x:v>73</x:v>
      </x:c>
      <x:c r="H6585" s="0" t="s">
        <x:v>74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25269</x:v>
      </x:c>
    </x:row>
    <x:row r="6586" spans="1:14">
      <x:c r="A6586" s="0" t="s">
        <x:v>2</x:v>
      </x:c>
      <x:c r="B6586" s="0" t="s">
        <x:v>4</x:v>
      </x:c>
      <x:c r="C6586" s="0" t="s">
        <x:v>149</x:v>
      </x:c>
      <x:c r="D6586" s="0" t="s">
        <x:v>150</x:v>
      </x:c>
      <x:c r="E6586" s="0" t="s">
        <x:v>119</x:v>
      </x:c>
      <x:c r="F6586" s="0" t="s">
        <x:v>120</x:v>
      </x:c>
      <x:c r="G6586" s="0" t="s">
        <x:v>73</x:v>
      </x:c>
      <x:c r="H6586" s="0" t="s">
        <x:v>74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4843</x:v>
      </x:c>
    </x:row>
    <x:row r="6587" spans="1:14">
      <x:c r="A6587" s="0" t="s">
        <x:v>2</x:v>
      </x:c>
      <x:c r="B6587" s="0" t="s">
        <x:v>4</x:v>
      </x:c>
      <x:c r="C6587" s="0" t="s">
        <x:v>149</x:v>
      </x:c>
      <x:c r="D6587" s="0" t="s">
        <x:v>150</x:v>
      </x:c>
      <x:c r="E6587" s="0" t="s">
        <x:v>119</x:v>
      </x:c>
      <x:c r="F6587" s="0" t="s">
        <x:v>120</x:v>
      </x:c>
      <x:c r="G6587" s="0" t="s">
        <x:v>73</x:v>
      </x:c>
      <x:c r="H6587" s="0" t="s">
        <x:v>74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5287</x:v>
      </x:c>
    </x:row>
    <x:row r="6588" spans="1:14">
      <x:c r="A6588" s="0" t="s">
        <x:v>2</x:v>
      </x:c>
      <x:c r="B6588" s="0" t="s">
        <x:v>4</x:v>
      </x:c>
      <x:c r="C6588" s="0" t="s">
        <x:v>149</x:v>
      </x:c>
      <x:c r="D6588" s="0" t="s">
        <x:v>150</x:v>
      </x:c>
      <x:c r="E6588" s="0" t="s">
        <x:v>119</x:v>
      </x:c>
      <x:c r="F6588" s="0" t="s">
        <x:v>120</x:v>
      </x:c>
      <x:c r="G6588" s="0" t="s">
        <x:v>73</x:v>
      </x:c>
      <x:c r="H6588" s="0" t="s">
        <x:v>74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5605</x:v>
      </x:c>
    </x:row>
    <x:row r="6589" spans="1:14">
      <x:c r="A6589" s="0" t="s">
        <x:v>2</x:v>
      </x:c>
      <x:c r="B6589" s="0" t="s">
        <x:v>4</x:v>
      </x:c>
      <x:c r="C6589" s="0" t="s">
        <x:v>149</x:v>
      </x:c>
      <x:c r="D6589" s="0" t="s">
        <x:v>150</x:v>
      </x:c>
      <x:c r="E6589" s="0" t="s">
        <x:v>119</x:v>
      </x:c>
      <x:c r="F6589" s="0" t="s">
        <x:v>120</x:v>
      </x:c>
      <x:c r="G6589" s="0" t="s">
        <x:v>73</x:v>
      </x:c>
      <x:c r="H6589" s="0" t="s">
        <x:v>74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5891</x:v>
      </x:c>
    </x:row>
    <x:row r="6590" spans="1:14">
      <x:c r="A6590" s="0" t="s">
        <x:v>2</x:v>
      </x:c>
      <x:c r="B6590" s="0" t="s">
        <x:v>4</x:v>
      </x:c>
      <x:c r="C6590" s="0" t="s">
        <x:v>149</x:v>
      </x:c>
      <x:c r="D6590" s="0" t="s">
        <x:v>150</x:v>
      </x:c>
      <x:c r="E6590" s="0" t="s">
        <x:v>119</x:v>
      </x:c>
      <x:c r="F6590" s="0" t="s">
        <x:v>120</x:v>
      </x:c>
      <x:c r="G6590" s="0" t="s">
        <x:v>73</x:v>
      </x:c>
      <x:c r="H6590" s="0" t="s">
        <x:v>74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2158</x:v>
      </x:c>
    </x:row>
    <x:row r="6591" spans="1:14">
      <x:c r="A6591" s="0" t="s">
        <x:v>2</x:v>
      </x:c>
      <x:c r="B6591" s="0" t="s">
        <x:v>4</x:v>
      </x:c>
      <x:c r="C6591" s="0" t="s">
        <x:v>149</x:v>
      </x:c>
      <x:c r="D6591" s="0" t="s">
        <x:v>150</x:v>
      </x:c>
      <x:c r="E6591" s="0" t="s">
        <x:v>119</x:v>
      </x:c>
      <x:c r="F6591" s="0" t="s">
        <x:v>120</x:v>
      </x:c>
      <x:c r="G6591" s="0" t="s">
        <x:v>73</x:v>
      </x:c>
      <x:c r="H6591" s="0" t="s">
        <x:v>74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2095</x:v>
      </x:c>
    </x:row>
    <x:row r="6592" spans="1:14">
      <x:c r="A6592" s="0" t="s">
        <x:v>2</x:v>
      </x:c>
      <x:c r="B6592" s="0" t="s">
        <x:v>4</x:v>
      </x:c>
      <x:c r="C6592" s="0" t="s">
        <x:v>149</x:v>
      </x:c>
      <x:c r="D6592" s="0" t="s">
        <x:v>150</x:v>
      </x:c>
      <x:c r="E6592" s="0" t="s">
        <x:v>119</x:v>
      </x:c>
      <x:c r="F6592" s="0" t="s">
        <x:v>120</x:v>
      </x:c>
      <x:c r="G6592" s="0" t="s">
        <x:v>75</x:v>
      </x:c>
      <x:c r="H6592" s="0" t="s">
        <x:v>76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21281</x:v>
      </x:c>
    </x:row>
    <x:row r="6593" spans="1:14">
      <x:c r="A6593" s="0" t="s">
        <x:v>2</x:v>
      </x:c>
      <x:c r="B6593" s="0" t="s">
        <x:v>4</x:v>
      </x:c>
      <x:c r="C6593" s="0" t="s">
        <x:v>149</x:v>
      </x:c>
      <x:c r="D6593" s="0" t="s">
        <x:v>150</x:v>
      </x:c>
      <x:c r="E6593" s="0" t="s">
        <x:v>119</x:v>
      </x:c>
      <x:c r="F6593" s="0" t="s">
        <x:v>120</x:v>
      </x:c>
      <x:c r="G6593" s="0" t="s">
        <x:v>75</x:v>
      </x:c>
      <x:c r="H6593" s="0" t="s">
        <x:v>76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23693</x:v>
      </x:c>
    </x:row>
    <x:row r="6594" spans="1:14">
      <x:c r="A6594" s="0" t="s">
        <x:v>2</x:v>
      </x:c>
      <x:c r="B6594" s="0" t="s">
        <x:v>4</x:v>
      </x:c>
      <x:c r="C6594" s="0" t="s">
        <x:v>149</x:v>
      </x:c>
      <x:c r="D6594" s="0" t="s">
        <x:v>150</x:v>
      </x:c>
      <x:c r="E6594" s="0" t="s">
        <x:v>119</x:v>
      </x:c>
      <x:c r="F6594" s="0" t="s">
        <x:v>120</x:v>
      </x:c>
      <x:c r="G6594" s="0" t="s">
        <x:v>75</x:v>
      </x:c>
      <x:c r="H6594" s="0" t="s">
        <x:v>76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15923</x:v>
      </x:c>
    </x:row>
    <x:row r="6595" spans="1:14">
      <x:c r="A6595" s="0" t="s">
        <x:v>2</x:v>
      </x:c>
      <x:c r="B6595" s="0" t="s">
        <x:v>4</x:v>
      </x:c>
      <x:c r="C6595" s="0" t="s">
        <x:v>149</x:v>
      </x:c>
      <x:c r="D6595" s="0" t="s">
        <x:v>150</x:v>
      </x:c>
      <x:c r="E6595" s="0" t="s">
        <x:v>119</x:v>
      </x:c>
      <x:c r="F6595" s="0" t="s">
        <x:v>120</x:v>
      </x:c>
      <x:c r="G6595" s="0" t="s">
        <x:v>75</x:v>
      </x:c>
      <x:c r="H6595" s="0" t="s">
        <x:v>76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17887</x:v>
      </x:c>
    </x:row>
    <x:row r="6596" spans="1:14">
      <x:c r="A6596" s="0" t="s">
        <x:v>2</x:v>
      </x:c>
      <x:c r="B6596" s="0" t="s">
        <x:v>4</x:v>
      </x:c>
      <x:c r="C6596" s="0" t="s">
        <x:v>149</x:v>
      </x:c>
      <x:c r="D6596" s="0" t="s">
        <x:v>150</x:v>
      </x:c>
      <x:c r="E6596" s="0" t="s">
        <x:v>119</x:v>
      </x:c>
      <x:c r="F6596" s="0" t="s">
        <x:v>120</x:v>
      </x:c>
      <x:c r="G6596" s="0" t="s">
        <x:v>75</x:v>
      </x:c>
      <x:c r="H6596" s="0" t="s">
        <x:v>76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1141</x:v>
      </x:c>
    </x:row>
    <x:row r="6597" spans="1:14">
      <x:c r="A6597" s="0" t="s">
        <x:v>2</x:v>
      </x:c>
      <x:c r="B6597" s="0" t="s">
        <x:v>4</x:v>
      </x:c>
      <x:c r="C6597" s="0" t="s">
        <x:v>149</x:v>
      </x:c>
      <x:c r="D6597" s="0" t="s">
        <x:v>150</x:v>
      </x:c>
      <x:c r="E6597" s="0" t="s">
        <x:v>119</x:v>
      </x:c>
      <x:c r="F6597" s="0" t="s">
        <x:v>120</x:v>
      </x:c>
      <x:c r="G6597" s="0" t="s">
        <x:v>75</x:v>
      </x:c>
      <x:c r="H6597" s="0" t="s">
        <x:v>76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1204</x:v>
      </x:c>
    </x:row>
    <x:row r="6598" spans="1:14">
      <x:c r="A6598" s="0" t="s">
        <x:v>2</x:v>
      </x:c>
      <x:c r="B6598" s="0" t="s">
        <x:v>4</x:v>
      </x:c>
      <x:c r="C6598" s="0" t="s">
        <x:v>149</x:v>
      </x:c>
      <x:c r="D6598" s="0" t="s">
        <x:v>150</x:v>
      </x:c>
      <x:c r="E6598" s="0" t="s">
        <x:v>119</x:v>
      </x:c>
      <x:c r="F6598" s="0" t="s">
        <x:v>120</x:v>
      </x:c>
      <x:c r="G6598" s="0" t="s">
        <x:v>75</x:v>
      </x:c>
      <x:c r="H6598" s="0" t="s">
        <x:v>76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2376</x:v>
      </x:c>
    </x:row>
    <x:row r="6599" spans="1:14">
      <x:c r="A6599" s="0" t="s">
        <x:v>2</x:v>
      </x:c>
      <x:c r="B6599" s="0" t="s">
        <x:v>4</x:v>
      </x:c>
      <x:c r="C6599" s="0" t="s">
        <x:v>149</x:v>
      </x:c>
      <x:c r="D6599" s="0" t="s">
        <x:v>150</x:v>
      </x:c>
      <x:c r="E6599" s="0" t="s">
        <x:v>119</x:v>
      </x:c>
      <x:c r="F6599" s="0" t="s">
        <x:v>120</x:v>
      </x:c>
      <x:c r="G6599" s="0" t="s">
        <x:v>75</x:v>
      </x:c>
      <x:c r="H6599" s="0" t="s">
        <x:v>76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2681</x:v>
      </x:c>
    </x:row>
    <x:row r="6600" spans="1:14">
      <x:c r="A6600" s="0" t="s">
        <x:v>2</x:v>
      </x:c>
      <x:c r="B6600" s="0" t="s">
        <x:v>4</x:v>
      </x:c>
      <x:c r="C6600" s="0" t="s">
        <x:v>149</x:v>
      </x:c>
      <x:c r="D6600" s="0" t="s">
        <x:v>150</x:v>
      </x:c>
      <x:c r="E6600" s="0" t="s">
        <x:v>119</x:v>
      </x:c>
      <x:c r="F6600" s="0" t="s">
        <x:v>120</x:v>
      </x:c>
      <x:c r="G6600" s="0" t="s">
        <x:v>75</x:v>
      </x:c>
      <x:c r="H6600" s="0" t="s">
        <x:v>76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1841</x:v>
      </x:c>
    </x:row>
    <x:row r="6601" spans="1:14">
      <x:c r="A6601" s="0" t="s">
        <x:v>2</x:v>
      </x:c>
      <x:c r="B6601" s="0" t="s">
        <x:v>4</x:v>
      </x:c>
      <x:c r="C6601" s="0" t="s">
        <x:v>149</x:v>
      </x:c>
      <x:c r="D6601" s="0" t="s">
        <x:v>150</x:v>
      </x:c>
      <x:c r="E6601" s="0" t="s">
        <x:v>119</x:v>
      </x:c>
      <x:c r="F6601" s="0" t="s">
        <x:v>120</x:v>
      </x:c>
      <x:c r="G6601" s="0" t="s">
        <x:v>75</x:v>
      </x:c>
      <x:c r="H6601" s="0" t="s">
        <x:v>76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1921</x:v>
      </x:c>
    </x:row>
    <x:row r="6602" spans="1:14">
      <x:c r="A6602" s="0" t="s">
        <x:v>2</x:v>
      </x:c>
      <x:c r="B6602" s="0" t="s">
        <x:v>4</x:v>
      </x:c>
      <x:c r="C6602" s="0" t="s">
        <x:v>149</x:v>
      </x:c>
      <x:c r="D6602" s="0" t="s">
        <x:v>150</x:v>
      </x:c>
      <x:c r="E6602" s="0" t="s">
        <x:v>119</x:v>
      </x:c>
      <x:c r="F6602" s="0" t="s">
        <x:v>120</x:v>
      </x:c>
      <x:c r="G6602" s="0" t="s">
        <x:v>77</x:v>
      </x:c>
      <x:c r="H6602" s="0" t="s">
        <x:v>78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6708</x:v>
      </x:c>
    </x:row>
    <x:row r="6603" spans="1:14">
      <x:c r="A6603" s="0" t="s">
        <x:v>2</x:v>
      </x:c>
      <x:c r="B6603" s="0" t="s">
        <x:v>4</x:v>
      </x:c>
      <x:c r="C6603" s="0" t="s">
        <x:v>149</x:v>
      </x:c>
      <x:c r="D6603" s="0" t="s">
        <x:v>150</x:v>
      </x:c>
      <x:c r="E6603" s="0" t="s">
        <x:v>119</x:v>
      </x:c>
      <x:c r="F6603" s="0" t="s">
        <x:v>120</x:v>
      </x:c>
      <x:c r="G6603" s="0" t="s">
        <x:v>77</x:v>
      </x:c>
      <x:c r="H6603" s="0" t="s">
        <x:v>78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7627</x:v>
      </x:c>
    </x:row>
    <x:row r="6604" spans="1:14">
      <x:c r="A6604" s="0" t="s">
        <x:v>2</x:v>
      </x:c>
      <x:c r="B6604" s="0" t="s">
        <x:v>4</x:v>
      </x:c>
      <x:c r="C6604" s="0" t="s">
        <x:v>149</x:v>
      </x:c>
      <x:c r="D6604" s="0" t="s">
        <x:v>150</x:v>
      </x:c>
      <x:c r="E6604" s="0" t="s">
        <x:v>119</x:v>
      </x:c>
      <x:c r="F6604" s="0" t="s">
        <x:v>120</x:v>
      </x:c>
      <x:c r="G6604" s="0" t="s">
        <x:v>77</x:v>
      </x:c>
      <x:c r="H6604" s="0" t="s">
        <x:v>78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5352</x:v>
      </x:c>
    </x:row>
    <x:row r="6605" spans="1:14">
      <x:c r="A6605" s="0" t="s">
        <x:v>2</x:v>
      </x:c>
      <x:c r="B6605" s="0" t="s">
        <x:v>4</x:v>
      </x:c>
      <x:c r="C6605" s="0" t="s">
        <x:v>149</x:v>
      </x:c>
      <x:c r="D6605" s="0" t="s">
        <x:v>150</x:v>
      </x:c>
      <x:c r="E6605" s="0" t="s">
        <x:v>119</x:v>
      </x:c>
      <x:c r="F6605" s="0" t="s">
        <x:v>120</x:v>
      </x:c>
      <x:c r="G6605" s="0" t="s">
        <x:v>77</x:v>
      </x:c>
      <x:c r="H6605" s="0" t="s">
        <x:v>78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6172</x:v>
      </x:c>
    </x:row>
    <x:row r="6606" spans="1:14">
      <x:c r="A6606" s="0" t="s">
        <x:v>2</x:v>
      </x:c>
      <x:c r="B6606" s="0" t="s">
        <x:v>4</x:v>
      </x:c>
      <x:c r="C6606" s="0" t="s">
        <x:v>149</x:v>
      </x:c>
      <x:c r="D6606" s="0" t="s">
        <x:v>150</x:v>
      </x:c>
      <x:c r="E6606" s="0" t="s">
        <x:v>119</x:v>
      </x:c>
      <x:c r="F6606" s="0" t="s">
        <x:v>120</x:v>
      </x:c>
      <x:c r="G6606" s="0" t="s">
        <x:v>77</x:v>
      </x:c>
      <x:c r="H6606" s="0" t="s">
        <x:v>78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188</x:v>
      </x:c>
    </x:row>
    <x:row r="6607" spans="1:14">
      <x:c r="A6607" s="0" t="s">
        <x:v>2</x:v>
      </x:c>
      <x:c r="B6607" s="0" t="s">
        <x:v>4</x:v>
      </x:c>
      <x:c r="C6607" s="0" t="s">
        <x:v>149</x:v>
      </x:c>
      <x:c r="D6607" s="0" t="s">
        <x:v>150</x:v>
      </x:c>
      <x:c r="E6607" s="0" t="s">
        <x:v>119</x:v>
      </x:c>
      <x:c r="F6607" s="0" t="s">
        <x:v>120</x:v>
      </x:c>
      <x:c r="G6607" s="0" t="s">
        <x:v>77</x:v>
      </x:c>
      <x:c r="H6607" s="0" t="s">
        <x:v>78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164</x:v>
      </x:c>
    </x:row>
    <x:row r="6608" spans="1:14">
      <x:c r="A6608" s="0" t="s">
        <x:v>2</x:v>
      </x:c>
      <x:c r="B6608" s="0" t="s">
        <x:v>4</x:v>
      </x:c>
      <x:c r="C6608" s="0" t="s">
        <x:v>149</x:v>
      </x:c>
      <x:c r="D6608" s="0" t="s">
        <x:v>150</x:v>
      </x:c>
      <x:c r="E6608" s="0" t="s">
        <x:v>119</x:v>
      </x:c>
      <x:c r="F6608" s="0" t="s">
        <x:v>120</x:v>
      </x:c>
      <x:c r="G6608" s="0" t="s">
        <x:v>77</x:v>
      </x:c>
      <x:c r="H6608" s="0" t="s">
        <x:v>78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431</x:v>
      </x:c>
    </x:row>
    <x:row r="6609" spans="1:14">
      <x:c r="A6609" s="0" t="s">
        <x:v>2</x:v>
      </x:c>
      <x:c r="B6609" s="0" t="s">
        <x:v>4</x:v>
      </x:c>
      <x:c r="C6609" s="0" t="s">
        <x:v>149</x:v>
      </x:c>
      <x:c r="D6609" s="0" t="s">
        <x:v>150</x:v>
      </x:c>
      <x:c r="E6609" s="0" t="s">
        <x:v>119</x:v>
      </x:c>
      <x:c r="F6609" s="0" t="s">
        <x:v>120</x:v>
      </x:c>
      <x:c r="G6609" s="0" t="s">
        <x:v>77</x:v>
      </x:c>
      <x:c r="H6609" s="0" t="s">
        <x:v>78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484</x:v>
      </x:c>
    </x:row>
    <x:row r="6610" spans="1:14">
      <x:c r="A6610" s="0" t="s">
        <x:v>2</x:v>
      </x:c>
      <x:c r="B6610" s="0" t="s">
        <x:v>4</x:v>
      </x:c>
      <x:c r="C6610" s="0" t="s">
        <x:v>149</x:v>
      </x:c>
      <x:c r="D6610" s="0" t="s">
        <x:v>150</x:v>
      </x:c>
      <x:c r="E6610" s="0" t="s">
        <x:v>119</x:v>
      </x:c>
      <x:c r="F6610" s="0" t="s">
        <x:v>120</x:v>
      </x:c>
      <x:c r="G6610" s="0" t="s">
        <x:v>77</x:v>
      </x:c>
      <x:c r="H6610" s="0" t="s">
        <x:v>78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737</x:v>
      </x:c>
    </x:row>
    <x:row r="6611" spans="1:14">
      <x:c r="A6611" s="0" t="s">
        <x:v>2</x:v>
      </x:c>
      <x:c r="B6611" s="0" t="s">
        <x:v>4</x:v>
      </x:c>
      <x:c r="C6611" s="0" t="s">
        <x:v>149</x:v>
      </x:c>
      <x:c r="D6611" s="0" t="s">
        <x:v>150</x:v>
      </x:c>
      <x:c r="E6611" s="0" t="s">
        <x:v>119</x:v>
      </x:c>
      <x:c r="F6611" s="0" t="s">
        <x:v>120</x:v>
      </x:c>
      <x:c r="G6611" s="0" t="s">
        <x:v>77</x:v>
      </x:c>
      <x:c r="H6611" s="0" t="s">
        <x:v>78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807</x:v>
      </x:c>
    </x:row>
    <x:row r="6612" spans="1:14">
      <x:c r="A6612" s="0" t="s">
        <x:v>2</x:v>
      </x:c>
      <x:c r="B6612" s="0" t="s">
        <x:v>4</x:v>
      </x:c>
      <x:c r="C6612" s="0" t="s">
        <x:v>149</x:v>
      </x:c>
      <x:c r="D6612" s="0" t="s">
        <x:v>150</x:v>
      </x:c>
      <x:c r="E6612" s="0" t="s">
        <x:v>119</x:v>
      </x:c>
      <x:c r="F6612" s="0" t="s">
        <x:v>120</x:v>
      </x:c>
      <x:c r="G6612" s="0" t="s">
        <x:v>79</x:v>
      </x:c>
      <x:c r="H6612" s="0" t="s">
        <x:v>80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4045</x:v>
      </x:c>
    </x:row>
    <x:row r="6613" spans="1:14">
      <x:c r="A6613" s="0" t="s">
        <x:v>2</x:v>
      </x:c>
      <x:c r="B6613" s="0" t="s">
        <x:v>4</x:v>
      </x:c>
      <x:c r="C6613" s="0" t="s">
        <x:v>149</x:v>
      </x:c>
      <x:c r="D6613" s="0" t="s">
        <x:v>150</x:v>
      </x:c>
      <x:c r="E6613" s="0" t="s">
        <x:v>119</x:v>
      </x:c>
      <x:c r="F6613" s="0" t="s">
        <x:v>120</x:v>
      </x:c>
      <x:c r="G6613" s="0" t="s">
        <x:v>79</x:v>
      </x:c>
      <x:c r="H6613" s="0" t="s">
        <x:v>80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5363</x:v>
      </x:c>
    </x:row>
    <x:row r="6614" spans="1:14">
      <x:c r="A6614" s="0" t="s">
        <x:v>2</x:v>
      </x:c>
      <x:c r="B6614" s="0" t="s">
        <x:v>4</x:v>
      </x:c>
      <x:c r="C6614" s="0" t="s">
        <x:v>149</x:v>
      </x:c>
      <x:c r="D6614" s="0" t="s">
        <x:v>150</x:v>
      </x:c>
      <x:c r="E6614" s="0" t="s">
        <x:v>119</x:v>
      </x:c>
      <x:c r="F6614" s="0" t="s">
        <x:v>120</x:v>
      </x:c>
      <x:c r="G6614" s="0" t="s">
        <x:v>79</x:v>
      </x:c>
      <x:c r="H6614" s="0" t="s">
        <x:v>80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3036</x:v>
      </x:c>
    </x:row>
    <x:row r="6615" spans="1:14">
      <x:c r="A6615" s="0" t="s">
        <x:v>2</x:v>
      </x:c>
      <x:c r="B6615" s="0" t="s">
        <x:v>4</x:v>
      </x:c>
      <x:c r="C6615" s="0" t="s">
        <x:v>149</x:v>
      </x:c>
      <x:c r="D6615" s="0" t="s">
        <x:v>150</x:v>
      </x:c>
      <x:c r="E6615" s="0" t="s">
        <x:v>119</x:v>
      </x:c>
      <x:c r="F6615" s="0" t="s">
        <x:v>120</x:v>
      </x:c>
      <x:c r="G6615" s="0" t="s">
        <x:v>79</x:v>
      </x:c>
      <x:c r="H6615" s="0" t="s">
        <x:v>80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4082</x:v>
      </x:c>
    </x:row>
    <x:row r="6616" spans="1:14">
      <x:c r="A6616" s="0" t="s">
        <x:v>2</x:v>
      </x:c>
      <x:c r="B6616" s="0" t="s">
        <x:v>4</x:v>
      </x:c>
      <x:c r="C6616" s="0" t="s">
        <x:v>149</x:v>
      </x:c>
      <x:c r="D6616" s="0" t="s">
        <x:v>150</x:v>
      </x:c>
      <x:c r="E6616" s="0" t="s">
        <x:v>119</x:v>
      </x:c>
      <x:c r="F6616" s="0" t="s">
        <x:v>120</x:v>
      </x:c>
      <x:c r="G6616" s="0" t="s">
        <x:v>79</x:v>
      </x:c>
      <x:c r="H6616" s="0" t="s">
        <x:v>80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71</x:v>
      </x:c>
    </x:row>
    <x:row r="6617" spans="1:14">
      <x:c r="A6617" s="0" t="s">
        <x:v>2</x:v>
      </x:c>
      <x:c r="B6617" s="0" t="s">
        <x:v>4</x:v>
      </x:c>
      <x:c r="C6617" s="0" t="s">
        <x:v>149</x:v>
      </x:c>
      <x:c r="D6617" s="0" t="s">
        <x:v>150</x:v>
      </x:c>
      <x:c r="E6617" s="0" t="s">
        <x:v>119</x:v>
      </x:c>
      <x:c r="F6617" s="0" t="s">
        <x:v>120</x:v>
      </x:c>
      <x:c r="G6617" s="0" t="s">
        <x:v>79</x:v>
      </x:c>
      <x:c r="H6617" s="0" t="s">
        <x:v>80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99</x:v>
      </x:c>
    </x:row>
    <x:row r="6618" spans="1:14">
      <x:c r="A6618" s="0" t="s">
        <x:v>2</x:v>
      </x:c>
      <x:c r="B6618" s="0" t="s">
        <x:v>4</x:v>
      </x:c>
      <x:c r="C6618" s="0" t="s">
        <x:v>149</x:v>
      </x:c>
      <x:c r="D6618" s="0" t="s">
        <x:v>150</x:v>
      </x:c>
      <x:c r="E6618" s="0" t="s">
        <x:v>119</x:v>
      </x:c>
      <x:c r="F6618" s="0" t="s">
        <x:v>120</x:v>
      </x:c>
      <x:c r="G6618" s="0" t="s">
        <x:v>79</x:v>
      </x:c>
      <x:c r="H6618" s="0" t="s">
        <x:v>80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230</x:v>
      </x:c>
    </x:row>
    <x:row r="6619" spans="1:14">
      <x:c r="A6619" s="0" t="s">
        <x:v>2</x:v>
      </x:c>
      <x:c r="B6619" s="0" t="s">
        <x:v>4</x:v>
      </x:c>
      <x:c r="C6619" s="0" t="s">
        <x:v>149</x:v>
      </x:c>
      <x:c r="D6619" s="0" t="s">
        <x:v>150</x:v>
      </x:c>
      <x:c r="E6619" s="0" t="s">
        <x:v>119</x:v>
      </x:c>
      <x:c r="F6619" s="0" t="s">
        <x:v>120</x:v>
      </x:c>
      <x:c r="G6619" s="0" t="s">
        <x:v>79</x:v>
      </x:c>
      <x:c r="H6619" s="0" t="s">
        <x:v>80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280</x:v>
      </x:c>
    </x:row>
    <x:row r="6620" spans="1:14">
      <x:c r="A6620" s="0" t="s">
        <x:v>2</x:v>
      </x:c>
      <x:c r="B6620" s="0" t="s">
        <x:v>4</x:v>
      </x:c>
      <x:c r="C6620" s="0" t="s">
        <x:v>149</x:v>
      </x:c>
      <x:c r="D6620" s="0" t="s">
        <x:v>150</x:v>
      </x:c>
      <x:c r="E6620" s="0" t="s">
        <x:v>119</x:v>
      </x:c>
      <x:c r="F6620" s="0" t="s">
        <x:v>120</x:v>
      </x:c>
      <x:c r="G6620" s="0" t="s">
        <x:v>79</x:v>
      </x:c>
      <x:c r="H6620" s="0" t="s">
        <x:v>80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708</x:v>
      </x:c>
    </x:row>
    <x:row r="6621" spans="1:14">
      <x:c r="A6621" s="0" t="s">
        <x:v>2</x:v>
      </x:c>
      <x:c r="B6621" s="0" t="s">
        <x:v>4</x:v>
      </x:c>
      <x:c r="C6621" s="0" t="s">
        <x:v>149</x:v>
      </x:c>
      <x:c r="D6621" s="0" t="s">
        <x:v>150</x:v>
      </x:c>
      <x:c r="E6621" s="0" t="s">
        <x:v>119</x:v>
      </x:c>
      <x:c r="F6621" s="0" t="s">
        <x:v>120</x:v>
      </x:c>
      <x:c r="G6621" s="0" t="s">
        <x:v>79</x:v>
      </x:c>
      <x:c r="H6621" s="0" t="s">
        <x:v>80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902</x:v>
      </x:c>
    </x:row>
    <x:row r="6622" spans="1:14">
      <x:c r="A6622" s="0" t="s">
        <x:v>2</x:v>
      </x:c>
      <x:c r="B6622" s="0" t="s">
        <x:v>4</x:v>
      </x:c>
      <x:c r="C6622" s="0" t="s">
        <x:v>149</x:v>
      </x:c>
      <x:c r="D6622" s="0" t="s">
        <x:v>150</x:v>
      </x:c>
      <x:c r="E6622" s="0" t="s">
        <x:v>119</x:v>
      </x:c>
      <x:c r="F6622" s="0" t="s">
        <x:v>120</x:v>
      </x:c>
      <x:c r="G6622" s="0" t="s">
        <x:v>81</x:v>
      </x:c>
      <x:c r="H6622" s="0" t="s">
        <x:v>82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928</x:v>
      </x:c>
    </x:row>
    <x:row r="6623" spans="1:14">
      <x:c r="A6623" s="0" t="s">
        <x:v>2</x:v>
      </x:c>
      <x:c r="B6623" s="0" t="s">
        <x:v>4</x:v>
      </x:c>
      <x:c r="C6623" s="0" t="s">
        <x:v>149</x:v>
      </x:c>
      <x:c r="D6623" s="0" t="s">
        <x:v>150</x:v>
      </x:c>
      <x:c r="E6623" s="0" t="s">
        <x:v>119</x:v>
      </x:c>
      <x:c r="F6623" s="0" t="s">
        <x:v>120</x:v>
      </x:c>
      <x:c r="G6623" s="0" t="s">
        <x:v>81</x:v>
      </x:c>
      <x:c r="H6623" s="0" t="s">
        <x:v>82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1213</x:v>
      </x:c>
    </x:row>
    <x:row r="6624" spans="1:14">
      <x:c r="A6624" s="0" t="s">
        <x:v>2</x:v>
      </x:c>
      <x:c r="B6624" s="0" t="s">
        <x:v>4</x:v>
      </x:c>
      <x:c r="C6624" s="0" t="s">
        <x:v>149</x:v>
      </x:c>
      <x:c r="D6624" s="0" t="s">
        <x:v>150</x:v>
      </x:c>
      <x:c r="E6624" s="0" t="s">
        <x:v>119</x:v>
      </x:c>
      <x:c r="F6624" s="0" t="s">
        <x:v>120</x:v>
      </x:c>
      <x:c r="G6624" s="0" t="s">
        <x:v>81</x:v>
      </x:c>
      <x:c r="H6624" s="0" t="s">
        <x:v>82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646</x:v>
      </x:c>
    </x:row>
    <x:row r="6625" spans="1:14">
      <x:c r="A6625" s="0" t="s">
        <x:v>2</x:v>
      </x:c>
      <x:c r="B6625" s="0" t="s">
        <x:v>4</x:v>
      </x:c>
      <x:c r="C6625" s="0" t="s">
        <x:v>149</x:v>
      </x:c>
      <x:c r="D6625" s="0" t="s">
        <x:v>150</x:v>
      </x:c>
      <x:c r="E6625" s="0" t="s">
        <x:v>119</x:v>
      </x:c>
      <x:c r="F6625" s="0" t="s">
        <x:v>120</x:v>
      </x:c>
      <x:c r="G6625" s="0" t="s">
        <x:v>81</x:v>
      </x:c>
      <x:c r="H6625" s="0" t="s">
        <x:v>82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838</x:v>
      </x:c>
    </x:row>
    <x:row r="6626" spans="1:14">
      <x:c r="A6626" s="0" t="s">
        <x:v>2</x:v>
      </x:c>
      <x:c r="B6626" s="0" t="s">
        <x:v>4</x:v>
      </x:c>
      <x:c r="C6626" s="0" t="s">
        <x:v>149</x:v>
      </x:c>
      <x:c r="D6626" s="0" t="s">
        <x:v>150</x:v>
      </x:c>
      <x:c r="E6626" s="0" t="s">
        <x:v>119</x:v>
      </x:c>
      <x:c r="F6626" s="0" t="s">
        <x:v>120</x:v>
      </x:c>
      <x:c r="G6626" s="0" t="s">
        <x:v>81</x:v>
      </x:c>
      <x:c r="H6626" s="0" t="s">
        <x:v>82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28</x:v>
      </x:c>
    </x:row>
    <x:row r="6627" spans="1:14">
      <x:c r="A6627" s="0" t="s">
        <x:v>2</x:v>
      </x:c>
      <x:c r="B6627" s="0" t="s">
        <x:v>4</x:v>
      </x:c>
      <x:c r="C6627" s="0" t="s">
        <x:v>149</x:v>
      </x:c>
      <x:c r="D6627" s="0" t="s">
        <x:v>150</x:v>
      </x:c>
      <x:c r="E6627" s="0" t="s">
        <x:v>119</x:v>
      </x:c>
      <x:c r="F6627" s="0" t="s">
        <x:v>120</x:v>
      </x:c>
      <x:c r="G6627" s="0" t="s">
        <x:v>81</x:v>
      </x:c>
      <x:c r="H6627" s="0" t="s">
        <x:v>82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25</x:v>
      </x:c>
    </x:row>
    <x:row r="6628" spans="1:14">
      <x:c r="A6628" s="0" t="s">
        <x:v>2</x:v>
      </x:c>
      <x:c r="B6628" s="0" t="s">
        <x:v>4</x:v>
      </x:c>
      <x:c r="C6628" s="0" t="s">
        <x:v>149</x:v>
      </x:c>
      <x:c r="D6628" s="0" t="s">
        <x:v>150</x:v>
      </x:c>
      <x:c r="E6628" s="0" t="s">
        <x:v>119</x:v>
      </x:c>
      <x:c r="F6628" s="0" t="s">
        <x:v>120</x:v>
      </x:c>
      <x:c r="G6628" s="0" t="s">
        <x:v>81</x:v>
      </x:c>
      <x:c r="H6628" s="0" t="s">
        <x:v>82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42</x:v>
      </x:c>
    </x:row>
    <x:row r="6629" spans="1:14">
      <x:c r="A6629" s="0" t="s">
        <x:v>2</x:v>
      </x:c>
      <x:c r="B6629" s="0" t="s">
        <x:v>4</x:v>
      </x:c>
      <x:c r="C6629" s="0" t="s">
        <x:v>149</x:v>
      </x:c>
      <x:c r="D6629" s="0" t="s">
        <x:v>150</x:v>
      </x:c>
      <x:c r="E6629" s="0" t="s">
        <x:v>119</x:v>
      </x:c>
      <x:c r="F6629" s="0" t="s">
        <x:v>120</x:v>
      </x:c>
      <x:c r="G6629" s="0" t="s">
        <x:v>81</x:v>
      </x:c>
      <x:c r="H6629" s="0" t="s">
        <x:v>82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48</x:v>
      </x:c>
    </x:row>
    <x:row r="6630" spans="1:14">
      <x:c r="A6630" s="0" t="s">
        <x:v>2</x:v>
      </x:c>
      <x:c r="B6630" s="0" t="s">
        <x:v>4</x:v>
      </x:c>
      <x:c r="C6630" s="0" t="s">
        <x:v>149</x:v>
      </x:c>
      <x:c r="D6630" s="0" t="s">
        <x:v>150</x:v>
      </x:c>
      <x:c r="E6630" s="0" t="s">
        <x:v>119</x:v>
      </x:c>
      <x:c r="F6630" s="0" t="s">
        <x:v>120</x:v>
      </x:c>
      <x:c r="G6630" s="0" t="s">
        <x:v>81</x:v>
      </x:c>
      <x:c r="H6630" s="0" t="s">
        <x:v>82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212</x:v>
      </x:c>
    </x:row>
    <x:row r="6631" spans="1:14">
      <x:c r="A6631" s="0" t="s">
        <x:v>2</x:v>
      </x:c>
      <x:c r="B6631" s="0" t="s">
        <x:v>4</x:v>
      </x:c>
      <x:c r="C6631" s="0" t="s">
        <x:v>149</x:v>
      </x:c>
      <x:c r="D6631" s="0" t="s">
        <x:v>150</x:v>
      </x:c>
      <x:c r="E6631" s="0" t="s">
        <x:v>119</x:v>
      </x:c>
      <x:c r="F6631" s="0" t="s">
        <x:v>120</x:v>
      </x:c>
      <x:c r="G6631" s="0" t="s">
        <x:v>81</x:v>
      </x:c>
      <x:c r="H6631" s="0" t="s">
        <x:v>82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302</x:v>
      </x:c>
    </x:row>
    <x:row r="6632" spans="1:14">
      <x:c r="A6632" s="0" t="s">
        <x:v>2</x:v>
      </x:c>
      <x:c r="B6632" s="0" t="s">
        <x:v>4</x:v>
      </x:c>
      <x:c r="C6632" s="0" t="s">
        <x:v>149</x:v>
      </x:c>
      <x:c r="D6632" s="0" t="s">
        <x:v>150</x:v>
      </x:c>
      <x:c r="E6632" s="0" t="s">
        <x:v>119</x:v>
      </x:c>
      <x:c r="F6632" s="0" t="s">
        <x:v>120</x:v>
      </x:c>
      <x:c r="G6632" s="0" t="s">
        <x:v>83</x:v>
      </x:c>
      <x:c r="H6632" s="0" t="s">
        <x:v>84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5256</x:v>
      </x:c>
    </x:row>
    <x:row r="6633" spans="1:14">
      <x:c r="A6633" s="0" t="s">
        <x:v>2</x:v>
      </x:c>
      <x:c r="B6633" s="0" t="s">
        <x:v>4</x:v>
      </x:c>
      <x:c r="C6633" s="0" t="s">
        <x:v>149</x:v>
      </x:c>
      <x:c r="D6633" s="0" t="s">
        <x:v>150</x:v>
      </x:c>
      <x:c r="E6633" s="0" t="s">
        <x:v>119</x:v>
      </x:c>
      <x:c r="F6633" s="0" t="s">
        <x:v>120</x:v>
      </x:c>
      <x:c r="G6633" s="0" t="s">
        <x:v>83</x:v>
      </x:c>
      <x:c r="H6633" s="0" t="s">
        <x:v>84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6187</x:v>
      </x:c>
    </x:row>
    <x:row r="6634" spans="1:14">
      <x:c r="A6634" s="0" t="s">
        <x:v>2</x:v>
      </x:c>
      <x:c r="B6634" s="0" t="s">
        <x:v>4</x:v>
      </x:c>
      <x:c r="C6634" s="0" t="s">
        <x:v>149</x:v>
      </x:c>
      <x:c r="D6634" s="0" t="s">
        <x:v>150</x:v>
      </x:c>
      <x:c r="E6634" s="0" t="s">
        <x:v>119</x:v>
      </x:c>
      <x:c r="F6634" s="0" t="s">
        <x:v>120</x:v>
      </x:c>
      <x:c r="G6634" s="0" t="s">
        <x:v>83</x:v>
      </x:c>
      <x:c r="H6634" s="0" t="s">
        <x:v>84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3530</x:v>
      </x:c>
    </x:row>
    <x:row r="6635" spans="1:14">
      <x:c r="A6635" s="0" t="s">
        <x:v>2</x:v>
      </x:c>
      <x:c r="B6635" s="0" t="s">
        <x:v>4</x:v>
      </x:c>
      <x:c r="C6635" s="0" t="s">
        <x:v>149</x:v>
      </x:c>
      <x:c r="D6635" s="0" t="s">
        <x:v>150</x:v>
      </x:c>
      <x:c r="E6635" s="0" t="s">
        <x:v>119</x:v>
      </x:c>
      <x:c r="F6635" s="0" t="s">
        <x:v>120</x:v>
      </x:c>
      <x:c r="G6635" s="0" t="s">
        <x:v>83</x:v>
      </x:c>
      <x:c r="H6635" s="0" t="s">
        <x:v>84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3989</x:v>
      </x:c>
    </x:row>
    <x:row r="6636" spans="1:14">
      <x:c r="A6636" s="0" t="s">
        <x:v>2</x:v>
      </x:c>
      <x:c r="B6636" s="0" t="s">
        <x:v>4</x:v>
      </x:c>
      <x:c r="C6636" s="0" t="s">
        <x:v>149</x:v>
      </x:c>
      <x:c r="D6636" s="0" t="s">
        <x:v>150</x:v>
      </x:c>
      <x:c r="E6636" s="0" t="s">
        <x:v>119</x:v>
      </x:c>
      <x:c r="F6636" s="0" t="s">
        <x:v>120</x:v>
      </x:c>
      <x:c r="G6636" s="0" t="s">
        <x:v>83</x:v>
      </x:c>
      <x:c r="H6636" s="0" t="s">
        <x:v>84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958</x:v>
      </x:c>
    </x:row>
    <x:row r="6637" spans="1:14">
      <x:c r="A6637" s="0" t="s">
        <x:v>2</x:v>
      </x:c>
      <x:c r="B6637" s="0" t="s">
        <x:v>4</x:v>
      </x:c>
      <x:c r="C6637" s="0" t="s">
        <x:v>149</x:v>
      </x:c>
      <x:c r="D6637" s="0" t="s">
        <x:v>150</x:v>
      </x:c>
      <x:c r="E6637" s="0" t="s">
        <x:v>119</x:v>
      </x:c>
      <x:c r="F6637" s="0" t="s">
        <x:v>120</x:v>
      </x:c>
      <x:c r="G6637" s="0" t="s">
        <x:v>83</x:v>
      </x:c>
      <x:c r="H6637" s="0" t="s">
        <x:v>84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1231</x:v>
      </x:c>
    </x:row>
    <x:row r="6638" spans="1:14">
      <x:c r="A6638" s="0" t="s">
        <x:v>2</x:v>
      </x:c>
      <x:c r="B6638" s="0" t="s">
        <x:v>4</x:v>
      </x:c>
      <x:c r="C6638" s="0" t="s">
        <x:v>149</x:v>
      </x:c>
      <x:c r="D6638" s="0" t="s">
        <x:v>150</x:v>
      </x:c>
      <x:c r="E6638" s="0" t="s">
        <x:v>119</x:v>
      </x:c>
      <x:c r="F6638" s="0" t="s">
        <x:v>120</x:v>
      </x:c>
      <x:c r="G6638" s="0" t="s">
        <x:v>83</x:v>
      </x:c>
      <x:c r="H6638" s="0" t="s">
        <x:v>84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423</x:v>
      </x:c>
    </x:row>
    <x:row r="6639" spans="1:14">
      <x:c r="A6639" s="0" t="s">
        <x:v>2</x:v>
      </x:c>
      <x:c r="B6639" s="0" t="s">
        <x:v>4</x:v>
      </x:c>
      <x:c r="C6639" s="0" t="s">
        <x:v>149</x:v>
      </x:c>
      <x:c r="D6639" s="0" t="s">
        <x:v>150</x:v>
      </x:c>
      <x:c r="E6639" s="0" t="s">
        <x:v>119</x:v>
      </x:c>
      <x:c r="F6639" s="0" t="s">
        <x:v>120</x:v>
      </x:c>
      <x:c r="G6639" s="0" t="s">
        <x:v>83</x:v>
      </x:c>
      <x:c r="H6639" s="0" t="s">
        <x:v>84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583</x:v>
      </x:c>
    </x:row>
    <x:row r="6640" spans="1:14">
      <x:c r="A6640" s="0" t="s">
        <x:v>2</x:v>
      </x:c>
      <x:c r="B6640" s="0" t="s">
        <x:v>4</x:v>
      </x:c>
      <x:c r="C6640" s="0" t="s">
        <x:v>149</x:v>
      </x:c>
      <x:c r="D6640" s="0" t="s">
        <x:v>150</x:v>
      </x:c>
      <x:c r="E6640" s="0" t="s">
        <x:v>119</x:v>
      </x:c>
      <x:c r="F6640" s="0" t="s">
        <x:v>120</x:v>
      </x:c>
      <x:c r="G6640" s="0" t="s">
        <x:v>83</x:v>
      </x:c>
      <x:c r="H6640" s="0" t="s">
        <x:v>84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345</x:v>
      </x:c>
    </x:row>
    <x:row r="6641" spans="1:14">
      <x:c r="A6641" s="0" t="s">
        <x:v>2</x:v>
      </x:c>
      <x:c r="B6641" s="0" t="s">
        <x:v>4</x:v>
      </x:c>
      <x:c r="C6641" s="0" t="s">
        <x:v>149</x:v>
      </x:c>
      <x:c r="D6641" s="0" t="s">
        <x:v>150</x:v>
      </x:c>
      <x:c r="E6641" s="0" t="s">
        <x:v>119</x:v>
      </x:c>
      <x:c r="F6641" s="0" t="s">
        <x:v>120</x:v>
      </x:c>
      <x:c r="G6641" s="0" t="s">
        <x:v>83</x:v>
      </x:c>
      <x:c r="H6641" s="0" t="s">
        <x:v>84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384</x:v>
      </x:c>
    </x:row>
    <x:row r="6642" spans="1:14">
      <x:c r="A6642" s="0" t="s">
        <x:v>2</x:v>
      </x:c>
      <x:c r="B6642" s="0" t="s">
        <x:v>4</x:v>
      </x:c>
      <x:c r="C6642" s="0" t="s">
        <x:v>149</x:v>
      </x:c>
      <x:c r="D6642" s="0" t="s">
        <x:v>150</x:v>
      </x:c>
      <x:c r="E6642" s="0" t="s">
        <x:v>121</x:v>
      </x:c>
      <x:c r="F6642" s="0" t="s">
        <x:v>122</x:v>
      </x:c>
      <x:c r="G6642" s="0" t="s">
        <x:v>53</x:v>
      </x:c>
      <x:c r="H6642" s="0" t="s">
        <x:v>57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39315</x:v>
      </x:c>
    </x:row>
    <x:row r="6643" spans="1:14">
      <x:c r="A6643" s="0" t="s">
        <x:v>2</x:v>
      </x:c>
      <x:c r="B6643" s="0" t="s">
        <x:v>4</x:v>
      </x:c>
      <x:c r="C6643" s="0" t="s">
        <x:v>149</x:v>
      </x:c>
      <x:c r="D6643" s="0" t="s">
        <x:v>150</x:v>
      </x:c>
      <x:c r="E6643" s="0" t="s">
        <x:v>121</x:v>
      </x:c>
      <x:c r="F6643" s="0" t="s">
        <x:v>122</x:v>
      </x:c>
      <x:c r="G6643" s="0" t="s">
        <x:v>53</x:v>
      </x:c>
      <x:c r="H6643" s="0" t="s">
        <x:v>57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41358</x:v>
      </x:c>
    </x:row>
    <x:row r="6644" spans="1:14">
      <x:c r="A6644" s="0" t="s">
        <x:v>2</x:v>
      </x:c>
      <x:c r="B6644" s="0" t="s">
        <x:v>4</x:v>
      </x:c>
      <x:c r="C6644" s="0" t="s">
        <x:v>149</x:v>
      </x:c>
      <x:c r="D6644" s="0" t="s">
        <x:v>150</x:v>
      </x:c>
      <x:c r="E6644" s="0" t="s">
        <x:v>121</x:v>
      </x:c>
      <x:c r="F6644" s="0" t="s">
        <x:v>122</x:v>
      </x:c>
      <x:c r="G6644" s="0" t="s">
        <x:v>53</x:v>
      </x:c>
      <x:c r="H6644" s="0" t="s">
        <x:v>57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23819</x:v>
      </x:c>
    </x:row>
    <x:row r="6645" spans="1:14">
      <x:c r="A6645" s="0" t="s">
        <x:v>2</x:v>
      </x:c>
      <x:c r="B6645" s="0" t="s">
        <x:v>4</x:v>
      </x:c>
      <x:c r="C6645" s="0" t="s">
        <x:v>149</x:v>
      </x:c>
      <x:c r="D6645" s="0" t="s">
        <x:v>150</x:v>
      </x:c>
      <x:c r="E6645" s="0" t="s">
        <x:v>121</x:v>
      </x:c>
      <x:c r="F6645" s="0" t="s">
        <x:v>122</x:v>
      </x:c>
      <x:c r="G6645" s="0" t="s">
        <x:v>53</x:v>
      </x:c>
      <x:c r="H6645" s="0" t="s">
        <x:v>57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25514</x:v>
      </x:c>
    </x:row>
    <x:row r="6646" spans="1:14">
      <x:c r="A6646" s="0" t="s">
        <x:v>2</x:v>
      </x:c>
      <x:c r="B6646" s="0" t="s">
        <x:v>4</x:v>
      </x:c>
      <x:c r="C6646" s="0" t="s">
        <x:v>149</x:v>
      </x:c>
      <x:c r="D6646" s="0" t="s">
        <x:v>150</x:v>
      </x:c>
      <x:c r="E6646" s="0" t="s">
        <x:v>121</x:v>
      </x:c>
      <x:c r="F6646" s="0" t="s">
        <x:v>122</x:v>
      </x:c>
      <x:c r="G6646" s="0" t="s">
        <x:v>53</x:v>
      </x:c>
      <x:c r="H6646" s="0" t="s">
        <x:v>57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7398</x:v>
      </x:c>
    </x:row>
    <x:row r="6647" spans="1:14">
      <x:c r="A6647" s="0" t="s">
        <x:v>2</x:v>
      </x:c>
      <x:c r="B6647" s="0" t="s">
        <x:v>4</x:v>
      </x:c>
      <x:c r="C6647" s="0" t="s">
        <x:v>149</x:v>
      </x:c>
      <x:c r="D6647" s="0" t="s">
        <x:v>150</x:v>
      </x:c>
      <x:c r="E6647" s="0" t="s">
        <x:v>121</x:v>
      </x:c>
      <x:c r="F6647" s="0" t="s">
        <x:v>122</x:v>
      </x:c>
      <x:c r="G6647" s="0" t="s">
        <x:v>53</x:v>
      </x:c>
      <x:c r="H6647" s="0" t="s">
        <x:v>57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7852</x:v>
      </x:c>
    </x:row>
    <x:row r="6648" spans="1:14">
      <x:c r="A6648" s="0" t="s">
        <x:v>2</x:v>
      </x:c>
      <x:c r="B6648" s="0" t="s">
        <x:v>4</x:v>
      </x:c>
      <x:c r="C6648" s="0" t="s">
        <x:v>149</x:v>
      </x:c>
      <x:c r="D6648" s="0" t="s">
        <x:v>150</x:v>
      </x:c>
      <x:c r="E6648" s="0" t="s">
        <x:v>121</x:v>
      </x:c>
      <x:c r="F6648" s="0" t="s">
        <x:v>122</x:v>
      </x:c>
      <x:c r="G6648" s="0" t="s">
        <x:v>53</x:v>
      </x:c>
      <x:c r="H6648" s="0" t="s">
        <x:v>57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5328</x:v>
      </x:c>
    </x:row>
    <x:row r="6649" spans="1:14">
      <x:c r="A6649" s="0" t="s">
        <x:v>2</x:v>
      </x:c>
      <x:c r="B6649" s="0" t="s">
        <x:v>4</x:v>
      </x:c>
      <x:c r="C6649" s="0" t="s">
        <x:v>149</x:v>
      </x:c>
      <x:c r="D6649" s="0" t="s">
        <x:v>150</x:v>
      </x:c>
      <x:c r="E6649" s="0" t="s">
        <x:v>121</x:v>
      </x:c>
      <x:c r="F6649" s="0" t="s">
        <x:v>122</x:v>
      </x:c>
      <x:c r="G6649" s="0" t="s">
        <x:v>53</x:v>
      </x:c>
      <x:c r="H6649" s="0" t="s">
        <x:v>57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5353</x:v>
      </x:c>
    </x:row>
    <x:row r="6650" spans="1:14">
      <x:c r="A6650" s="0" t="s">
        <x:v>2</x:v>
      </x:c>
      <x:c r="B6650" s="0" t="s">
        <x:v>4</x:v>
      </x:c>
      <x:c r="C6650" s="0" t="s">
        <x:v>149</x:v>
      </x:c>
      <x:c r="D6650" s="0" t="s">
        <x:v>150</x:v>
      </x:c>
      <x:c r="E6650" s="0" t="s">
        <x:v>121</x:v>
      </x:c>
      <x:c r="F6650" s="0" t="s">
        <x:v>122</x:v>
      </x:c>
      <x:c r="G6650" s="0" t="s">
        <x:v>53</x:v>
      </x:c>
      <x:c r="H6650" s="0" t="s">
        <x:v>57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2770</x:v>
      </x:c>
    </x:row>
    <x:row r="6651" spans="1:14">
      <x:c r="A6651" s="0" t="s">
        <x:v>2</x:v>
      </x:c>
      <x:c r="B6651" s="0" t="s">
        <x:v>4</x:v>
      </x:c>
      <x:c r="C6651" s="0" t="s">
        <x:v>149</x:v>
      </x:c>
      <x:c r="D6651" s="0" t="s">
        <x:v>150</x:v>
      </x:c>
      <x:c r="E6651" s="0" t="s">
        <x:v>121</x:v>
      </x:c>
      <x:c r="F6651" s="0" t="s">
        <x:v>122</x:v>
      </x:c>
      <x:c r="G6651" s="0" t="s">
        <x:v>53</x:v>
      </x:c>
      <x:c r="H6651" s="0" t="s">
        <x:v>57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2639</x:v>
      </x:c>
    </x:row>
    <x:row r="6652" spans="1:14">
      <x:c r="A6652" s="0" t="s">
        <x:v>2</x:v>
      </x:c>
      <x:c r="B6652" s="0" t="s">
        <x:v>4</x:v>
      </x:c>
      <x:c r="C6652" s="0" t="s">
        <x:v>149</x:v>
      </x:c>
      <x:c r="D6652" s="0" t="s">
        <x:v>150</x:v>
      </x:c>
      <x:c r="E6652" s="0" t="s">
        <x:v>121</x:v>
      </x:c>
      <x:c r="F6652" s="0" t="s">
        <x:v>122</x:v>
      </x:c>
      <x:c r="G6652" s="0" t="s">
        <x:v>71</x:v>
      </x:c>
      <x:c r="H6652" s="0" t="s">
        <x:v>72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17510</x:v>
      </x:c>
    </x:row>
    <x:row r="6653" spans="1:14">
      <x:c r="A6653" s="0" t="s">
        <x:v>2</x:v>
      </x:c>
      <x:c r="B6653" s="0" t="s">
        <x:v>4</x:v>
      </x:c>
      <x:c r="C6653" s="0" t="s">
        <x:v>149</x:v>
      </x:c>
      <x:c r="D6653" s="0" t="s">
        <x:v>150</x:v>
      </x:c>
      <x:c r="E6653" s="0" t="s">
        <x:v>121</x:v>
      </x:c>
      <x:c r="F6653" s="0" t="s">
        <x:v>122</x:v>
      </x:c>
      <x:c r="G6653" s="0" t="s">
        <x:v>71</x:v>
      </x:c>
      <x:c r="H6653" s="0" t="s">
        <x:v>72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18451</x:v>
      </x:c>
    </x:row>
    <x:row r="6654" spans="1:14">
      <x:c r="A6654" s="0" t="s">
        <x:v>2</x:v>
      </x:c>
      <x:c r="B6654" s="0" t="s">
        <x:v>4</x:v>
      </x:c>
      <x:c r="C6654" s="0" t="s">
        <x:v>149</x:v>
      </x:c>
      <x:c r="D6654" s="0" t="s">
        <x:v>150</x:v>
      </x:c>
      <x:c r="E6654" s="0" t="s">
        <x:v>121</x:v>
      </x:c>
      <x:c r="F6654" s="0" t="s">
        <x:v>122</x:v>
      </x:c>
      <x:c r="G6654" s="0" t="s">
        <x:v>71</x:v>
      </x:c>
      <x:c r="H6654" s="0" t="s">
        <x:v>72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9082</x:v>
      </x:c>
    </x:row>
    <x:row r="6655" spans="1:14">
      <x:c r="A6655" s="0" t="s">
        <x:v>2</x:v>
      </x:c>
      <x:c r="B6655" s="0" t="s">
        <x:v>4</x:v>
      </x:c>
      <x:c r="C6655" s="0" t="s">
        <x:v>149</x:v>
      </x:c>
      <x:c r="D6655" s="0" t="s">
        <x:v>150</x:v>
      </x:c>
      <x:c r="E6655" s="0" t="s">
        <x:v>121</x:v>
      </x:c>
      <x:c r="F6655" s="0" t="s">
        <x:v>122</x:v>
      </x:c>
      <x:c r="G6655" s="0" t="s">
        <x:v>71</x:v>
      </x:c>
      <x:c r="H6655" s="0" t="s">
        <x:v>72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9524</x:v>
      </x:c>
    </x:row>
    <x:row r="6656" spans="1:14">
      <x:c r="A6656" s="0" t="s">
        <x:v>2</x:v>
      </x:c>
      <x:c r="B6656" s="0" t="s">
        <x:v>4</x:v>
      </x:c>
      <x:c r="C6656" s="0" t="s">
        <x:v>149</x:v>
      </x:c>
      <x:c r="D6656" s="0" t="s">
        <x:v>150</x:v>
      </x:c>
      <x:c r="E6656" s="0" t="s">
        <x:v>121</x:v>
      </x:c>
      <x:c r="F6656" s="0" t="s">
        <x:v>122</x:v>
      </x:c>
      <x:c r="G6656" s="0" t="s">
        <x:v>71</x:v>
      </x:c>
      <x:c r="H6656" s="0" t="s">
        <x:v>72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5214</x:v>
      </x:c>
    </x:row>
    <x:row r="6657" spans="1:14">
      <x:c r="A6657" s="0" t="s">
        <x:v>2</x:v>
      </x:c>
      <x:c r="B6657" s="0" t="s">
        <x:v>4</x:v>
      </x:c>
      <x:c r="C6657" s="0" t="s">
        <x:v>149</x:v>
      </x:c>
      <x:c r="D6657" s="0" t="s">
        <x:v>150</x:v>
      </x:c>
      <x:c r="E6657" s="0" t="s">
        <x:v>121</x:v>
      </x:c>
      <x:c r="F6657" s="0" t="s">
        <x:v>122</x:v>
      </x:c>
      <x:c r="G6657" s="0" t="s">
        <x:v>71</x:v>
      </x:c>
      <x:c r="H6657" s="0" t="s">
        <x:v>72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5651</x:v>
      </x:c>
    </x:row>
    <x:row r="6658" spans="1:14">
      <x:c r="A6658" s="0" t="s">
        <x:v>2</x:v>
      </x:c>
      <x:c r="B6658" s="0" t="s">
        <x:v>4</x:v>
      </x:c>
      <x:c r="C6658" s="0" t="s">
        <x:v>149</x:v>
      </x:c>
      <x:c r="D6658" s="0" t="s">
        <x:v>150</x:v>
      </x:c>
      <x:c r="E6658" s="0" t="s">
        <x:v>121</x:v>
      </x:c>
      <x:c r="F6658" s="0" t="s">
        <x:v>122</x:v>
      </x:c>
      <x:c r="G6658" s="0" t="s">
        <x:v>71</x:v>
      </x:c>
      <x:c r="H6658" s="0" t="s">
        <x:v>72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2278</x:v>
      </x:c>
    </x:row>
    <x:row r="6659" spans="1:14">
      <x:c r="A6659" s="0" t="s">
        <x:v>2</x:v>
      </x:c>
      <x:c r="B6659" s="0" t="s">
        <x:v>4</x:v>
      </x:c>
      <x:c r="C6659" s="0" t="s">
        <x:v>149</x:v>
      </x:c>
      <x:c r="D6659" s="0" t="s">
        <x:v>150</x:v>
      </x:c>
      <x:c r="E6659" s="0" t="s">
        <x:v>121</x:v>
      </x:c>
      <x:c r="F6659" s="0" t="s">
        <x:v>122</x:v>
      </x:c>
      <x:c r="G6659" s="0" t="s">
        <x:v>71</x:v>
      </x:c>
      <x:c r="H6659" s="0" t="s">
        <x:v>72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2371</x:v>
      </x:c>
    </x:row>
    <x:row r="6660" spans="1:14">
      <x:c r="A6660" s="0" t="s">
        <x:v>2</x:v>
      </x:c>
      <x:c r="B6660" s="0" t="s">
        <x:v>4</x:v>
      </x:c>
      <x:c r="C6660" s="0" t="s">
        <x:v>149</x:v>
      </x:c>
      <x:c r="D6660" s="0" t="s">
        <x:v>150</x:v>
      </x:c>
      <x:c r="E6660" s="0" t="s">
        <x:v>121</x:v>
      </x:c>
      <x:c r="F6660" s="0" t="s">
        <x:v>122</x:v>
      </x:c>
      <x:c r="G6660" s="0" t="s">
        <x:v>71</x:v>
      </x:c>
      <x:c r="H6660" s="0" t="s">
        <x:v>72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936</x:v>
      </x:c>
    </x:row>
    <x:row r="6661" spans="1:14">
      <x:c r="A6661" s="0" t="s">
        <x:v>2</x:v>
      </x:c>
      <x:c r="B6661" s="0" t="s">
        <x:v>4</x:v>
      </x:c>
      <x:c r="C6661" s="0" t="s">
        <x:v>149</x:v>
      </x:c>
      <x:c r="D6661" s="0" t="s">
        <x:v>150</x:v>
      </x:c>
      <x:c r="E6661" s="0" t="s">
        <x:v>121</x:v>
      </x:c>
      <x:c r="F6661" s="0" t="s">
        <x:v>122</x:v>
      </x:c>
      <x:c r="G6661" s="0" t="s">
        <x:v>71</x:v>
      </x:c>
      <x:c r="H6661" s="0" t="s">
        <x:v>72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905</x:v>
      </x:c>
    </x:row>
    <x:row r="6662" spans="1:14">
      <x:c r="A6662" s="0" t="s">
        <x:v>2</x:v>
      </x:c>
      <x:c r="B6662" s="0" t="s">
        <x:v>4</x:v>
      </x:c>
      <x:c r="C6662" s="0" t="s">
        <x:v>149</x:v>
      </x:c>
      <x:c r="D6662" s="0" t="s">
        <x:v>150</x:v>
      </x:c>
      <x:c r="E6662" s="0" t="s">
        <x:v>121</x:v>
      </x:c>
      <x:c r="F6662" s="0" t="s">
        <x:v>122</x:v>
      </x:c>
      <x:c r="G6662" s="0" t="s">
        <x:v>73</x:v>
      </x:c>
      <x:c r="H6662" s="0" t="s">
        <x:v>74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12026</x:v>
      </x:c>
    </x:row>
    <x:row r="6663" spans="1:14">
      <x:c r="A6663" s="0" t="s">
        <x:v>2</x:v>
      </x:c>
      <x:c r="B6663" s="0" t="s">
        <x:v>4</x:v>
      </x:c>
      <x:c r="C6663" s="0" t="s">
        <x:v>149</x:v>
      </x:c>
      <x:c r="D6663" s="0" t="s">
        <x:v>150</x:v>
      </x:c>
      <x:c r="E6663" s="0" t="s">
        <x:v>121</x:v>
      </x:c>
      <x:c r="F6663" s="0" t="s">
        <x:v>122</x:v>
      </x:c>
      <x:c r="G6663" s="0" t="s">
        <x:v>73</x:v>
      </x:c>
      <x:c r="H6663" s="0" t="s">
        <x:v>74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12123</x:v>
      </x:c>
    </x:row>
    <x:row r="6664" spans="1:14">
      <x:c r="A6664" s="0" t="s">
        <x:v>2</x:v>
      </x:c>
      <x:c r="B6664" s="0" t="s">
        <x:v>4</x:v>
      </x:c>
      <x:c r="C6664" s="0" t="s">
        <x:v>149</x:v>
      </x:c>
      <x:c r="D6664" s="0" t="s">
        <x:v>150</x:v>
      </x:c>
      <x:c r="E6664" s="0" t="s">
        <x:v>121</x:v>
      </x:c>
      <x:c r="F6664" s="0" t="s">
        <x:v>122</x:v>
      </x:c>
      <x:c r="G6664" s="0" t="s">
        <x:v>73</x:v>
      </x:c>
      <x:c r="H6664" s="0" t="s">
        <x:v>74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7770</x:v>
      </x:c>
    </x:row>
    <x:row r="6665" spans="1:14">
      <x:c r="A6665" s="0" t="s">
        <x:v>2</x:v>
      </x:c>
      <x:c r="B6665" s="0" t="s">
        <x:v>4</x:v>
      </x:c>
      <x:c r="C6665" s="0" t="s">
        <x:v>149</x:v>
      </x:c>
      <x:c r="D6665" s="0" t="s">
        <x:v>150</x:v>
      </x:c>
      <x:c r="E6665" s="0" t="s">
        <x:v>121</x:v>
      </x:c>
      <x:c r="F6665" s="0" t="s">
        <x:v>122</x:v>
      </x:c>
      <x:c r="G6665" s="0" t="s">
        <x:v>73</x:v>
      </x:c>
      <x:c r="H6665" s="0" t="s">
        <x:v>74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8113</x:v>
      </x:c>
    </x:row>
    <x:row r="6666" spans="1:14">
      <x:c r="A6666" s="0" t="s">
        <x:v>2</x:v>
      </x:c>
      <x:c r="B6666" s="0" t="s">
        <x:v>4</x:v>
      </x:c>
      <x:c r="C6666" s="0" t="s">
        <x:v>149</x:v>
      </x:c>
      <x:c r="D6666" s="0" t="s">
        <x:v>150</x:v>
      </x:c>
      <x:c r="E6666" s="0" t="s">
        <x:v>121</x:v>
      </x:c>
      <x:c r="F6666" s="0" t="s">
        <x:v>122</x:v>
      </x:c>
      <x:c r="G6666" s="0" t="s">
        <x:v>73</x:v>
      </x:c>
      <x:c r="H6666" s="0" t="s">
        <x:v>74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1537</x:v>
      </x:c>
    </x:row>
    <x:row r="6667" spans="1:14">
      <x:c r="A6667" s="0" t="s">
        <x:v>2</x:v>
      </x:c>
      <x:c r="B6667" s="0" t="s">
        <x:v>4</x:v>
      </x:c>
      <x:c r="C6667" s="0" t="s">
        <x:v>149</x:v>
      </x:c>
      <x:c r="D6667" s="0" t="s">
        <x:v>150</x:v>
      </x:c>
      <x:c r="E6667" s="0" t="s">
        <x:v>121</x:v>
      </x:c>
      <x:c r="F6667" s="0" t="s">
        <x:v>122</x:v>
      </x:c>
      <x:c r="G6667" s="0" t="s">
        <x:v>73</x:v>
      </x:c>
      <x:c r="H6667" s="0" t="s">
        <x:v>74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1407</x:v>
      </x:c>
    </x:row>
    <x:row r="6668" spans="1:14">
      <x:c r="A6668" s="0" t="s">
        <x:v>2</x:v>
      </x:c>
      <x:c r="B6668" s="0" t="s">
        <x:v>4</x:v>
      </x:c>
      <x:c r="C6668" s="0" t="s">
        <x:v>149</x:v>
      </x:c>
      <x:c r="D6668" s="0" t="s">
        <x:v>150</x:v>
      </x:c>
      <x:c r="E6668" s="0" t="s">
        <x:v>121</x:v>
      </x:c>
      <x:c r="F6668" s="0" t="s">
        <x:v>122</x:v>
      </x:c>
      <x:c r="G6668" s="0" t="s">
        <x:v>73</x:v>
      </x:c>
      <x:c r="H6668" s="0" t="s">
        <x:v>74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1894</x:v>
      </x:c>
    </x:row>
    <x:row r="6669" spans="1:14">
      <x:c r="A6669" s="0" t="s">
        <x:v>2</x:v>
      </x:c>
      <x:c r="B6669" s="0" t="s">
        <x:v>4</x:v>
      </x:c>
      <x:c r="C6669" s="0" t="s">
        <x:v>149</x:v>
      </x:c>
      <x:c r="D6669" s="0" t="s">
        <x:v>150</x:v>
      </x:c>
      <x:c r="E6669" s="0" t="s">
        <x:v>121</x:v>
      </x:c>
      <x:c r="F6669" s="0" t="s">
        <x:v>122</x:v>
      </x:c>
      <x:c r="G6669" s="0" t="s">
        <x:v>73</x:v>
      </x:c>
      <x:c r="H6669" s="0" t="s">
        <x:v>74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1813</x:v>
      </x:c>
    </x:row>
    <x:row r="6670" spans="1:14">
      <x:c r="A6670" s="0" t="s">
        <x:v>2</x:v>
      </x:c>
      <x:c r="B6670" s="0" t="s">
        <x:v>4</x:v>
      </x:c>
      <x:c r="C6670" s="0" t="s">
        <x:v>149</x:v>
      </x:c>
      <x:c r="D6670" s="0" t="s">
        <x:v>150</x:v>
      </x:c>
      <x:c r="E6670" s="0" t="s">
        <x:v>121</x:v>
      </x:c>
      <x:c r="F6670" s="0" t="s">
        <x:v>122</x:v>
      </x:c>
      <x:c r="G6670" s="0" t="s">
        <x:v>73</x:v>
      </x:c>
      <x:c r="H6670" s="0" t="s">
        <x:v>74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825</x:v>
      </x:c>
    </x:row>
    <x:row r="6671" spans="1:14">
      <x:c r="A6671" s="0" t="s">
        <x:v>2</x:v>
      </x:c>
      <x:c r="B6671" s="0" t="s">
        <x:v>4</x:v>
      </x:c>
      <x:c r="C6671" s="0" t="s">
        <x:v>149</x:v>
      </x:c>
      <x:c r="D6671" s="0" t="s">
        <x:v>150</x:v>
      </x:c>
      <x:c r="E6671" s="0" t="s">
        <x:v>121</x:v>
      </x:c>
      <x:c r="F6671" s="0" t="s">
        <x:v>122</x:v>
      </x:c>
      <x:c r="G6671" s="0" t="s">
        <x:v>73</x:v>
      </x:c>
      <x:c r="H6671" s="0" t="s">
        <x:v>74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790</x:v>
      </x:c>
    </x:row>
    <x:row r="6672" spans="1:14">
      <x:c r="A6672" s="0" t="s">
        <x:v>2</x:v>
      </x:c>
      <x:c r="B6672" s="0" t="s">
        <x:v>4</x:v>
      </x:c>
      <x:c r="C6672" s="0" t="s">
        <x:v>149</x:v>
      </x:c>
      <x:c r="D6672" s="0" t="s">
        <x:v>150</x:v>
      </x:c>
      <x:c r="E6672" s="0" t="s">
        <x:v>121</x:v>
      </x:c>
      <x:c r="F6672" s="0" t="s">
        <x:v>122</x:v>
      </x:c>
      <x:c r="G6672" s="0" t="s">
        <x:v>75</x:v>
      </x:c>
      <x:c r="H6672" s="0" t="s">
        <x:v>76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5280</x:v>
      </x:c>
    </x:row>
    <x:row r="6673" spans="1:14">
      <x:c r="A6673" s="0" t="s">
        <x:v>2</x:v>
      </x:c>
      <x:c r="B6673" s="0" t="s">
        <x:v>4</x:v>
      </x:c>
      <x:c r="C6673" s="0" t="s">
        <x:v>149</x:v>
      </x:c>
      <x:c r="D6673" s="0" t="s">
        <x:v>150</x:v>
      </x:c>
      <x:c r="E6673" s="0" t="s">
        <x:v>121</x:v>
      </x:c>
      <x:c r="F6673" s="0" t="s">
        <x:v>122</x:v>
      </x:c>
      <x:c r="G6673" s="0" t="s">
        <x:v>75</x:v>
      </x:c>
      <x:c r="H6673" s="0" t="s">
        <x:v>76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5346</x:v>
      </x:c>
    </x:row>
    <x:row r="6674" spans="1:14">
      <x:c r="A6674" s="0" t="s">
        <x:v>2</x:v>
      </x:c>
      <x:c r="B6674" s="0" t="s">
        <x:v>4</x:v>
      </x:c>
      <x:c r="C6674" s="0" t="s">
        <x:v>149</x:v>
      </x:c>
      <x:c r="D6674" s="0" t="s">
        <x:v>150</x:v>
      </x:c>
      <x:c r="E6674" s="0" t="s">
        <x:v>121</x:v>
      </x:c>
      <x:c r="F6674" s="0" t="s">
        <x:v>122</x:v>
      </x:c>
      <x:c r="G6674" s="0" t="s">
        <x:v>75</x:v>
      </x:c>
      <x:c r="H6674" s="0" t="s">
        <x:v>76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3779</x:v>
      </x:c>
    </x:row>
    <x:row r="6675" spans="1:14">
      <x:c r="A6675" s="0" t="s">
        <x:v>2</x:v>
      </x:c>
      <x:c r="B6675" s="0" t="s">
        <x:v>4</x:v>
      </x:c>
      <x:c r="C6675" s="0" t="s">
        <x:v>149</x:v>
      </x:c>
      <x:c r="D6675" s="0" t="s">
        <x:v>150</x:v>
      </x:c>
      <x:c r="E6675" s="0" t="s">
        <x:v>121</x:v>
      </x:c>
      <x:c r="F6675" s="0" t="s">
        <x:v>122</x:v>
      </x:c>
      <x:c r="G6675" s="0" t="s">
        <x:v>75</x:v>
      </x:c>
      <x:c r="H6675" s="0" t="s">
        <x:v>76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3957</x:v>
      </x:c>
    </x:row>
    <x:row r="6676" spans="1:14">
      <x:c r="A6676" s="0" t="s">
        <x:v>2</x:v>
      </x:c>
      <x:c r="B6676" s="0" t="s">
        <x:v>4</x:v>
      </x:c>
      <x:c r="C6676" s="0" t="s">
        <x:v>149</x:v>
      </x:c>
      <x:c r="D6676" s="0" t="s">
        <x:v>150</x:v>
      </x:c>
      <x:c r="E6676" s="0" t="s">
        <x:v>121</x:v>
      </x:c>
      <x:c r="F6676" s="0" t="s">
        <x:v>122</x:v>
      </x:c>
      <x:c r="G6676" s="0" t="s">
        <x:v>75</x:v>
      </x:c>
      <x:c r="H6676" s="0" t="s">
        <x:v>76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269</x:v>
      </x:c>
    </x:row>
    <x:row r="6677" spans="1:14">
      <x:c r="A6677" s="0" t="s">
        <x:v>2</x:v>
      </x:c>
      <x:c r="B6677" s="0" t="s">
        <x:v>4</x:v>
      </x:c>
      <x:c r="C6677" s="0" t="s">
        <x:v>149</x:v>
      </x:c>
      <x:c r="D6677" s="0" t="s">
        <x:v>150</x:v>
      </x:c>
      <x:c r="E6677" s="0" t="s">
        <x:v>121</x:v>
      </x:c>
      <x:c r="F6677" s="0" t="s">
        <x:v>122</x:v>
      </x:c>
      <x:c r="G6677" s="0" t="s">
        <x:v>75</x:v>
      </x:c>
      <x:c r="H6677" s="0" t="s">
        <x:v>76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254</x:v>
      </x:c>
    </x:row>
    <x:row r="6678" spans="1:14">
      <x:c r="A6678" s="0" t="s">
        <x:v>2</x:v>
      </x:c>
      <x:c r="B6678" s="0" t="s">
        <x:v>4</x:v>
      </x:c>
      <x:c r="C6678" s="0" t="s">
        <x:v>149</x:v>
      </x:c>
      <x:c r="D6678" s="0" t="s">
        <x:v>150</x:v>
      </x:c>
      <x:c r="E6678" s="0" t="s">
        <x:v>121</x:v>
      </x:c>
      <x:c r="F6678" s="0" t="s">
        <x:v>122</x:v>
      </x:c>
      <x:c r="G6678" s="0" t="s">
        <x:v>75</x:v>
      </x:c>
      <x:c r="H6678" s="0" t="s">
        <x:v>76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733</x:v>
      </x:c>
    </x:row>
    <x:row r="6679" spans="1:14">
      <x:c r="A6679" s="0" t="s">
        <x:v>2</x:v>
      </x:c>
      <x:c r="B6679" s="0" t="s">
        <x:v>4</x:v>
      </x:c>
      <x:c r="C6679" s="0" t="s">
        <x:v>149</x:v>
      </x:c>
      <x:c r="D6679" s="0" t="s">
        <x:v>150</x:v>
      </x:c>
      <x:c r="E6679" s="0" t="s">
        <x:v>121</x:v>
      </x:c>
      <x:c r="F6679" s="0" t="s">
        <x:v>122</x:v>
      </x:c>
      <x:c r="G6679" s="0" t="s">
        <x:v>75</x:v>
      </x:c>
      <x:c r="H6679" s="0" t="s">
        <x:v>76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717</x:v>
      </x:c>
    </x:row>
    <x:row r="6680" spans="1:14">
      <x:c r="A6680" s="0" t="s">
        <x:v>2</x:v>
      </x:c>
      <x:c r="B6680" s="0" t="s">
        <x:v>4</x:v>
      </x:c>
      <x:c r="C6680" s="0" t="s">
        <x:v>149</x:v>
      </x:c>
      <x:c r="D6680" s="0" t="s">
        <x:v>150</x:v>
      </x:c>
      <x:c r="E6680" s="0" t="s">
        <x:v>121</x:v>
      </x:c>
      <x:c r="F6680" s="0" t="s">
        <x:v>122</x:v>
      </x:c>
      <x:c r="G6680" s="0" t="s">
        <x:v>75</x:v>
      </x:c>
      <x:c r="H6680" s="0" t="s">
        <x:v>76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499</x:v>
      </x:c>
    </x:row>
    <x:row r="6681" spans="1:14">
      <x:c r="A6681" s="0" t="s">
        <x:v>2</x:v>
      </x:c>
      <x:c r="B6681" s="0" t="s">
        <x:v>4</x:v>
      </x:c>
      <x:c r="C6681" s="0" t="s">
        <x:v>149</x:v>
      </x:c>
      <x:c r="D6681" s="0" t="s">
        <x:v>150</x:v>
      </x:c>
      <x:c r="E6681" s="0" t="s">
        <x:v>121</x:v>
      </x:c>
      <x:c r="F6681" s="0" t="s">
        <x:v>122</x:v>
      </x:c>
      <x:c r="G6681" s="0" t="s">
        <x:v>75</x:v>
      </x:c>
      <x:c r="H6681" s="0" t="s">
        <x:v>76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418</x:v>
      </x:c>
    </x:row>
    <x:row r="6682" spans="1:14">
      <x:c r="A6682" s="0" t="s">
        <x:v>2</x:v>
      </x:c>
      <x:c r="B6682" s="0" t="s">
        <x:v>4</x:v>
      </x:c>
      <x:c r="C6682" s="0" t="s">
        <x:v>149</x:v>
      </x:c>
      <x:c r="D6682" s="0" t="s">
        <x:v>150</x:v>
      </x:c>
      <x:c r="E6682" s="0" t="s">
        <x:v>121</x:v>
      </x:c>
      <x:c r="F6682" s="0" t="s">
        <x:v>122</x:v>
      </x:c>
      <x:c r="G6682" s="0" t="s">
        <x:v>77</x:v>
      </x:c>
      <x:c r="H6682" s="0" t="s">
        <x:v>78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1140</x:v>
      </x:c>
    </x:row>
    <x:row r="6683" spans="1:14">
      <x:c r="A6683" s="0" t="s">
        <x:v>2</x:v>
      </x:c>
      <x:c r="B6683" s="0" t="s">
        <x:v>4</x:v>
      </x:c>
      <x:c r="C6683" s="0" t="s">
        <x:v>149</x:v>
      </x:c>
      <x:c r="D6683" s="0" t="s">
        <x:v>150</x:v>
      </x:c>
      <x:c r="E6683" s="0" t="s">
        <x:v>121</x:v>
      </x:c>
      <x:c r="F6683" s="0" t="s">
        <x:v>122</x:v>
      </x:c>
      <x:c r="G6683" s="0" t="s">
        <x:v>77</x:v>
      </x:c>
      <x:c r="H6683" s="0" t="s">
        <x:v>78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1145</x:v>
      </x:c>
    </x:row>
    <x:row r="6684" spans="1:14">
      <x:c r="A6684" s="0" t="s">
        <x:v>2</x:v>
      </x:c>
      <x:c r="B6684" s="0" t="s">
        <x:v>4</x:v>
      </x:c>
      <x:c r="C6684" s="0" t="s">
        <x:v>149</x:v>
      </x:c>
      <x:c r="D6684" s="0" t="s">
        <x:v>150</x:v>
      </x:c>
      <x:c r="E6684" s="0" t="s">
        <x:v>121</x:v>
      </x:c>
      <x:c r="F6684" s="0" t="s">
        <x:v>122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878</x:v>
      </x:c>
    </x:row>
    <x:row r="6685" spans="1:14">
      <x:c r="A6685" s="0" t="s">
        <x:v>2</x:v>
      </x:c>
      <x:c r="B6685" s="0" t="s">
        <x:v>4</x:v>
      </x:c>
      <x:c r="C6685" s="0" t="s">
        <x:v>149</x:v>
      </x:c>
      <x:c r="D6685" s="0" t="s">
        <x:v>150</x:v>
      </x:c>
      <x:c r="E6685" s="0" t="s">
        <x:v>121</x:v>
      </x:c>
      <x:c r="F6685" s="0" t="s">
        <x:v>122</x:v>
      </x:c>
      <x:c r="G6685" s="0" t="s">
        <x:v>77</x:v>
      </x:c>
      <x:c r="H6685" s="0" t="s">
        <x:v>78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907</x:v>
      </x:c>
    </x:row>
    <x:row r="6686" spans="1:14">
      <x:c r="A6686" s="0" t="s">
        <x:v>2</x:v>
      </x:c>
      <x:c r="B6686" s="0" t="s">
        <x:v>4</x:v>
      </x:c>
      <x:c r="C6686" s="0" t="s">
        <x:v>149</x:v>
      </x:c>
      <x:c r="D6686" s="0" t="s">
        <x:v>150</x:v>
      </x:c>
      <x:c r="E6686" s="0" t="s">
        <x:v>121</x:v>
      </x:c>
      <x:c r="F6686" s="0" t="s">
        <x:v>122</x:v>
      </x:c>
      <x:c r="G6686" s="0" t="s">
        <x:v>77</x:v>
      </x:c>
      <x:c r="H6686" s="0" t="s">
        <x:v>78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29</x:v>
      </x:c>
    </x:row>
    <x:row r="6687" spans="1:14">
      <x:c r="A6687" s="0" t="s">
        <x:v>2</x:v>
      </x:c>
      <x:c r="B6687" s="0" t="s">
        <x:v>4</x:v>
      </x:c>
      <x:c r="C6687" s="0" t="s">
        <x:v>149</x:v>
      </x:c>
      <x:c r="D6687" s="0" t="s">
        <x:v>150</x:v>
      </x:c>
      <x:c r="E6687" s="0" t="s">
        <x:v>121</x:v>
      </x:c>
      <x:c r="F6687" s="0" t="s">
        <x:v>122</x:v>
      </x:c>
      <x:c r="G6687" s="0" t="s">
        <x:v>77</x:v>
      </x:c>
      <x:c r="H6687" s="0" t="s">
        <x:v>78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38</x:v>
      </x:c>
    </x:row>
    <x:row r="6688" spans="1:14">
      <x:c r="A6688" s="0" t="s">
        <x:v>2</x:v>
      </x:c>
      <x:c r="B6688" s="0" t="s">
        <x:v>4</x:v>
      </x:c>
      <x:c r="C6688" s="0" t="s">
        <x:v>149</x:v>
      </x:c>
      <x:c r="D6688" s="0" t="s">
        <x:v>150</x:v>
      </x:c>
      <x:c r="E6688" s="0" t="s">
        <x:v>121</x:v>
      </x:c>
      <x:c r="F6688" s="0" t="s">
        <x:v>122</x:v>
      </x:c>
      <x:c r="G6688" s="0" t="s">
        <x:v>77</x:v>
      </x:c>
      <x:c r="H6688" s="0" t="s">
        <x:v>78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127</x:v>
      </x:c>
    </x:row>
    <x:row r="6689" spans="1:14">
      <x:c r="A6689" s="0" t="s">
        <x:v>2</x:v>
      </x:c>
      <x:c r="B6689" s="0" t="s">
        <x:v>4</x:v>
      </x:c>
      <x:c r="C6689" s="0" t="s">
        <x:v>149</x:v>
      </x:c>
      <x:c r="D6689" s="0" t="s">
        <x:v>150</x:v>
      </x:c>
      <x:c r="E6689" s="0" t="s">
        <x:v>121</x:v>
      </x:c>
      <x:c r="F6689" s="0" t="s">
        <x:v>122</x:v>
      </x:c>
      <x:c r="G6689" s="0" t="s">
        <x:v>77</x:v>
      </x:c>
      <x:c r="H6689" s="0" t="s">
        <x:v>78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98</x:v>
      </x:c>
    </x:row>
    <x:row r="6690" spans="1:14">
      <x:c r="A6690" s="0" t="s">
        <x:v>2</x:v>
      </x:c>
      <x:c r="B6690" s="0" t="s">
        <x:v>4</x:v>
      </x:c>
      <x:c r="C6690" s="0" t="s">
        <x:v>149</x:v>
      </x:c>
      <x:c r="D6690" s="0" t="s">
        <x:v>150</x:v>
      </x:c>
      <x:c r="E6690" s="0" t="s">
        <x:v>121</x:v>
      </x:c>
      <x:c r="F6690" s="0" t="s">
        <x:v>122</x:v>
      </x:c>
      <x:c r="G6690" s="0" t="s">
        <x:v>77</x:v>
      </x:c>
      <x:c r="H6690" s="0" t="s">
        <x:v>78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106</x:v>
      </x:c>
    </x:row>
    <x:row r="6691" spans="1:14">
      <x:c r="A6691" s="0" t="s">
        <x:v>2</x:v>
      </x:c>
      <x:c r="B6691" s="0" t="s">
        <x:v>4</x:v>
      </x:c>
      <x:c r="C6691" s="0" t="s">
        <x:v>149</x:v>
      </x:c>
      <x:c r="D6691" s="0" t="s">
        <x:v>150</x:v>
      </x:c>
      <x:c r="E6691" s="0" t="s">
        <x:v>121</x:v>
      </x:c>
      <x:c r="F6691" s="0" t="s">
        <x:v>122</x:v>
      </x:c>
      <x:c r="G6691" s="0" t="s">
        <x:v>77</x:v>
      </x:c>
      <x:c r="H6691" s="0" t="s">
        <x:v>78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102</x:v>
      </x:c>
    </x:row>
    <x:row r="6692" spans="1:14">
      <x:c r="A6692" s="0" t="s">
        <x:v>2</x:v>
      </x:c>
      <x:c r="B6692" s="0" t="s">
        <x:v>4</x:v>
      </x:c>
      <x:c r="C6692" s="0" t="s">
        <x:v>149</x:v>
      </x:c>
      <x:c r="D6692" s="0" t="s">
        <x:v>150</x:v>
      </x:c>
      <x:c r="E6692" s="0" t="s">
        <x:v>121</x:v>
      </x:c>
      <x:c r="F6692" s="0" t="s">
        <x:v>122</x:v>
      </x:c>
      <x:c r="G6692" s="0" t="s">
        <x:v>79</x:v>
      </x:c>
      <x:c r="H6692" s="0" t="s">
        <x:v>80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811</x:v>
      </x:c>
    </x:row>
    <x:row r="6693" spans="1:14">
      <x:c r="A6693" s="0" t="s">
        <x:v>2</x:v>
      </x:c>
      <x:c r="B6693" s="0" t="s">
        <x:v>4</x:v>
      </x:c>
      <x:c r="C6693" s="0" t="s">
        <x:v>149</x:v>
      </x:c>
      <x:c r="D6693" s="0" t="s">
        <x:v>150</x:v>
      </x:c>
      <x:c r="E6693" s="0" t="s">
        <x:v>121</x:v>
      </x:c>
      <x:c r="F6693" s="0" t="s">
        <x:v>122</x:v>
      </x:c>
      <x:c r="G6693" s="0" t="s">
        <x:v>79</x:v>
      </x:c>
      <x:c r="H6693" s="0" t="s">
        <x:v>80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922</x:v>
      </x:c>
    </x:row>
    <x:row r="6694" spans="1:14">
      <x:c r="A6694" s="0" t="s">
        <x:v>2</x:v>
      </x:c>
      <x:c r="B6694" s="0" t="s">
        <x:v>4</x:v>
      </x:c>
      <x:c r="C6694" s="0" t="s">
        <x:v>149</x:v>
      </x:c>
      <x:c r="D6694" s="0" t="s">
        <x:v>150</x:v>
      </x:c>
      <x:c r="E6694" s="0" t="s">
        <x:v>121</x:v>
      </x:c>
      <x:c r="F6694" s="0" t="s">
        <x:v>122</x:v>
      </x:c>
      <x:c r="G6694" s="0" t="s">
        <x:v>79</x:v>
      </x:c>
      <x:c r="H6694" s="0" t="s">
        <x:v>80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606</x:v>
      </x:c>
    </x:row>
    <x:row r="6695" spans="1:14">
      <x:c r="A6695" s="0" t="s">
        <x:v>2</x:v>
      </x:c>
      <x:c r="B6695" s="0" t="s">
        <x:v>4</x:v>
      </x:c>
      <x:c r="C6695" s="0" t="s">
        <x:v>149</x:v>
      </x:c>
      <x:c r="D6695" s="0" t="s">
        <x:v>150</x:v>
      </x:c>
      <x:c r="E6695" s="0" t="s">
        <x:v>121</x:v>
      </x:c>
      <x:c r="F6695" s="0" t="s">
        <x:v>122</x:v>
      </x:c>
      <x:c r="G6695" s="0" t="s">
        <x:v>79</x:v>
      </x:c>
      <x:c r="H6695" s="0" t="s">
        <x:v>80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719</x:v>
      </x:c>
    </x:row>
    <x:row r="6696" spans="1:14">
      <x:c r="A6696" s="0" t="s">
        <x:v>2</x:v>
      </x:c>
      <x:c r="B6696" s="0" t="s">
        <x:v>4</x:v>
      </x:c>
      <x:c r="C6696" s="0" t="s">
        <x:v>149</x:v>
      </x:c>
      <x:c r="D6696" s="0" t="s">
        <x:v>150</x:v>
      </x:c>
      <x:c r="E6696" s="0" t="s">
        <x:v>121</x:v>
      </x:c>
      <x:c r="F6696" s="0" t="s">
        <x:v>122</x:v>
      </x:c>
      <x:c r="G6696" s="0" t="s">
        <x:v>79</x:v>
      </x:c>
      <x:c r="H6696" s="0" t="s">
        <x:v>80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15</x:v>
      </x:c>
    </x:row>
    <x:row r="6697" spans="1:14">
      <x:c r="A6697" s="0" t="s">
        <x:v>2</x:v>
      </x:c>
      <x:c r="B6697" s="0" t="s">
        <x:v>4</x:v>
      </x:c>
      <x:c r="C6697" s="0" t="s">
        <x:v>149</x:v>
      </x:c>
      <x:c r="D6697" s="0" t="s">
        <x:v>150</x:v>
      </x:c>
      <x:c r="E6697" s="0" t="s">
        <x:v>121</x:v>
      </x:c>
      <x:c r="F6697" s="0" t="s">
        <x:v>122</x:v>
      </x:c>
      <x:c r="G6697" s="0" t="s">
        <x:v>79</x:v>
      </x:c>
      <x:c r="H6697" s="0" t="s">
        <x:v>80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19</x:v>
      </x:c>
    </x:row>
    <x:row r="6698" spans="1:14">
      <x:c r="A6698" s="0" t="s">
        <x:v>2</x:v>
      </x:c>
      <x:c r="B6698" s="0" t="s">
        <x:v>4</x:v>
      </x:c>
      <x:c r="C6698" s="0" t="s">
        <x:v>149</x:v>
      </x:c>
      <x:c r="D6698" s="0" t="s">
        <x:v>150</x:v>
      </x:c>
      <x:c r="E6698" s="0" t="s">
        <x:v>121</x:v>
      </x:c>
      <x:c r="F6698" s="0" t="s">
        <x:v>122</x:v>
      </x:c>
      <x:c r="G6698" s="0" t="s">
        <x:v>79</x:v>
      </x:c>
      <x:c r="H6698" s="0" t="s">
        <x:v>80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62</x:v>
      </x:c>
    </x:row>
    <x:row r="6699" spans="1:14">
      <x:c r="A6699" s="0" t="s">
        <x:v>2</x:v>
      </x:c>
      <x:c r="B6699" s="0" t="s">
        <x:v>4</x:v>
      </x:c>
      <x:c r="C6699" s="0" t="s">
        <x:v>149</x:v>
      </x:c>
      <x:c r="D6699" s="0" t="s">
        <x:v>150</x:v>
      </x:c>
      <x:c r="E6699" s="0" t="s">
        <x:v>121</x:v>
      </x:c>
      <x:c r="F6699" s="0" t="s">
        <x:v>122</x:v>
      </x:c>
      <x:c r="G6699" s="0" t="s">
        <x:v>79</x:v>
      </x:c>
      <x:c r="H6699" s="0" t="s">
        <x:v>80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64</x:v>
      </x:c>
    </x:row>
    <x:row r="6700" spans="1:14">
      <x:c r="A6700" s="0" t="s">
        <x:v>2</x:v>
      </x:c>
      <x:c r="B6700" s="0" t="s">
        <x:v>4</x:v>
      </x:c>
      <x:c r="C6700" s="0" t="s">
        <x:v>149</x:v>
      </x:c>
      <x:c r="D6700" s="0" t="s">
        <x:v>150</x:v>
      </x:c>
      <x:c r="E6700" s="0" t="s">
        <x:v>121</x:v>
      </x:c>
      <x:c r="F6700" s="0" t="s">
        <x:v>122</x:v>
      </x:c>
      <x:c r="G6700" s="0" t="s">
        <x:v>79</x:v>
      </x:c>
      <x:c r="H6700" s="0" t="s">
        <x:v>80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128</x:v>
      </x:c>
    </x:row>
    <x:row r="6701" spans="1:14">
      <x:c r="A6701" s="0" t="s">
        <x:v>2</x:v>
      </x:c>
      <x:c r="B6701" s="0" t="s">
        <x:v>4</x:v>
      </x:c>
      <x:c r="C6701" s="0" t="s">
        <x:v>149</x:v>
      </x:c>
      <x:c r="D6701" s="0" t="s">
        <x:v>150</x:v>
      </x:c>
      <x:c r="E6701" s="0" t="s">
        <x:v>121</x:v>
      </x:c>
      <x:c r="F6701" s="0" t="s">
        <x:v>122</x:v>
      </x:c>
      <x:c r="G6701" s="0" t="s">
        <x:v>79</x:v>
      </x:c>
      <x:c r="H6701" s="0" t="s">
        <x:v>80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120</x:v>
      </x:c>
    </x:row>
    <x:row r="6702" spans="1:14">
      <x:c r="A6702" s="0" t="s">
        <x:v>2</x:v>
      </x:c>
      <x:c r="B6702" s="0" t="s">
        <x:v>4</x:v>
      </x:c>
      <x:c r="C6702" s="0" t="s">
        <x:v>149</x:v>
      </x:c>
      <x:c r="D6702" s="0" t="s">
        <x:v>150</x:v>
      </x:c>
      <x:c r="E6702" s="0" t="s">
        <x:v>121</x:v>
      </x:c>
      <x:c r="F6702" s="0" t="s">
        <x:v>122</x:v>
      </x:c>
      <x:c r="G6702" s="0" t="s">
        <x:v>81</x:v>
      </x:c>
      <x:c r="H6702" s="0" t="s">
        <x:v>82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441</x:v>
      </x:c>
    </x:row>
    <x:row r="6703" spans="1:14">
      <x:c r="A6703" s="0" t="s">
        <x:v>2</x:v>
      </x:c>
      <x:c r="B6703" s="0" t="s">
        <x:v>4</x:v>
      </x:c>
      <x:c r="C6703" s="0" t="s">
        <x:v>149</x:v>
      </x:c>
      <x:c r="D6703" s="0" t="s">
        <x:v>150</x:v>
      </x:c>
      <x:c r="E6703" s="0" t="s">
        <x:v>121</x:v>
      </x:c>
      <x:c r="F6703" s="0" t="s">
        <x:v>122</x:v>
      </x:c>
      <x:c r="G6703" s="0" t="s">
        <x:v>81</x:v>
      </x:c>
      <x:c r="H6703" s="0" t="s">
        <x:v>82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538</x:v>
      </x:c>
    </x:row>
    <x:row r="6704" spans="1:14">
      <x:c r="A6704" s="0" t="s">
        <x:v>2</x:v>
      </x:c>
      <x:c r="B6704" s="0" t="s">
        <x:v>4</x:v>
      </x:c>
      <x:c r="C6704" s="0" t="s">
        <x:v>149</x:v>
      </x:c>
      <x:c r="D6704" s="0" t="s">
        <x:v>150</x:v>
      </x:c>
      <x:c r="E6704" s="0" t="s">
        <x:v>121</x:v>
      </x:c>
      <x:c r="F6704" s="0" t="s">
        <x:v>122</x:v>
      </x:c>
      <x:c r="G6704" s="0" t="s">
        <x:v>81</x:v>
      </x:c>
      <x:c r="H6704" s="0" t="s">
        <x:v>82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279</x:v>
      </x:c>
    </x:row>
    <x:row r="6705" spans="1:14">
      <x:c r="A6705" s="0" t="s">
        <x:v>2</x:v>
      </x:c>
      <x:c r="B6705" s="0" t="s">
        <x:v>4</x:v>
      </x:c>
      <x:c r="C6705" s="0" t="s">
        <x:v>149</x:v>
      </x:c>
      <x:c r="D6705" s="0" t="s">
        <x:v>150</x:v>
      </x:c>
      <x:c r="E6705" s="0" t="s">
        <x:v>121</x:v>
      </x:c>
      <x:c r="F6705" s="0" t="s">
        <x:v>122</x:v>
      </x:c>
      <x:c r="G6705" s="0" t="s">
        <x:v>81</x:v>
      </x:c>
      <x:c r="H6705" s="0" t="s">
        <x:v>82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334</x:v>
      </x:c>
    </x:row>
    <x:row r="6706" spans="1:14">
      <x:c r="A6706" s="0" t="s">
        <x:v>2</x:v>
      </x:c>
      <x:c r="B6706" s="0" t="s">
        <x:v>4</x:v>
      </x:c>
      <x:c r="C6706" s="0" t="s">
        <x:v>149</x:v>
      </x:c>
      <x:c r="D6706" s="0" t="s">
        <x:v>150</x:v>
      </x:c>
      <x:c r="E6706" s="0" t="s">
        <x:v>121</x:v>
      </x:c>
      <x:c r="F6706" s="0" t="s">
        <x:v>122</x:v>
      </x:c>
      <x:c r="G6706" s="0" t="s">
        <x:v>81</x:v>
      </x:c>
      <x:c r="H6706" s="0" t="s">
        <x:v>82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10</x:v>
      </x:c>
    </x:row>
    <x:row r="6707" spans="1:14">
      <x:c r="A6707" s="0" t="s">
        <x:v>2</x:v>
      </x:c>
      <x:c r="B6707" s="0" t="s">
        <x:v>4</x:v>
      </x:c>
      <x:c r="C6707" s="0" t="s">
        <x:v>149</x:v>
      </x:c>
      <x:c r="D6707" s="0" t="s">
        <x:v>150</x:v>
      </x:c>
      <x:c r="E6707" s="0" t="s">
        <x:v>121</x:v>
      </x:c>
      <x:c r="F6707" s="0" t="s">
        <x:v>122</x:v>
      </x:c>
      <x:c r="G6707" s="0" t="s">
        <x:v>81</x:v>
      </x:c>
      <x:c r="H6707" s="0" t="s">
        <x:v>82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9</x:v>
      </x:c>
    </x:row>
    <x:row r="6708" spans="1:14">
      <x:c r="A6708" s="0" t="s">
        <x:v>2</x:v>
      </x:c>
      <x:c r="B6708" s="0" t="s">
        <x:v>4</x:v>
      </x:c>
      <x:c r="C6708" s="0" t="s">
        <x:v>149</x:v>
      </x:c>
      <x:c r="D6708" s="0" t="s">
        <x:v>150</x:v>
      </x:c>
      <x:c r="E6708" s="0" t="s">
        <x:v>121</x:v>
      </x:c>
      <x:c r="F6708" s="0" t="s">
        <x:v>122</x:v>
      </x:c>
      <x:c r="G6708" s="0" t="s">
        <x:v>81</x:v>
      </x:c>
      <x:c r="H6708" s="0" t="s">
        <x:v>82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22</x:v>
      </x:c>
    </x:row>
    <x:row r="6709" spans="1:14">
      <x:c r="A6709" s="0" t="s">
        <x:v>2</x:v>
      </x:c>
      <x:c r="B6709" s="0" t="s">
        <x:v>4</x:v>
      </x:c>
      <x:c r="C6709" s="0" t="s">
        <x:v>149</x:v>
      </x:c>
      <x:c r="D6709" s="0" t="s">
        <x:v>150</x:v>
      </x:c>
      <x:c r="E6709" s="0" t="s">
        <x:v>121</x:v>
      </x:c>
      <x:c r="F6709" s="0" t="s">
        <x:v>122</x:v>
      </x:c>
      <x:c r="G6709" s="0" t="s">
        <x:v>81</x:v>
      </x:c>
      <x:c r="H6709" s="0" t="s">
        <x:v>82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37</x:v>
      </x:c>
    </x:row>
    <x:row r="6710" spans="1:14">
      <x:c r="A6710" s="0" t="s">
        <x:v>2</x:v>
      </x:c>
      <x:c r="B6710" s="0" t="s">
        <x:v>4</x:v>
      </x:c>
      <x:c r="C6710" s="0" t="s">
        <x:v>149</x:v>
      </x:c>
      <x:c r="D6710" s="0" t="s">
        <x:v>150</x:v>
      </x:c>
      <x:c r="E6710" s="0" t="s">
        <x:v>121</x:v>
      </x:c>
      <x:c r="F6710" s="0" t="s">
        <x:v>122</x:v>
      </x:c>
      <x:c r="G6710" s="0" t="s">
        <x:v>81</x:v>
      </x:c>
      <x:c r="H6710" s="0" t="s">
        <x:v>82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130</x:v>
      </x:c>
    </x:row>
    <x:row r="6711" spans="1:14">
      <x:c r="A6711" s="0" t="s">
        <x:v>2</x:v>
      </x:c>
      <x:c r="B6711" s="0" t="s">
        <x:v>4</x:v>
      </x:c>
      <x:c r="C6711" s="0" t="s">
        <x:v>149</x:v>
      </x:c>
      <x:c r="D6711" s="0" t="s">
        <x:v>150</x:v>
      </x:c>
      <x:c r="E6711" s="0" t="s">
        <x:v>121</x:v>
      </x:c>
      <x:c r="F6711" s="0" t="s">
        <x:v>122</x:v>
      </x:c>
      <x:c r="G6711" s="0" t="s">
        <x:v>81</x:v>
      </x:c>
      <x:c r="H6711" s="0" t="s">
        <x:v>82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158</x:v>
      </x:c>
    </x:row>
    <x:row r="6712" spans="1:14">
      <x:c r="A6712" s="0" t="s">
        <x:v>2</x:v>
      </x:c>
      <x:c r="B6712" s="0" t="s">
        <x:v>4</x:v>
      </x:c>
      <x:c r="C6712" s="0" t="s">
        <x:v>149</x:v>
      </x:c>
      <x:c r="D6712" s="0" t="s">
        <x:v>150</x:v>
      </x:c>
      <x:c r="E6712" s="0" t="s">
        <x:v>121</x:v>
      </x:c>
      <x:c r="F6712" s="0" t="s">
        <x:v>122</x:v>
      </x:c>
      <x:c r="G6712" s="0" t="s">
        <x:v>83</x:v>
      </x:c>
      <x:c r="H6712" s="0" t="s">
        <x:v>84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2107</x:v>
      </x:c>
    </x:row>
    <x:row r="6713" spans="1:14">
      <x:c r="A6713" s="0" t="s">
        <x:v>2</x:v>
      </x:c>
      <x:c r="B6713" s="0" t="s">
        <x:v>4</x:v>
      </x:c>
      <x:c r="C6713" s="0" t="s">
        <x:v>149</x:v>
      </x:c>
      <x:c r="D6713" s="0" t="s">
        <x:v>150</x:v>
      </x:c>
      <x:c r="E6713" s="0" t="s">
        <x:v>121</x:v>
      </x:c>
      <x:c r="F6713" s="0" t="s">
        <x:v>122</x:v>
      </x:c>
      <x:c r="G6713" s="0" t="s">
        <x:v>83</x:v>
      </x:c>
      <x:c r="H6713" s="0" t="s">
        <x:v>84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2833</x:v>
      </x:c>
    </x:row>
    <x:row r="6714" spans="1:14">
      <x:c r="A6714" s="0" t="s">
        <x:v>2</x:v>
      </x:c>
      <x:c r="B6714" s="0" t="s">
        <x:v>4</x:v>
      </x:c>
      <x:c r="C6714" s="0" t="s">
        <x:v>149</x:v>
      </x:c>
      <x:c r="D6714" s="0" t="s">
        <x:v>150</x:v>
      </x:c>
      <x:c r="E6714" s="0" t="s">
        <x:v>121</x:v>
      </x:c>
      <x:c r="F6714" s="0" t="s">
        <x:v>122</x:v>
      </x:c>
      <x:c r="G6714" s="0" t="s">
        <x:v>83</x:v>
      </x:c>
      <x:c r="H6714" s="0" t="s">
        <x:v>84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1425</x:v>
      </x:c>
    </x:row>
    <x:row r="6715" spans="1:14">
      <x:c r="A6715" s="0" t="s">
        <x:v>2</x:v>
      </x:c>
      <x:c r="B6715" s="0" t="s">
        <x:v>4</x:v>
      </x:c>
      <x:c r="C6715" s="0" t="s">
        <x:v>149</x:v>
      </x:c>
      <x:c r="D6715" s="0" t="s">
        <x:v>150</x:v>
      </x:c>
      <x:c r="E6715" s="0" t="s">
        <x:v>121</x:v>
      </x:c>
      <x:c r="F6715" s="0" t="s">
        <x:v>122</x:v>
      </x:c>
      <x:c r="G6715" s="0" t="s">
        <x:v>83</x:v>
      </x:c>
      <x:c r="H6715" s="0" t="s">
        <x:v>84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1960</x:v>
      </x:c>
    </x:row>
    <x:row r="6716" spans="1:14">
      <x:c r="A6716" s="0" t="s">
        <x:v>2</x:v>
      </x:c>
      <x:c r="B6716" s="0" t="s">
        <x:v>4</x:v>
      </x:c>
      <x:c r="C6716" s="0" t="s">
        <x:v>149</x:v>
      </x:c>
      <x:c r="D6716" s="0" t="s">
        <x:v>150</x:v>
      </x:c>
      <x:c r="E6716" s="0" t="s">
        <x:v>121</x:v>
      </x:c>
      <x:c r="F6716" s="0" t="s">
        <x:v>122</x:v>
      </x:c>
      <x:c r="G6716" s="0" t="s">
        <x:v>83</x:v>
      </x:c>
      <x:c r="H6716" s="0" t="s">
        <x:v>84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324</x:v>
      </x:c>
    </x:row>
    <x:row r="6717" spans="1:14">
      <x:c r="A6717" s="0" t="s">
        <x:v>2</x:v>
      </x:c>
      <x:c r="B6717" s="0" t="s">
        <x:v>4</x:v>
      </x:c>
      <x:c r="C6717" s="0" t="s">
        <x:v>149</x:v>
      </x:c>
      <x:c r="D6717" s="0" t="s">
        <x:v>150</x:v>
      </x:c>
      <x:c r="E6717" s="0" t="s">
        <x:v>121</x:v>
      </x:c>
      <x:c r="F6717" s="0" t="s">
        <x:v>122</x:v>
      </x:c>
      <x:c r="G6717" s="0" t="s">
        <x:v>83</x:v>
      </x:c>
      <x:c r="H6717" s="0" t="s">
        <x:v>84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474</x:v>
      </x:c>
    </x:row>
    <x:row r="6718" spans="1:14">
      <x:c r="A6718" s="0" t="s">
        <x:v>2</x:v>
      </x:c>
      <x:c r="B6718" s="0" t="s">
        <x:v>4</x:v>
      </x:c>
      <x:c r="C6718" s="0" t="s">
        <x:v>149</x:v>
      </x:c>
      <x:c r="D6718" s="0" t="s">
        <x:v>150</x:v>
      </x:c>
      <x:c r="E6718" s="0" t="s">
        <x:v>121</x:v>
      </x:c>
      <x:c r="F6718" s="0" t="s">
        <x:v>122</x:v>
      </x:c>
      <x:c r="G6718" s="0" t="s">
        <x:v>83</x:v>
      </x:c>
      <x:c r="H6718" s="0" t="s">
        <x:v>84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212</x:v>
      </x:c>
    </x:row>
    <x:row r="6719" spans="1:14">
      <x:c r="A6719" s="0" t="s">
        <x:v>2</x:v>
      </x:c>
      <x:c r="B6719" s="0" t="s">
        <x:v>4</x:v>
      </x:c>
      <x:c r="C6719" s="0" t="s">
        <x:v>149</x:v>
      </x:c>
      <x:c r="D6719" s="0" t="s">
        <x:v>150</x:v>
      </x:c>
      <x:c r="E6719" s="0" t="s">
        <x:v>121</x:v>
      </x:c>
      <x:c r="F6719" s="0" t="s">
        <x:v>122</x:v>
      </x:c>
      <x:c r="G6719" s="0" t="s">
        <x:v>83</x:v>
      </x:c>
      <x:c r="H6719" s="0" t="s">
        <x:v>84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253</x:v>
      </x:c>
    </x:row>
    <x:row r="6720" spans="1:14">
      <x:c r="A6720" s="0" t="s">
        <x:v>2</x:v>
      </x:c>
      <x:c r="B6720" s="0" t="s">
        <x:v>4</x:v>
      </x:c>
      <x:c r="C6720" s="0" t="s">
        <x:v>149</x:v>
      </x:c>
      <x:c r="D6720" s="0" t="s">
        <x:v>150</x:v>
      </x:c>
      <x:c r="E6720" s="0" t="s">
        <x:v>121</x:v>
      </x:c>
      <x:c r="F6720" s="0" t="s">
        <x:v>122</x:v>
      </x:c>
      <x:c r="G6720" s="0" t="s">
        <x:v>83</x:v>
      </x:c>
      <x:c r="H6720" s="0" t="s">
        <x:v>84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146</x:v>
      </x:c>
    </x:row>
    <x:row r="6721" spans="1:14">
      <x:c r="A6721" s="0" t="s">
        <x:v>2</x:v>
      </x:c>
      <x:c r="B6721" s="0" t="s">
        <x:v>4</x:v>
      </x:c>
      <x:c r="C6721" s="0" t="s">
        <x:v>149</x:v>
      </x:c>
      <x:c r="D6721" s="0" t="s">
        <x:v>150</x:v>
      </x:c>
      <x:c r="E6721" s="0" t="s">
        <x:v>121</x:v>
      </x:c>
      <x:c r="F6721" s="0" t="s">
        <x:v>122</x:v>
      </x:c>
      <x:c r="G6721" s="0" t="s">
        <x:v>83</x:v>
      </x:c>
      <x:c r="H6721" s="0" t="s">
        <x:v>84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146</x:v>
      </x:c>
    </x:row>
    <x:row r="6722" spans="1:14">
      <x:c r="A6722" s="0" t="s">
        <x:v>2</x:v>
      </x:c>
      <x:c r="B6722" s="0" t="s">
        <x:v>4</x:v>
      </x:c>
      <x:c r="C6722" s="0" t="s">
        <x:v>149</x:v>
      </x:c>
      <x:c r="D6722" s="0" t="s">
        <x:v>150</x:v>
      </x:c>
      <x:c r="E6722" s="0" t="s">
        <x:v>123</x:v>
      </x:c>
      <x:c r="F6722" s="0" t="s">
        <x:v>124</x:v>
      </x:c>
      <x:c r="G6722" s="0" t="s">
        <x:v>53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52660</x:v>
      </x:c>
    </x:row>
    <x:row r="6723" spans="1:14">
      <x:c r="A6723" s="0" t="s">
        <x:v>2</x:v>
      </x:c>
      <x:c r="B6723" s="0" t="s">
        <x:v>4</x:v>
      </x:c>
      <x:c r="C6723" s="0" t="s">
        <x:v>149</x:v>
      </x:c>
      <x:c r="D6723" s="0" t="s">
        <x:v>150</x:v>
      </x:c>
      <x:c r="E6723" s="0" t="s">
        <x:v>123</x:v>
      </x:c>
      <x:c r="F6723" s="0" t="s">
        <x:v>124</x:v>
      </x:c>
      <x:c r="G6723" s="0" t="s">
        <x:v>53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55681</x:v>
      </x:c>
    </x:row>
    <x:row r="6724" spans="1:14">
      <x:c r="A6724" s="0" t="s">
        <x:v>2</x:v>
      </x:c>
      <x:c r="B6724" s="0" t="s">
        <x:v>4</x:v>
      </x:c>
      <x:c r="C6724" s="0" t="s">
        <x:v>149</x:v>
      </x:c>
      <x:c r="D6724" s="0" t="s">
        <x:v>150</x:v>
      </x:c>
      <x:c r="E6724" s="0" t="s">
        <x:v>123</x:v>
      </x:c>
      <x:c r="F6724" s="0" t="s">
        <x:v>124</x:v>
      </x:c>
      <x:c r="G6724" s="0" t="s">
        <x:v>53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31640</x:v>
      </x:c>
    </x:row>
    <x:row r="6725" spans="1:14">
      <x:c r="A6725" s="0" t="s">
        <x:v>2</x:v>
      </x:c>
      <x:c r="B6725" s="0" t="s">
        <x:v>4</x:v>
      </x:c>
      <x:c r="C6725" s="0" t="s">
        <x:v>149</x:v>
      </x:c>
      <x:c r="D6725" s="0" t="s">
        <x:v>150</x:v>
      </x:c>
      <x:c r="E6725" s="0" t="s">
        <x:v>123</x:v>
      </x:c>
      <x:c r="F6725" s="0" t="s">
        <x:v>124</x:v>
      </x:c>
      <x:c r="G6725" s="0" t="s">
        <x:v>53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33451</x:v>
      </x:c>
    </x:row>
    <x:row r="6726" spans="1:14">
      <x:c r="A6726" s="0" t="s">
        <x:v>2</x:v>
      </x:c>
      <x:c r="B6726" s="0" t="s">
        <x:v>4</x:v>
      </x:c>
      <x:c r="C6726" s="0" t="s">
        <x:v>149</x:v>
      </x:c>
      <x:c r="D6726" s="0" t="s">
        <x:v>150</x:v>
      </x:c>
      <x:c r="E6726" s="0" t="s">
        <x:v>123</x:v>
      </x:c>
      <x:c r="F6726" s="0" t="s">
        <x:v>124</x:v>
      </x:c>
      <x:c r="G6726" s="0" t="s">
        <x:v>53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9729</x:v>
      </x:c>
    </x:row>
    <x:row r="6727" spans="1:14">
      <x:c r="A6727" s="0" t="s">
        <x:v>2</x:v>
      </x:c>
      <x:c r="B6727" s="0" t="s">
        <x:v>4</x:v>
      </x:c>
      <x:c r="C6727" s="0" t="s">
        <x:v>149</x:v>
      </x:c>
      <x:c r="D6727" s="0" t="s">
        <x:v>150</x:v>
      </x:c>
      <x:c r="E6727" s="0" t="s">
        <x:v>123</x:v>
      </x:c>
      <x:c r="F6727" s="0" t="s">
        <x:v>124</x:v>
      </x:c>
      <x:c r="G6727" s="0" t="s">
        <x:v>53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10358</x:v>
      </x:c>
    </x:row>
    <x:row r="6728" spans="1:14">
      <x:c r="A6728" s="0" t="s">
        <x:v>2</x:v>
      </x:c>
      <x:c r="B6728" s="0" t="s">
        <x:v>4</x:v>
      </x:c>
      <x:c r="C6728" s="0" t="s">
        <x:v>149</x:v>
      </x:c>
      <x:c r="D6728" s="0" t="s">
        <x:v>150</x:v>
      </x:c>
      <x:c r="E6728" s="0" t="s">
        <x:v>123</x:v>
      </x:c>
      <x:c r="F6728" s="0" t="s">
        <x:v>124</x:v>
      </x:c>
      <x:c r="G6728" s="0" t="s">
        <x:v>53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6565</x:v>
      </x:c>
    </x:row>
    <x:row r="6729" spans="1:14">
      <x:c r="A6729" s="0" t="s">
        <x:v>2</x:v>
      </x:c>
      <x:c r="B6729" s="0" t="s">
        <x:v>4</x:v>
      </x:c>
      <x:c r="C6729" s="0" t="s">
        <x:v>149</x:v>
      </x:c>
      <x:c r="D6729" s="0" t="s">
        <x:v>150</x:v>
      </x:c>
      <x:c r="E6729" s="0" t="s">
        <x:v>123</x:v>
      </x:c>
      <x:c r="F6729" s="0" t="s">
        <x:v>124</x:v>
      </x:c>
      <x:c r="G6729" s="0" t="s">
        <x:v>53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7055</x:v>
      </x:c>
    </x:row>
    <x:row r="6730" spans="1:14">
      <x:c r="A6730" s="0" t="s">
        <x:v>2</x:v>
      </x:c>
      <x:c r="B6730" s="0" t="s">
        <x:v>4</x:v>
      </x:c>
      <x:c r="C6730" s="0" t="s">
        <x:v>149</x:v>
      </x:c>
      <x:c r="D6730" s="0" t="s">
        <x:v>150</x:v>
      </x:c>
      <x:c r="E6730" s="0" t="s">
        <x:v>123</x:v>
      </x:c>
      <x:c r="F6730" s="0" t="s">
        <x:v>124</x:v>
      </x:c>
      <x:c r="G6730" s="0" t="s">
        <x:v>53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4726</x:v>
      </x:c>
    </x:row>
    <x:row r="6731" spans="1:14">
      <x:c r="A6731" s="0" t="s">
        <x:v>2</x:v>
      </x:c>
      <x:c r="B6731" s="0" t="s">
        <x:v>4</x:v>
      </x:c>
      <x:c r="C6731" s="0" t="s">
        <x:v>149</x:v>
      </x:c>
      <x:c r="D6731" s="0" t="s">
        <x:v>150</x:v>
      </x:c>
      <x:c r="E6731" s="0" t="s">
        <x:v>123</x:v>
      </x:c>
      <x:c r="F6731" s="0" t="s">
        <x:v>124</x:v>
      </x:c>
      <x:c r="G6731" s="0" t="s">
        <x:v>53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4817</x:v>
      </x:c>
    </x:row>
    <x:row r="6732" spans="1:14">
      <x:c r="A6732" s="0" t="s">
        <x:v>2</x:v>
      </x:c>
      <x:c r="B6732" s="0" t="s">
        <x:v>4</x:v>
      </x:c>
      <x:c r="C6732" s="0" t="s">
        <x:v>149</x:v>
      </x:c>
      <x:c r="D6732" s="0" t="s">
        <x:v>150</x:v>
      </x:c>
      <x:c r="E6732" s="0" t="s">
        <x:v>123</x:v>
      </x:c>
      <x:c r="F6732" s="0" t="s">
        <x:v>124</x:v>
      </x:c>
      <x:c r="G6732" s="0" t="s">
        <x:v>71</x:v>
      </x:c>
      <x:c r="H6732" s="0" t="s">
        <x:v>72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19773</x:v>
      </x:c>
    </x:row>
    <x:row r="6733" spans="1:14">
      <x:c r="A6733" s="0" t="s">
        <x:v>2</x:v>
      </x:c>
      <x:c r="B6733" s="0" t="s">
        <x:v>4</x:v>
      </x:c>
      <x:c r="C6733" s="0" t="s">
        <x:v>149</x:v>
      </x:c>
      <x:c r="D6733" s="0" t="s">
        <x:v>150</x:v>
      </x:c>
      <x:c r="E6733" s="0" t="s">
        <x:v>123</x:v>
      </x:c>
      <x:c r="F6733" s="0" t="s">
        <x:v>124</x:v>
      </x:c>
      <x:c r="G6733" s="0" t="s">
        <x:v>71</x:v>
      </x:c>
      <x:c r="H6733" s="0" t="s">
        <x:v>72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19790</x:v>
      </x:c>
    </x:row>
    <x:row r="6734" spans="1:14">
      <x:c r="A6734" s="0" t="s">
        <x:v>2</x:v>
      </x:c>
      <x:c r="B6734" s="0" t="s">
        <x:v>4</x:v>
      </x:c>
      <x:c r="C6734" s="0" t="s">
        <x:v>149</x:v>
      </x:c>
      <x:c r="D6734" s="0" t="s">
        <x:v>150</x:v>
      </x:c>
      <x:c r="E6734" s="0" t="s">
        <x:v>123</x:v>
      </x:c>
      <x:c r="F6734" s="0" t="s">
        <x:v>124</x:v>
      </x:c>
      <x:c r="G6734" s="0" t="s">
        <x:v>71</x:v>
      </x:c>
      <x:c r="H6734" s="0" t="s">
        <x:v>72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9081</x:v>
      </x:c>
    </x:row>
    <x:row r="6735" spans="1:14">
      <x:c r="A6735" s="0" t="s">
        <x:v>2</x:v>
      </x:c>
      <x:c r="B6735" s="0" t="s">
        <x:v>4</x:v>
      </x:c>
      <x:c r="C6735" s="0" t="s">
        <x:v>149</x:v>
      </x:c>
      <x:c r="D6735" s="0" t="s">
        <x:v>150</x:v>
      </x:c>
      <x:c r="E6735" s="0" t="s">
        <x:v>123</x:v>
      </x:c>
      <x:c r="F6735" s="0" t="s">
        <x:v>124</x:v>
      </x:c>
      <x:c r="G6735" s="0" t="s">
        <x:v>71</x:v>
      </x:c>
      <x:c r="H6735" s="0" t="s">
        <x:v>72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8944</x:v>
      </x:c>
    </x:row>
    <x:row r="6736" spans="1:14">
      <x:c r="A6736" s="0" t="s">
        <x:v>2</x:v>
      </x:c>
      <x:c r="B6736" s="0" t="s">
        <x:v>4</x:v>
      </x:c>
      <x:c r="C6736" s="0" t="s">
        <x:v>149</x:v>
      </x:c>
      <x:c r="D6736" s="0" t="s">
        <x:v>150</x:v>
      </x:c>
      <x:c r="E6736" s="0" t="s">
        <x:v>123</x:v>
      </x:c>
      <x:c r="F6736" s="0" t="s">
        <x:v>124</x:v>
      </x:c>
      <x:c r="G6736" s="0" t="s">
        <x:v>71</x:v>
      </x:c>
      <x:c r="H6736" s="0" t="s">
        <x:v>72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6678</x:v>
      </x:c>
    </x:row>
    <x:row r="6737" spans="1:14">
      <x:c r="A6737" s="0" t="s">
        <x:v>2</x:v>
      </x:c>
      <x:c r="B6737" s="0" t="s">
        <x:v>4</x:v>
      </x:c>
      <x:c r="C6737" s="0" t="s">
        <x:v>149</x:v>
      </x:c>
      <x:c r="D6737" s="0" t="s">
        <x:v>150</x:v>
      </x:c>
      <x:c r="E6737" s="0" t="s">
        <x:v>123</x:v>
      </x:c>
      <x:c r="F6737" s="0" t="s">
        <x:v>124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6994</x:v>
      </x:c>
    </x:row>
    <x:row r="6738" spans="1:14">
      <x:c r="A6738" s="0" t="s">
        <x:v>2</x:v>
      </x:c>
      <x:c r="B6738" s="0" t="s">
        <x:v>4</x:v>
      </x:c>
      <x:c r="C6738" s="0" t="s">
        <x:v>149</x:v>
      </x:c>
      <x:c r="D6738" s="0" t="s">
        <x:v>150</x:v>
      </x:c>
      <x:c r="E6738" s="0" t="s">
        <x:v>123</x:v>
      </x:c>
      <x:c r="F6738" s="0" t="s">
        <x:v>124</x:v>
      </x:c>
      <x:c r="G6738" s="0" t="s">
        <x:v>71</x:v>
      </x:c>
      <x:c r="H6738" s="0" t="s">
        <x:v>72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2526</x:v>
      </x:c>
    </x:row>
    <x:row r="6739" spans="1:14">
      <x:c r="A6739" s="0" t="s">
        <x:v>2</x:v>
      </x:c>
      <x:c r="B6739" s="0" t="s">
        <x:v>4</x:v>
      </x:c>
      <x:c r="C6739" s="0" t="s">
        <x:v>149</x:v>
      </x:c>
      <x:c r="D6739" s="0" t="s">
        <x:v>150</x:v>
      </x:c>
      <x:c r="E6739" s="0" t="s">
        <x:v>123</x:v>
      </x:c>
      <x:c r="F6739" s="0" t="s">
        <x:v>124</x:v>
      </x:c>
      <x:c r="G6739" s="0" t="s">
        <x:v>71</x:v>
      </x:c>
      <x:c r="H6739" s="0" t="s">
        <x:v>72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2519</x:v>
      </x:c>
    </x:row>
    <x:row r="6740" spans="1:14">
      <x:c r="A6740" s="0" t="s">
        <x:v>2</x:v>
      </x:c>
      <x:c r="B6740" s="0" t="s">
        <x:v>4</x:v>
      </x:c>
      <x:c r="C6740" s="0" t="s">
        <x:v>149</x:v>
      </x:c>
      <x:c r="D6740" s="0" t="s">
        <x:v>150</x:v>
      </x:c>
      <x:c r="E6740" s="0" t="s">
        <x:v>123</x:v>
      </x:c>
      <x:c r="F6740" s="0" t="s">
        <x:v>124</x:v>
      </x:c>
      <x:c r="G6740" s="0" t="s">
        <x:v>71</x:v>
      </x:c>
      <x:c r="H6740" s="0" t="s">
        <x:v>72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1488</x:v>
      </x:c>
    </x:row>
    <x:row r="6741" spans="1:14">
      <x:c r="A6741" s="0" t="s">
        <x:v>2</x:v>
      </x:c>
      <x:c r="B6741" s="0" t="s">
        <x:v>4</x:v>
      </x:c>
      <x:c r="C6741" s="0" t="s">
        <x:v>149</x:v>
      </x:c>
      <x:c r="D6741" s="0" t="s">
        <x:v>150</x:v>
      </x:c>
      <x:c r="E6741" s="0" t="s">
        <x:v>123</x:v>
      </x:c>
      <x:c r="F6741" s="0" t="s">
        <x:v>124</x:v>
      </x:c>
      <x:c r="G6741" s="0" t="s">
        <x:v>71</x:v>
      </x:c>
      <x:c r="H6741" s="0" t="s">
        <x:v>72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1333</x:v>
      </x:c>
    </x:row>
    <x:row r="6742" spans="1:14">
      <x:c r="A6742" s="0" t="s">
        <x:v>2</x:v>
      </x:c>
      <x:c r="B6742" s="0" t="s">
        <x:v>4</x:v>
      </x:c>
      <x:c r="C6742" s="0" t="s">
        <x:v>149</x:v>
      </x:c>
      <x:c r="D6742" s="0" t="s">
        <x:v>150</x:v>
      </x:c>
      <x:c r="E6742" s="0" t="s">
        <x:v>123</x:v>
      </x:c>
      <x:c r="F6742" s="0" t="s">
        <x:v>124</x:v>
      </x:c>
      <x:c r="G6742" s="0" t="s">
        <x:v>73</x:v>
      </x:c>
      <x:c r="H6742" s="0" t="s">
        <x:v>74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18498</x:v>
      </x:c>
    </x:row>
    <x:row r="6743" spans="1:14">
      <x:c r="A6743" s="0" t="s">
        <x:v>2</x:v>
      </x:c>
      <x:c r="B6743" s="0" t="s">
        <x:v>4</x:v>
      </x:c>
      <x:c r="C6743" s="0" t="s">
        <x:v>149</x:v>
      </x:c>
      <x:c r="D6743" s="0" t="s">
        <x:v>150</x:v>
      </x:c>
      <x:c r="E6743" s="0" t="s">
        <x:v>123</x:v>
      </x:c>
      <x:c r="F6743" s="0" t="s">
        <x:v>124</x:v>
      </x:c>
      <x:c r="G6743" s="0" t="s">
        <x:v>73</x:v>
      </x:c>
      <x:c r="H6743" s="0" t="s">
        <x:v>74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19049</x:v>
      </x:c>
    </x:row>
    <x:row r="6744" spans="1:14">
      <x:c r="A6744" s="0" t="s">
        <x:v>2</x:v>
      </x:c>
      <x:c r="B6744" s="0" t="s">
        <x:v>4</x:v>
      </x:c>
      <x:c r="C6744" s="0" t="s">
        <x:v>149</x:v>
      </x:c>
      <x:c r="D6744" s="0" t="s">
        <x:v>150</x:v>
      </x:c>
      <x:c r="E6744" s="0" t="s">
        <x:v>123</x:v>
      </x:c>
      <x:c r="F6744" s="0" t="s">
        <x:v>124</x:v>
      </x:c>
      <x:c r="G6744" s="0" t="s">
        <x:v>73</x:v>
      </x:c>
      <x:c r="H6744" s="0" t="s">
        <x:v>74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12096</x:v>
      </x:c>
    </x:row>
    <x:row r="6745" spans="1:14">
      <x:c r="A6745" s="0" t="s">
        <x:v>2</x:v>
      </x:c>
      <x:c r="B6745" s="0" t="s">
        <x:v>4</x:v>
      </x:c>
      <x:c r="C6745" s="0" t="s">
        <x:v>149</x:v>
      </x:c>
      <x:c r="D6745" s="0" t="s">
        <x:v>150</x:v>
      </x:c>
      <x:c r="E6745" s="0" t="s">
        <x:v>123</x:v>
      </x:c>
      <x:c r="F6745" s="0" t="s">
        <x:v>124</x:v>
      </x:c>
      <x:c r="G6745" s="0" t="s">
        <x:v>73</x:v>
      </x:c>
      <x:c r="H6745" s="0" t="s">
        <x:v>74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12346</x:v>
      </x:c>
    </x:row>
    <x:row r="6746" spans="1:14">
      <x:c r="A6746" s="0" t="s">
        <x:v>2</x:v>
      </x:c>
      <x:c r="B6746" s="0" t="s">
        <x:v>4</x:v>
      </x:c>
      <x:c r="C6746" s="0" t="s">
        <x:v>149</x:v>
      </x:c>
      <x:c r="D6746" s="0" t="s">
        <x:v>150</x:v>
      </x:c>
      <x:c r="E6746" s="0" t="s">
        <x:v>123</x:v>
      </x:c>
      <x:c r="F6746" s="0" t="s">
        <x:v>124</x:v>
      </x:c>
      <x:c r="G6746" s="0" t="s">
        <x:v>73</x:v>
      </x:c>
      <x:c r="H6746" s="0" t="s">
        <x:v>74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2094</x:v>
      </x:c>
    </x:row>
    <x:row r="6747" spans="1:14">
      <x:c r="A6747" s="0" t="s">
        <x:v>2</x:v>
      </x:c>
      <x:c r="B6747" s="0" t="s">
        <x:v>4</x:v>
      </x:c>
      <x:c r="C6747" s="0" t="s">
        <x:v>149</x:v>
      </x:c>
      <x:c r="D6747" s="0" t="s">
        <x:v>150</x:v>
      </x:c>
      <x:c r="E6747" s="0" t="s">
        <x:v>123</x:v>
      </x:c>
      <x:c r="F6747" s="0" t="s">
        <x:v>124</x:v>
      </x:c>
      <x:c r="G6747" s="0" t="s">
        <x:v>73</x:v>
      </x:c>
      <x:c r="H6747" s="0" t="s">
        <x:v>74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2259</x:v>
      </x:c>
    </x:row>
    <x:row r="6748" spans="1:14">
      <x:c r="A6748" s="0" t="s">
        <x:v>2</x:v>
      </x:c>
      <x:c r="B6748" s="0" t="s">
        <x:v>4</x:v>
      </x:c>
      <x:c r="C6748" s="0" t="s">
        <x:v>149</x:v>
      </x:c>
      <x:c r="D6748" s="0" t="s">
        <x:v>150</x:v>
      </x:c>
      <x:c r="E6748" s="0" t="s">
        <x:v>123</x:v>
      </x:c>
      <x:c r="F6748" s="0" t="s">
        <x:v>124</x:v>
      </x:c>
      <x:c r="G6748" s="0" t="s">
        <x:v>73</x:v>
      </x:c>
      <x:c r="H6748" s="0" t="s">
        <x:v>74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2571</x:v>
      </x:c>
    </x:row>
    <x:row r="6749" spans="1:14">
      <x:c r="A6749" s="0" t="s">
        <x:v>2</x:v>
      </x:c>
      <x:c r="B6749" s="0" t="s">
        <x:v>4</x:v>
      </x:c>
      <x:c r="C6749" s="0" t="s">
        <x:v>149</x:v>
      </x:c>
      <x:c r="D6749" s="0" t="s">
        <x:v>150</x:v>
      </x:c>
      <x:c r="E6749" s="0" t="s">
        <x:v>123</x:v>
      </x:c>
      <x:c r="F6749" s="0" t="s">
        <x:v>124</x:v>
      </x:c>
      <x:c r="G6749" s="0" t="s">
        <x:v>73</x:v>
      </x:c>
      <x:c r="H6749" s="0" t="s">
        <x:v>74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2775</x:v>
      </x:c>
    </x:row>
    <x:row r="6750" spans="1:14">
      <x:c r="A6750" s="0" t="s">
        <x:v>2</x:v>
      </x:c>
      <x:c r="B6750" s="0" t="s">
        <x:v>4</x:v>
      </x:c>
      <x:c r="C6750" s="0" t="s">
        <x:v>149</x:v>
      </x:c>
      <x:c r="D6750" s="0" t="s">
        <x:v>150</x:v>
      </x:c>
      <x:c r="E6750" s="0" t="s">
        <x:v>123</x:v>
      </x:c>
      <x:c r="F6750" s="0" t="s">
        <x:v>124</x:v>
      </x:c>
      <x:c r="G6750" s="0" t="s">
        <x:v>73</x:v>
      </x:c>
      <x:c r="H6750" s="0" t="s">
        <x:v>74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1737</x:v>
      </x:c>
    </x:row>
    <x:row r="6751" spans="1:14">
      <x:c r="A6751" s="0" t="s">
        <x:v>2</x:v>
      </x:c>
      <x:c r="B6751" s="0" t="s">
        <x:v>4</x:v>
      </x:c>
      <x:c r="C6751" s="0" t="s">
        <x:v>149</x:v>
      </x:c>
      <x:c r="D6751" s="0" t="s">
        <x:v>150</x:v>
      </x:c>
      <x:c r="E6751" s="0" t="s">
        <x:v>123</x:v>
      </x:c>
      <x:c r="F6751" s="0" t="s">
        <x:v>124</x:v>
      </x:c>
      <x:c r="G6751" s="0" t="s">
        <x:v>73</x:v>
      </x:c>
      <x:c r="H6751" s="0" t="s">
        <x:v>74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1669</x:v>
      </x:c>
    </x:row>
    <x:row r="6752" spans="1:14">
      <x:c r="A6752" s="0" t="s">
        <x:v>2</x:v>
      </x:c>
      <x:c r="B6752" s="0" t="s">
        <x:v>4</x:v>
      </x:c>
      <x:c r="C6752" s="0" t="s">
        <x:v>149</x:v>
      </x:c>
      <x:c r="D6752" s="0" t="s">
        <x:v>150</x:v>
      </x:c>
      <x:c r="E6752" s="0" t="s">
        <x:v>123</x:v>
      </x:c>
      <x:c r="F6752" s="0" t="s">
        <x:v>124</x:v>
      </x:c>
      <x:c r="G6752" s="0" t="s">
        <x:v>75</x:v>
      </x:c>
      <x:c r="H6752" s="0" t="s">
        <x:v>76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8174</x:v>
      </x:c>
    </x:row>
    <x:row r="6753" spans="1:14">
      <x:c r="A6753" s="0" t="s">
        <x:v>2</x:v>
      </x:c>
      <x:c r="B6753" s="0" t="s">
        <x:v>4</x:v>
      </x:c>
      <x:c r="C6753" s="0" t="s">
        <x:v>149</x:v>
      </x:c>
      <x:c r="D6753" s="0" t="s">
        <x:v>150</x:v>
      </x:c>
      <x:c r="E6753" s="0" t="s">
        <x:v>123</x:v>
      </x:c>
      <x:c r="F6753" s="0" t="s">
        <x:v>124</x:v>
      </x:c>
      <x:c r="G6753" s="0" t="s">
        <x:v>75</x:v>
      </x:c>
      <x:c r="H6753" s="0" t="s">
        <x:v>76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9066</x:v>
      </x:c>
    </x:row>
    <x:row r="6754" spans="1:14">
      <x:c r="A6754" s="0" t="s">
        <x:v>2</x:v>
      </x:c>
      <x:c r="B6754" s="0" t="s">
        <x:v>4</x:v>
      </x:c>
      <x:c r="C6754" s="0" t="s">
        <x:v>149</x:v>
      </x:c>
      <x:c r="D6754" s="0" t="s">
        <x:v>150</x:v>
      </x:c>
      <x:c r="E6754" s="0" t="s">
        <x:v>123</x:v>
      </x:c>
      <x:c r="F6754" s="0" t="s">
        <x:v>124</x:v>
      </x:c>
      <x:c r="G6754" s="0" t="s">
        <x:v>75</x:v>
      </x:c>
      <x:c r="H6754" s="0" t="s">
        <x:v>76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6023</x:v>
      </x:c>
    </x:row>
    <x:row r="6755" spans="1:14">
      <x:c r="A6755" s="0" t="s">
        <x:v>2</x:v>
      </x:c>
      <x:c r="B6755" s="0" t="s">
        <x:v>4</x:v>
      </x:c>
      <x:c r="C6755" s="0" t="s">
        <x:v>149</x:v>
      </x:c>
      <x:c r="D6755" s="0" t="s">
        <x:v>150</x:v>
      </x:c>
      <x:c r="E6755" s="0" t="s">
        <x:v>123</x:v>
      </x:c>
      <x:c r="F6755" s="0" t="s">
        <x:v>124</x:v>
      </x:c>
      <x:c r="G6755" s="0" t="s">
        <x:v>75</x:v>
      </x:c>
      <x:c r="H6755" s="0" t="s">
        <x:v>76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6698</x:v>
      </x:c>
    </x:row>
    <x:row r="6756" spans="1:14">
      <x:c r="A6756" s="0" t="s">
        <x:v>2</x:v>
      </x:c>
      <x:c r="B6756" s="0" t="s">
        <x:v>4</x:v>
      </x:c>
      <x:c r="C6756" s="0" t="s">
        <x:v>149</x:v>
      </x:c>
      <x:c r="D6756" s="0" t="s">
        <x:v>150</x:v>
      </x:c>
      <x:c r="E6756" s="0" t="s">
        <x:v>123</x:v>
      </x:c>
      <x:c r="F6756" s="0" t="s">
        <x:v>124</x:v>
      </x:c>
      <x:c r="G6756" s="0" t="s">
        <x:v>75</x:v>
      </x:c>
      <x:c r="H6756" s="0" t="s">
        <x:v>76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359</x:v>
      </x:c>
    </x:row>
    <x:row r="6757" spans="1:14">
      <x:c r="A6757" s="0" t="s">
        <x:v>2</x:v>
      </x:c>
      <x:c r="B6757" s="0" t="s">
        <x:v>4</x:v>
      </x:c>
      <x:c r="C6757" s="0" t="s">
        <x:v>149</x:v>
      </x:c>
      <x:c r="D6757" s="0" t="s">
        <x:v>150</x:v>
      </x:c>
      <x:c r="E6757" s="0" t="s">
        <x:v>123</x:v>
      </x:c>
      <x:c r="F6757" s="0" t="s">
        <x:v>124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377</x:v>
      </x:c>
    </x:row>
    <x:row r="6758" spans="1:14">
      <x:c r="A6758" s="0" t="s">
        <x:v>2</x:v>
      </x:c>
      <x:c r="B6758" s="0" t="s">
        <x:v>4</x:v>
      </x:c>
      <x:c r="C6758" s="0" t="s">
        <x:v>149</x:v>
      </x:c>
      <x:c r="D6758" s="0" t="s">
        <x:v>150</x:v>
      </x:c>
      <x:c r="E6758" s="0" t="s">
        <x:v>123</x:v>
      </x:c>
      <x:c r="F6758" s="0" t="s">
        <x:v>124</x:v>
      </x:c>
      <x:c r="G6758" s="0" t="s">
        <x:v>75</x:v>
      </x:c>
      <x:c r="H6758" s="0" t="s">
        <x:v>76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989</x:v>
      </x:c>
    </x:row>
    <x:row r="6759" spans="1:14">
      <x:c r="A6759" s="0" t="s">
        <x:v>2</x:v>
      </x:c>
      <x:c r="B6759" s="0" t="s">
        <x:v>4</x:v>
      </x:c>
      <x:c r="C6759" s="0" t="s">
        <x:v>149</x:v>
      </x:c>
      <x:c r="D6759" s="0" t="s">
        <x:v>150</x:v>
      </x:c>
      <x:c r="E6759" s="0" t="s">
        <x:v>123</x:v>
      </x:c>
      <x:c r="F6759" s="0" t="s">
        <x:v>124</x:v>
      </x:c>
      <x:c r="G6759" s="0" t="s">
        <x:v>75</x:v>
      </x:c>
      <x:c r="H6759" s="0" t="s">
        <x:v>76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1091</x:v>
      </x:c>
    </x:row>
    <x:row r="6760" spans="1:14">
      <x:c r="A6760" s="0" t="s">
        <x:v>2</x:v>
      </x:c>
      <x:c r="B6760" s="0" t="s">
        <x:v>4</x:v>
      </x:c>
      <x:c r="C6760" s="0" t="s">
        <x:v>149</x:v>
      </x:c>
      <x:c r="D6760" s="0" t="s">
        <x:v>150</x:v>
      </x:c>
      <x:c r="E6760" s="0" t="s">
        <x:v>123</x:v>
      </x:c>
      <x:c r="F6760" s="0" t="s">
        <x:v>124</x:v>
      </x:c>
      <x:c r="G6760" s="0" t="s">
        <x:v>75</x:v>
      </x:c>
      <x:c r="H6760" s="0" t="s">
        <x:v>76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803</x:v>
      </x:c>
    </x:row>
    <x:row r="6761" spans="1:14">
      <x:c r="A6761" s="0" t="s">
        <x:v>2</x:v>
      </x:c>
      <x:c r="B6761" s="0" t="s">
        <x:v>4</x:v>
      </x:c>
      <x:c r="C6761" s="0" t="s">
        <x:v>149</x:v>
      </x:c>
      <x:c r="D6761" s="0" t="s">
        <x:v>150</x:v>
      </x:c>
      <x:c r="E6761" s="0" t="s">
        <x:v>123</x:v>
      </x:c>
      <x:c r="F6761" s="0" t="s">
        <x:v>124</x:v>
      </x:c>
      <x:c r="G6761" s="0" t="s">
        <x:v>75</x:v>
      </x:c>
      <x:c r="H6761" s="0" t="s">
        <x:v>76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900</x:v>
      </x:c>
    </x:row>
    <x:row r="6762" spans="1:14">
      <x:c r="A6762" s="0" t="s">
        <x:v>2</x:v>
      </x:c>
      <x:c r="B6762" s="0" t="s">
        <x:v>4</x:v>
      </x:c>
      <x:c r="C6762" s="0" t="s">
        <x:v>149</x:v>
      </x:c>
      <x:c r="D6762" s="0" t="s">
        <x:v>150</x:v>
      </x:c>
      <x:c r="E6762" s="0" t="s">
        <x:v>123</x:v>
      </x:c>
      <x:c r="F6762" s="0" t="s">
        <x:v>124</x:v>
      </x:c>
      <x:c r="G6762" s="0" t="s">
        <x:v>77</x:v>
      </x:c>
      <x:c r="H6762" s="0" t="s">
        <x:v>78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2012</x:v>
      </x:c>
    </x:row>
    <x:row r="6763" spans="1:14">
      <x:c r="A6763" s="0" t="s">
        <x:v>2</x:v>
      </x:c>
      <x:c r="B6763" s="0" t="s">
        <x:v>4</x:v>
      </x:c>
      <x:c r="C6763" s="0" t="s">
        <x:v>149</x:v>
      </x:c>
      <x:c r="D6763" s="0" t="s">
        <x:v>150</x:v>
      </x:c>
      <x:c r="E6763" s="0" t="s">
        <x:v>123</x:v>
      </x:c>
      <x:c r="F6763" s="0" t="s">
        <x:v>124</x:v>
      </x:c>
      <x:c r="G6763" s="0" t="s">
        <x:v>77</x:v>
      </x:c>
      <x:c r="H6763" s="0" t="s">
        <x:v>78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2289</x:v>
      </x:c>
    </x:row>
    <x:row r="6764" spans="1:14">
      <x:c r="A6764" s="0" t="s">
        <x:v>2</x:v>
      </x:c>
      <x:c r="B6764" s="0" t="s">
        <x:v>4</x:v>
      </x:c>
      <x:c r="C6764" s="0" t="s">
        <x:v>149</x:v>
      </x:c>
      <x:c r="D6764" s="0" t="s">
        <x:v>150</x:v>
      </x:c>
      <x:c r="E6764" s="0" t="s">
        <x:v>123</x:v>
      </x:c>
      <x:c r="F6764" s="0" t="s">
        <x:v>124</x:v>
      </x:c>
      <x:c r="G6764" s="0" t="s">
        <x:v>77</x:v>
      </x:c>
      <x:c r="H6764" s="0" t="s">
        <x:v>78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1604</x:v>
      </x:c>
    </x:row>
    <x:row r="6765" spans="1:14">
      <x:c r="A6765" s="0" t="s">
        <x:v>2</x:v>
      </x:c>
      <x:c r="B6765" s="0" t="s">
        <x:v>4</x:v>
      </x:c>
      <x:c r="C6765" s="0" t="s">
        <x:v>149</x:v>
      </x:c>
      <x:c r="D6765" s="0" t="s">
        <x:v>150</x:v>
      </x:c>
      <x:c r="E6765" s="0" t="s">
        <x:v>123</x:v>
      </x:c>
      <x:c r="F6765" s="0" t="s">
        <x:v>124</x:v>
      </x:c>
      <x:c r="G6765" s="0" t="s">
        <x:v>77</x:v>
      </x:c>
      <x:c r="H6765" s="0" t="s">
        <x:v>78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1811</x:v>
      </x:c>
    </x:row>
    <x:row r="6766" spans="1:14">
      <x:c r="A6766" s="0" t="s">
        <x:v>2</x:v>
      </x:c>
      <x:c r="B6766" s="0" t="s">
        <x:v>4</x:v>
      </x:c>
      <x:c r="C6766" s="0" t="s">
        <x:v>149</x:v>
      </x:c>
      <x:c r="D6766" s="0" t="s">
        <x:v>150</x:v>
      </x:c>
      <x:c r="E6766" s="0" t="s">
        <x:v>123</x:v>
      </x:c>
      <x:c r="F6766" s="0" t="s">
        <x:v>124</x:v>
      </x:c>
      <x:c r="G6766" s="0" t="s">
        <x:v>77</x:v>
      </x:c>
      <x:c r="H6766" s="0" t="s">
        <x:v>78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45</x:v>
      </x:c>
    </x:row>
    <x:row r="6767" spans="1:14">
      <x:c r="A6767" s="0" t="s">
        <x:v>2</x:v>
      </x:c>
      <x:c r="B6767" s="0" t="s">
        <x:v>4</x:v>
      </x:c>
      <x:c r="C6767" s="0" t="s">
        <x:v>149</x:v>
      </x:c>
      <x:c r="D6767" s="0" t="s">
        <x:v>150</x:v>
      </x:c>
      <x:c r="E6767" s="0" t="s">
        <x:v>123</x:v>
      </x:c>
      <x:c r="F6767" s="0" t="s">
        <x:v>124</x:v>
      </x:c>
      <x:c r="G6767" s="0" t="s">
        <x:v>77</x:v>
      </x:c>
      <x:c r="H6767" s="0" t="s">
        <x:v>78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149</x:v>
      </x:c>
      <x:c r="D6768" s="0" t="s">
        <x:v>150</x:v>
      </x:c>
      <x:c r="E6768" s="0" t="s">
        <x:v>123</x:v>
      </x:c>
      <x:c r="F6768" s="0" t="s">
        <x:v>124</x:v>
      </x:c>
      <x:c r="G6768" s="0" t="s">
        <x:v>77</x:v>
      </x:c>
      <x:c r="H6768" s="0" t="s">
        <x:v>78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139</x:v>
      </x:c>
    </x:row>
    <x:row r="6769" spans="1:14">
      <x:c r="A6769" s="0" t="s">
        <x:v>2</x:v>
      </x:c>
      <x:c r="B6769" s="0" t="s">
        <x:v>4</x:v>
      </x:c>
      <x:c r="C6769" s="0" t="s">
        <x:v>149</x:v>
      </x:c>
      <x:c r="D6769" s="0" t="s">
        <x:v>150</x:v>
      </x:c>
      <x:c r="E6769" s="0" t="s">
        <x:v>123</x:v>
      </x:c>
      <x:c r="F6769" s="0" t="s">
        <x:v>124</x:v>
      </x:c>
      <x:c r="G6769" s="0" t="s">
        <x:v>77</x:v>
      </x:c>
      <x:c r="H6769" s="0" t="s">
        <x:v>78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186</x:v>
      </x:c>
    </x:row>
    <x:row r="6770" spans="1:14">
      <x:c r="A6770" s="0" t="s">
        <x:v>2</x:v>
      </x:c>
      <x:c r="B6770" s="0" t="s">
        <x:v>4</x:v>
      </x:c>
      <x:c r="C6770" s="0" t="s">
        <x:v>149</x:v>
      </x:c>
      <x:c r="D6770" s="0" t="s">
        <x:v>150</x:v>
      </x:c>
      <x:c r="E6770" s="0" t="s">
        <x:v>123</x:v>
      </x:c>
      <x:c r="F6770" s="0" t="s">
        <x:v>124</x:v>
      </x:c>
      <x:c r="G6770" s="0" t="s">
        <x:v>77</x:v>
      </x:c>
      <x:c r="H6770" s="0" t="s">
        <x:v>78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224</x:v>
      </x:c>
    </x:row>
    <x:row r="6771" spans="1:14">
      <x:c r="A6771" s="0" t="s">
        <x:v>2</x:v>
      </x:c>
      <x:c r="B6771" s="0" t="s">
        <x:v>4</x:v>
      </x:c>
      <x:c r="C6771" s="0" t="s">
        <x:v>149</x:v>
      </x:c>
      <x:c r="D6771" s="0" t="s">
        <x:v>150</x:v>
      </x:c>
      <x:c r="E6771" s="0" t="s">
        <x:v>123</x:v>
      </x:c>
      <x:c r="F6771" s="0" t="s">
        <x:v>124</x:v>
      </x:c>
      <x:c r="G6771" s="0" t="s">
        <x:v>77</x:v>
      </x:c>
      <x:c r="H6771" s="0" t="s">
        <x:v>78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246</x:v>
      </x:c>
    </x:row>
    <x:row r="6772" spans="1:14">
      <x:c r="A6772" s="0" t="s">
        <x:v>2</x:v>
      </x:c>
      <x:c r="B6772" s="0" t="s">
        <x:v>4</x:v>
      </x:c>
      <x:c r="C6772" s="0" t="s">
        <x:v>149</x:v>
      </x:c>
      <x:c r="D6772" s="0" t="s">
        <x:v>150</x:v>
      </x:c>
      <x:c r="E6772" s="0" t="s">
        <x:v>123</x:v>
      </x:c>
      <x:c r="F6772" s="0" t="s">
        <x:v>124</x:v>
      </x:c>
      <x:c r="G6772" s="0" t="s">
        <x:v>79</x:v>
      </x:c>
      <x:c r="H6772" s="0" t="s">
        <x:v>80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1114</x:v>
      </x:c>
    </x:row>
    <x:row r="6773" spans="1:14">
      <x:c r="A6773" s="0" t="s">
        <x:v>2</x:v>
      </x:c>
      <x:c r="B6773" s="0" t="s">
        <x:v>4</x:v>
      </x:c>
      <x:c r="C6773" s="0" t="s">
        <x:v>149</x:v>
      </x:c>
      <x:c r="D6773" s="0" t="s">
        <x:v>150</x:v>
      </x:c>
      <x:c r="E6773" s="0" t="s">
        <x:v>123</x:v>
      </x:c>
      <x:c r="F6773" s="0" t="s">
        <x:v>124</x:v>
      </x:c>
      <x:c r="G6773" s="0" t="s">
        <x:v>79</x:v>
      </x:c>
      <x:c r="H6773" s="0" t="s">
        <x:v>80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1354</x:v>
      </x:c>
    </x:row>
    <x:row r="6774" spans="1:14">
      <x:c r="A6774" s="0" t="s">
        <x:v>2</x:v>
      </x:c>
      <x:c r="B6774" s="0" t="s">
        <x:v>4</x:v>
      </x:c>
      <x:c r="C6774" s="0" t="s">
        <x:v>149</x:v>
      </x:c>
      <x:c r="D6774" s="0" t="s">
        <x:v>150</x:v>
      </x:c>
      <x:c r="E6774" s="0" t="s">
        <x:v>123</x:v>
      </x:c>
      <x:c r="F6774" s="0" t="s">
        <x:v>124</x:v>
      </x:c>
      <x:c r="G6774" s="0" t="s">
        <x:v>79</x:v>
      </x:c>
      <x:c r="H6774" s="0" t="s">
        <x:v>80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864</x:v>
      </x:c>
    </x:row>
    <x:row r="6775" spans="1:14">
      <x:c r="A6775" s="0" t="s">
        <x:v>2</x:v>
      </x:c>
      <x:c r="B6775" s="0" t="s">
        <x:v>4</x:v>
      </x:c>
      <x:c r="C6775" s="0" t="s">
        <x:v>149</x:v>
      </x:c>
      <x:c r="D6775" s="0" t="s">
        <x:v>150</x:v>
      </x:c>
      <x:c r="E6775" s="0" t="s">
        <x:v>123</x:v>
      </x:c>
      <x:c r="F6775" s="0" t="s">
        <x:v>124</x:v>
      </x:c>
      <x:c r="G6775" s="0" t="s">
        <x:v>79</x:v>
      </x:c>
      <x:c r="H6775" s="0" t="s">
        <x:v>80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1010</x:v>
      </x:c>
    </x:row>
    <x:row r="6776" spans="1:14">
      <x:c r="A6776" s="0" t="s">
        <x:v>2</x:v>
      </x:c>
      <x:c r="B6776" s="0" t="s">
        <x:v>4</x:v>
      </x:c>
      <x:c r="C6776" s="0" t="s">
        <x:v>149</x:v>
      </x:c>
      <x:c r="D6776" s="0" t="s">
        <x:v>150</x:v>
      </x:c>
      <x:c r="E6776" s="0" t="s">
        <x:v>123</x:v>
      </x:c>
      <x:c r="F6776" s="0" t="s">
        <x:v>124</x:v>
      </x:c>
      <x:c r="G6776" s="0" t="s">
        <x:v>79</x:v>
      </x:c>
      <x:c r="H6776" s="0" t="s">
        <x:v>80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16</x:v>
      </x:c>
    </x:row>
    <x:row r="6777" spans="1:14">
      <x:c r="A6777" s="0" t="s">
        <x:v>2</x:v>
      </x:c>
      <x:c r="B6777" s="0" t="s">
        <x:v>4</x:v>
      </x:c>
      <x:c r="C6777" s="0" t="s">
        <x:v>149</x:v>
      </x:c>
      <x:c r="D6777" s="0" t="s">
        <x:v>150</x:v>
      </x:c>
      <x:c r="E6777" s="0" t="s">
        <x:v>123</x:v>
      </x:c>
      <x:c r="F6777" s="0" t="s">
        <x:v>124</x:v>
      </x:c>
      <x:c r="G6777" s="0" t="s">
        <x:v>79</x:v>
      </x:c>
      <x:c r="H6777" s="0" t="s">
        <x:v>80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30</x:v>
      </x:c>
    </x:row>
    <x:row r="6778" spans="1:14">
      <x:c r="A6778" s="0" t="s">
        <x:v>2</x:v>
      </x:c>
      <x:c r="B6778" s="0" t="s">
        <x:v>4</x:v>
      </x:c>
      <x:c r="C6778" s="0" t="s">
        <x:v>149</x:v>
      </x:c>
      <x:c r="D6778" s="0" t="s">
        <x:v>150</x:v>
      </x:c>
      <x:c r="E6778" s="0" t="s">
        <x:v>123</x:v>
      </x:c>
      <x:c r="F6778" s="0" t="s">
        <x:v>124</x:v>
      </x:c>
      <x:c r="G6778" s="0" t="s">
        <x:v>79</x:v>
      </x:c>
      <x:c r="H6778" s="0" t="s">
        <x:v>80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72</x:v>
      </x:c>
    </x:row>
    <x:row r="6779" spans="1:14">
      <x:c r="A6779" s="0" t="s">
        <x:v>2</x:v>
      </x:c>
      <x:c r="B6779" s="0" t="s">
        <x:v>4</x:v>
      </x:c>
      <x:c r="C6779" s="0" t="s">
        <x:v>149</x:v>
      </x:c>
      <x:c r="D6779" s="0" t="s">
        <x:v>150</x:v>
      </x:c>
      <x:c r="E6779" s="0" t="s">
        <x:v>123</x:v>
      </x:c>
      <x:c r="F6779" s="0" t="s">
        <x:v>124</x:v>
      </x:c>
      <x:c r="G6779" s="0" t="s">
        <x:v>79</x:v>
      </x:c>
      <x:c r="H6779" s="0" t="s">
        <x:v>80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90</x:v>
      </x:c>
    </x:row>
    <x:row r="6780" spans="1:14">
      <x:c r="A6780" s="0" t="s">
        <x:v>2</x:v>
      </x:c>
      <x:c r="B6780" s="0" t="s">
        <x:v>4</x:v>
      </x:c>
      <x:c r="C6780" s="0" t="s">
        <x:v>149</x:v>
      </x:c>
      <x:c r="D6780" s="0" t="s">
        <x:v>150</x:v>
      </x:c>
      <x:c r="E6780" s="0" t="s">
        <x:v>123</x:v>
      </x:c>
      <x:c r="F6780" s="0" t="s">
        <x:v>124</x:v>
      </x:c>
      <x:c r="G6780" s="0" t="s">
        <x:v>79</x:v>
      </x:c>
      <x:c r="H6780" s="0" t="s">
        <x:v>80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162</x:v>
      </x:c>
    </x:row>
    <x:row r="6781" spans="1:14">
      <x:c r="A6781" s="0" t="s">
        <x:v>2</x:v>
      </x:c>
      <x:c r="B6781" s="0" t="s">
        <x:v>4</x:v>
      </x:c>
      <x:c r="C6781" s="0" t="s">
        <x:v>149</x:v>
      </x:c>
      <x:c r="D6781" s="0" t="s">
        <x:v>150</x:v>
      </x:c>
      <x:c r="E6781" s="0" t="s">
        <x:v>123</x:v>
      </x:c>
      <x:c r="F6781" s="0" t="s">
        <x:v>124</x:v>
      </x:c>
      <x:c r="G6781" s="0" t="s">
        <x:v>79</x:v>
      </x:c>
      <x:c r="H6781" s="0" t="s">
        <x:v>80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224</x:v>
      </x:c>
    </x:row>
    <x:row r="6782" spans="1:14">
      <x:c r="A6782" s="0" t="s">
        <x:v>2</x:v>
      </x:c>
      <x:c r="B6782" s="0" t="s">
        <x:v>4</x:v>
      </x:c>
      <x:c r="C6782" s="0" t="s">
        <x:v>149</x:v>
      </x:c>
      <x:c r="D6782" s="0" t="s">
        <x:v>150</x:v>
      </x:c>
      <x:c r="E6782" s="0" t="s">
        <x:v>123</x:v>
      </x:c>
      <x:c r="F6782" s="0" t="s">
        <x:v>124</x:v>
      </x:c>
      <x:c r="G6782" s="0" t="s">
        <x:v>81</x:v>
      </x:c>
      <x:c r="H6782" s="0" t="s">
        <x:v>82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359</x:v>
      </x:c>
    </x:row>
    <x:row r="6783" spans="1:14">
      <x:c r="A6783" s="0" t="s">
        <x:v>2</x:v>
      </x:c>
      <x:c r="B6783" s="0" t="s">
        <x:v>4</x:v>
      </x:c>
      <x:c r="C6783" s="0" t="s">
        <x:v>149</x:v>
      </x:c>
      <x:c r="D6783" s="0" t="s">
        <x:v>150</x:v>
      </x:c>
      <x:c r="E6783" s="0" t="s">
        <x:v>123</x:v>
      </x:c>
      <x:c r="F6783" s="0" t="s">
        <x:v>124</x:v>
      </x:c>
      <x:c r="G6783" s="0" t="s">
        <x:v>81</x:v>
      </x:c>
      <x:c r="H6783" s="0" t="s">
        <x:v>82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445</x:v>
      </x:c>
    </x:row>
    <x:row r="6784" spans="1:14">
      <x:c r="A6784" s="0" t="s">
        <x:v>2</x:v>
      </x:c>
      <x:c r="B6784" s="0" t="s">
        <x:v>4</x:v>
      </x:c>
      <x:c r="C6784" s="0" t="s">
        <x:v>149</x:v>
      </x:c>
      <x:c r="D6784" s="0" t="s">
        <x:v>150</x:v>
      </x:c>
      <x:c r="E6784" s="0" t="s">
        <x:v>123</x:v>
      </x:c>
      <x:c r="F6784" s="0" t="s">
        <x:v>124</x:v>
      </x:c>
      <x:c r="G6784" s="0" t="s">
        <x:v>81</x:v>
      </x:c>
      <x:c r="H6784" s="0" t="s">
        <x:v>82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266</x:v>
      </x:c>
    </x:row>
    <x:row r="6785" spans="1:14">
      <x:c r="A6785" s="0" t="s">
        <x:v>2</x:v>
      </x:c>
      <x:c r="B6785" s="0" t="s">
        <x:v>4</x:v>
      </x:c>
      <x:c r="C6785" s="0" t="s">
        <x:v>149</x:v>
      </x:c>
      <x:c r="D6785" s="0" t="s">
        <x:v>150</x:v>
      </x:c>
      <x:c r="E6785" s="0" t="s">
        <x:v>123</x:v>
      </x:c>
      <x:c r="F6785" s="0" t="s">
        <x:v>124</x:v>
      </x:c>
      <x:c r="G6785" s="0" t="s">
        <x:v>81</x:v>
      </x:c>
      <x:c r="H6785" s="0" t="s">
        <x:v>82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309</x:v>
      </x:c>
    </x:row>
    <x:row r="6786" spans="1:14">
      <x:c r="A6786" s="0" t="s">
        <x:v>2</x:v>
      </x:c>
      <x:c r="B6786" s="0" t="s">
        <x:v>4</x:v>
      </x:c>
      <x:c r="C6786" s="0" t="s">
        <x:v>149</x:v>
      </x:c>
      <x:c r="D6786" s="0" t="s">
        <x:v>150</x:v>
      </x:c>
      <x:c r="E6786" s="0" t="s">
        <x:v>123</x:v>
      </x:c>
      <x:c r="F6786" s="0" t="s">
        <x:v>124</x:v>
      </x:c>
      <x:c r="G6786" s="0" t="s">
        <x:v>81</x:v>
      </x:c>
      <x:c r="H6786" s="0" t="s">
        <x:v>82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8</x:v>
      </x:c>
    </x:row>
    <x:row r="6787" spans="1:14">
      <x:c r="A6787" s="0" t="s">
        <x:v>2</x:v>
      </x:c>
      <x:c r="B6787" s="0" t="s">
        <x:v>4</x:v>
      </x:c>
      <x:c r="C6787" s="0" t="s">
        <x:v>149</x:v>
      </x:c>
      <x:c r="D6787" s="0" t="s">
        <x:v>150</x:v>
      </x:c>
      <x:c r="E6787" s="0" t="s">
        <x:v>123</x:v>
      </x:c>
      <x:c r="F6787" s="0" t="s">
        <x:v>124</x:v>
      </x:c>
      <x:c r="G6787" s="0" t="s">
        <x:v>81</x:v>
      </x:c>
      <x:c r="H6787" s="0" t="s">
        <x:v>82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12</x:v>
      </x:c>
    </x:row>
    <x:row r="6788" spans="1:14">
      <x:c r="A6788" s="0" t="s">
        <x:v>2</x:v>
      </x:c>
      <x:c r="B6788" s="0" t="s">
        <x:v>4</x:v>
      </x:c>
      <x:c r="C6788" s="0" t="s">
        <x:v>149</x:v>
      </x:c>
      <x:c r="D6788" s="0" t="s">
        <x:v>150</x:v>
      </x:c>
      <x:c r="E6788" s="0" t="s">
        <x:v>123</x:v>
      </x:c>
      <x:c r="F6788" s="0" t="s">
        <x:v>124</x:v>
      </x:c>
      <x:c r="G6788" s="0" t="s">
        <x:v>81</x:v>
      </x:c>
      <x:c r="H6788" s="0" t="s">
        <x:v>82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18</x:v>
      </x:c>
    </x:row>
    <x:row r="6789" spans="1:14">
      <x:c r="A6789" s="0" t="s">
        <x:v>2</x:v>
      </x:c>
      <x:c r="B6789" s="0" t="s">
        <x:v>4</x:v>
      </x:c>
      <x:c r="C6789" s="0" t="s">
        <x:v>149</x:v>
      </x:c>
      <x:c r="D6789" s="0" t="s">
        <x:v>150</x:v>
      </x:c>
      <x:c r="E6789" s="0" t="s">
        <x:v>123</x:v>
      </x:c>
      <x:c r="F6789" s="0" t="s">
        <x:v>124</x:v>
      </x:c>
      <x:c r="G6789" s="0" t="s">
        <x:v>81</x:v>
      </x:c>
      <x:c r="H6789" s="0" t="s">
        <x:v>82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24</x:v>
      </x:c>
    </x:row>
    <x:row r="6790" spans="1:14">
      <x:c r="A6790" s="0" t="s">
        <x:v>2</x:v>
      </x:c>
      <x:c r="B6790" s="0" t="s">
        <x:v>4</x:v>
      </x:c>
      <x:c r="C6790" s="0" t="s">
        <x:v>149</x:v>
      </x:c>
      <x:c r="D6790" s="0" t="s">
        <x:v>150</x:v>
      </x:c>
      <x:c r="E6790" s="0" t="s">
        <x:v>123</x:v>
      </x:c>
      <x:c r="F6790" s="0" t="s">
        <x:v>124</x:v>
      </x:c>
      <x:c r="G6790" s="0" t="s">
        <x:v>81</x:v>
      </x:c>
      <x:c r="H6790" s="0" t="s">
        <x:v>82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67</x:v>
      </x:c>
    </x:row>
    <x:row r="6791" spans="1:14">
      <x:c r="A6791" s="0" t="s">
        <x:v>2</x:v>
      </x:c>
      <x:c r="B6791" s="0" t="s">
        <x:v>4</x:v>
      </x:c>
      <x:c r="C6791" s="0" t="s">
        <x:v>149</x:v>
      </x:c>
      <x:c r="D6791" s="0" t="s">
        <x:v>150</x:v>
      </x:c>
      <x:c r="E6791" s="0" t="s">
        <x:v>123</x:v>
      </x:c>
      <x:c r="F6791" s="0" t="s">
        <x:v>124</x:v>
      </x:c>
      <x:c r="G6791" s="0" t="s">
        <x:v>81</x:v>
      </x:c>
      <x:c r="H6791" s="0" t="s">
        <x:v>82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100</x:v>
      </x:c>
    </x:row>
    <x:row r="6792" spans="1:14">
      <x:c r="A6792" s="0" t="s">
        <x:v>2</x:v>
      </x:c>
      <x:c r="B6792" s="0" t="s">
        <x:v>4</x:v>
      </x:c>
      <x:c r="C6792" s="0" t="s">
        <x:v>149</x:v>
      </x:c>
      <x:c r="D6792" s="0" t="s">
        <x:v>150</x:v>
      </x:c>
      <x:c r="E6792" s="0" t="s">
        <x:v>123</x:v>
      </x:c>
      <x:c r="F6792" s="0" t="s">
        <x:v>124</x:v>
      </x:c>
      <x:c r="G6792" s="0" t="s">
        <x:v>83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2730</x:v>
      </x:c>
    </x:row>
    <x:row r="6793" spans="1:14">
      <x:c r="A6793" s="0" t="s">
        <x:v>2</x:v>
      </x:c>
      <x:c r="B6793" s="0" t="s">
        <x:v>4</x:v>
      </x:c>
      <x:c r="C6793" s="0" t="s">
        <x:v>149</x:v>
      </x:c>
      <x:c r="D6793" s="0" t="s">
        <x:v>150</x:v>
      </x:c>
      <x:c r="E6793" s="0" t="s">
        <x:v>123</x:v>
      </x:c>
      <x:c r="F6793" s="0" t="s">
        <x:v>124</x:v>
      </x:c>
      <x:c r="G6793" s="0" t="s">
        <x:v>83</x:v>
      </x:c>
      <x:c r="H6793" s="0" t="s">
        <x:v>84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3688</x:v>
      </x:c>
    </x:row>
    <x:row r="6794" spans="1:14">
      <x:c r="A6794" s="0" t="s">
        <x:v>2</x:v>
      </x:c>
      <x:c r="B6794" s="0" t="s">
        <x:v>4</x:v>
      </x:c>
      <x:c r="C6794" s="0" t="s">
        <x:v>149</x:v>
      </x:c>
      <x:c r="D6794" s="0" t="s">
        <x:v>150</x:v>
      </x:c>
      <x:c r="E6794" s="0" t="s">
        <x:v>123</x:v>
      </x:c>
      <x:c r="F6794" s="0" t="s">
        <x:v>124</x:v>
      </x:c>
      <x:c r="G6794" s="0" t="s">
        <x:v>83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1706</x:v>
      </x:c>
    </x:row>
    <x:row r="6795" spans="1:14">
      <x:c r="A6795" s="0" t="s">
        <x:v>2</x:v>
      </x:c>
      <x:c r="B6795" s="0" t="s">
        <x:v>4</x:v>
      </x:c>
      <x:c r="C6795" s="0" t="s">
        <x:v>149</x:v>
      </x:c>
      <x:c r="D6795" s="0" t="s">
        <x:v>150</x:v>
      </x:c>
      <x:c r="E6795" s="0" t="s">
        <x:v>123</x:v>
      </x:c>
      <x:c r="F6795" s="0" t="s">
        <x:v>124</x:v>
      </x:c>
      <x:c r="G6795" s="0" t="s">
        <x:v>83</x:v>
      </x:c>
      <x:c r="H6795" s="0" t="s">
        <x:v>84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2333</x:v>
      </x:c>
    </x:row>
    <x:row r="6796" spans="1:14">
      <x:c r="A6796" s="0" t="s">
        <x:v>2</x:v>
      </x:c>
      <x:c r="B6796" s="0" t="s">
        <x:v>4</x:v>
      </x:c>
      <x:c r="C6796" s="0" t="s">
        <x:v>149</x:v>
      </x:c>
      <x:c r="D6796" s="0" t="s">
        <x:v>150</x:v>
      </x:c>
      <x:c r="E6796" s="0" t="s">
        <x:v>123</x:v>
      </x:c>
      <x:c r="F6796" s="0" t="s">
        <x:v>124</x:v>
      </x:c>
      <x:c r="G6796" s="0" t="s">
        <x:v>83</x:v>
      </x:c>
      <x:c r="H6796" s="0" t="s">
        <x:v>84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529</x:v>
      </x:c>
    </x:row>
    <x:row r="6797" spans="1:14">
      <x:c r="A6797" s="0" t="s">
        <x:v>2</x:v>
      </x:c>
      <x:c r="B6797" s="0" t="s">
        <x:v>4</x:v>
      </x:c>
      <x:c r="C6797" s="0" t="s">
        <x:v>149</x:v>
      </x:c>
      <x:c r="D6797" s="0" t="s">
        <x:v>150</x:v>
      </x:c>
      <x:c r="E6797" s="0" t="s">
        <x:v>123</x:v>
      </x:c>
      <x:c r="F6797" s="0" t="s">
        <x:v>124</x:v>
      </x:c>
      <x:c r="G6797" s="0" t="s">
        <x:v>83</x:v>
      </x:c>
      <x:c r="H6797" s="0" t="s">
        <x:v>84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640</x:v>
      </x:c>
    </x:row>
    <x:row r="6798" spans="1:14">
      <x:c r="A6798" s="0" t="s">
        <x:v>2</x:v>
      </x:c>
      <x:c r="B6798" s="0" t="s">
        <x:v>4</x:v>
      </x:c>
      <x:c r="C6798" s="0" t="s">
        <x:v>149</x:v>
      </x:c>
      <x:c r="D6798" s="0" t="s">
        <x:v>150</x:v>
      </x:c>
      <x:c r="E6798" s="0" t="s">
        <x:v>123</x:v>
      </x:c>
      <x:c r="F6798" s="0" t="s">
        <x:v>124</x:v>
      </x:c>
      <x:c r="G6798" s="0" t="s">
        <x:v>83</x:v>
      </x:c>
      <x:c r="H6798" s="0" t="s">
        <x:v>84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250</x:v>
      </x:c>
    </x:row>
    <x:row r="6799" spans="1:14">
      <x:c r="A6799" s="0" t="s">
        <x:v>2</x:v>
      </x:c>
      <x:c r="B6799" s="0" t="s">
        <x:v>4</x:v>
      </x:c>
      <x:c r="C6799" s="0" t="s">
        <x:v>149</x:v>
      </x:c>
      <x:c r="D6799" s="0" t="s">
        <x:v>150</x:v>
      </x:c>
      <x:c r="E6799" s="0" t="s">
        <x:v>123</x:v>
      </x:c>
      <x:c r="F6799" s="0" t="s">
        <x:v>124</x:v>
      </x:c>
      <x:c r="G6799" s="0" t="s">
        <x:v>83</x:v>
      </x:c>
      <x:c r="H6799" s="0" t="s">
        <x:v>84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370</x:v>
      </x:c>
    </x:row>
    <x:row r="6800" spans="1:14">
      <x:c r="A6800" s="0" t="s">
        <x:v>2</x:v>
      </x:c>
      <x:c r="B6800" s="0" t="s">
        <x:v>4</x:v>
      </x:c>
      <x:c r="C6800" s="0" t="s">
        <x:v>149</x:v>
      </x:c>
      <x:c r="D6800" s="0" t="s">
        <x:v>150</x:v>
      </x:c>
      <x:c r="E6800" s="0" t="s">
        <x:v>123</x:v>
      </x:c>
      <x:c r="F6800" s="0" t="s">
        <x:v>124</x:v>
      </x:c>
      <x:c r="G6800" s="0" t="s">
        <x:v>83</x:v>
      </x:c>
      <x:c r="H6800" s="0" t="s">
        <x:v>84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245</x:v>
      </x:c>
    </x:row>
    <x:row r="6801" spans="1:14">
      <x:c r="A6801" s="0" t="s">
        <x:v>2</x:v>
      </x:c>
      <x:c r="B6801" s="0" t="s">
        <x:v>4</x:v>
      </x:c>
      <x:c r="C6801" s="0" t="s">
        <x:v>149</x:v>
      </x:c>
      <x:c r="D6801" s="0" t="s">
        <x:v>150</x:v>
      </x:c>
      <x:c r="E6801" s="0" t="s">
        <x:v>123</x:v>
      </x:c>
      <x:c r="F6801" s="0" t="s">
        <x:v>124</x:v>
      </x:c>
      <x:c r="G6801" s="0" t="s">
        <x:v>83</x:v>
      </x:c>
      <x:c r="H6801" s="0" t="s">
        <x:v>84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345</x:v>
      </x:c>
    </x:row>
    <x:row r="6802" spans="1:14">
      <x:c r="A6802" s="0" t="s">
        <x:v>2</x:v>
      </x:c>
      <x:c r="B6802" s="0" t="s">
        <x:v>4</x:v>
      </x:c>
      <x:c r="C6802" s="0" t="s">
        <x:v>149</x:v>
      </x:c>
      <x:c r="D6802" s="0" t="s">
        <x:v>150</x:v>
      </x:c>
      <x:c r="E6802" s="0" t="s">
        <x:v>125</x:v>
      </x:c>
      <x:c r="F6802" s="0" t="s">
        <x:v>126</x:v>
      </x:c>
      <x:c r="G6802" s="0" t="s">
        <x:v>53</x:v>
      </x:c>
      <x:c r="H6802" s="0" t="s">
        <x:v>57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44022</x:v>
      </x:c>
    </x:row>
    <x:row r="6803" spans="1:14">
      <x:c r="A6803" s="0" t="s">
        <x:v>2</x:v>
      </x:c>
      <x:c r="B6803" s="0" t="s">
        <x:v>4</x:v>
      </x:c>
      <x:c r="C6803" s="0" t="s">
        <x:v>149</x:v>
      </x:c>
      <x:c r="D6803" s="0" t="s">
        <x:v>150</x:v>
      </x:c>
      <x:c r="E6803" s="0" t="s">
        <x:v>125</x:v>
      </x:c>
      <x:c r="F6803" s="0" t="s">
        <x:v>126</x:v>
      </x:c>
      <x:c r="G6803" s="0" t="s">
        <x:v>53</x:v>
      </x:c>
      <x:c r="H6803" s="0" t="s">
        <x:v>57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45217</x:v>
      </x:c>
    </x:row>
    <x:row r="6804" spans="1:14">
      <x:c r="A6804" s="0" t="s">
        <x:v>2</x:v>
      </x:c>
      <x:c r="B6804" s="0" t="s">
        <x:v>4</x:v>
      </x:c>
      <x:c r="C6804" s="0" t="s">
        <x:v>149</x:v>
      </x:c>
      <x:c r="D6804" s="0" t="s">
        <x:v>150</x:v>
      </x:c>
      <x:c r="E6804" s="0" t="s">
        <x:v>125</x:v>
      </x:c>
      <x:c r="F6804" s="0" t="s">
        <x:v>126</x:v>
      </x:c>
      <x:c r="G6804" s="0" t="s">
        <x:v>53</x:v>
      </x:c>
      <x:c r="H6804" s="0" t="s">
        <x:v>57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26336</x:v>
      </x:c>
    </x:row>
    <x:row r="6805" spans="1:14">
      <x:c r="A6805" s="0" t="s">
        <x:v>2</x:v>
      </x:c>
      <x:c r="B6805" s="0" t="s">
        <x:v>4</x:v>
      </x:c>
      <x:c r="C6805" s="0" t="s">
        <x:v>149</x:v>
      </x:c>
      <x:c r="D6805" s="0" t="s">
        <x:v>150</x:v>
      </x:c>
      <x:c r="E6805" s="0" t="s">
        <x:v>125</x:v>
      </x:c>
      <x:c r="F6805" s="0" t="s">
        <x:v>126</x:v>
      </x:c>
      <x:c r="G6805" s="0" t="s">
        <x:v>53</x:v>
      </x:c>
      <x:c r="H6805" s="0" t="s">
        <x:v>57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27164</x:v>
      </x:c>
    </x:row>
    <x:row r="6806" spans="1:14">
      <x:c r="A6806" s="0" t="s">
        <x:v>2</x:v>
      </x:c>
      <x:c r="B6806" s="0" t="s">
        <x:v>4</x:v>
      </x:c>
      <x:c r="C6806" s="0" t="s">
        <x:v>149</x:v>
      </x:c>
      <x:c r="D6806" s="0" t="s">
        <x:v>150</x:v>
      </x:c>
      <x:c r="E6806" s="0" t="s">
        <x:v>125</x:v>
      </x:c>
      <x:c r="F6806" s="0" t="s">
        <x:v>126</x:v>
      </x:c>
      <x:c r="G6806" s="0" t="s">
        <x:v>53</x:v>
      </x:c>
      <x:c r="H6806" s="0" t="s">
        <x:v>57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8763</x:v>
      </x:c>
    </x:row>
    <x:row r="6807" spans="1:14">
      <x:c r="A6807" s="0" t="s">
        <x:v>2</x:v>
      </x:c>
      <x:c r="B6807" s="0" t="s">
        <x:v>4</x:v>
      </x:c>
      <x:c r="C6807" s="0" t="s">
        <x:v>149</x:v>
      </x:c>
      <x:c r="D6807" s="0" t="s">
        <x:v>150</x:v>
      </x:c>
      <x:c r="E6807" s="0" t="s">
        <x:v>125</x:v>
      </x:c>
      <x:c r="F6807" s="0" t="s">
        <x:v>126</x:v>
      </x:c>
      <x:c r="G6807" s="0" t="s">
        <x:v>53</x:v>
      </x:c>
      <x:c r="H6807" s="0" t="s">
        <x:v>57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9163</x:v>
      </x:c>
    </x:row>
    <x:row r="6808" spans="1:14">
      <x:c r="A6808" s="0" t="s">
        <x:v>2</x:v>
      </x:c>
      <x:c r="B6808" s="0" t="s">
        <x:v>4</x:v>
      </x:c>
      <x:c r="C6808" s="0" t="s">
        <x:v>149</x:v>
      </x:c>
      <x:c r="D6808" s="0" t="s">
        <x:v>150</x:v>
      </x:c>
      <x:c r="E6808" s="0" t="s">
        <x:v>125</x:v>
      </x:c>
      <x:c r="F6808" s="0" t="s">
        <x:v>126</x:v>
      </x:c>
      <x:c r="G6808" s="0" t="s">
        <x:v>53</x:v>
      </x:c>
      <x:c r="H6808" s="0" t="s">
        <x:v>57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5982</x:v>
      </x:c>
    </x:row>
    <x:row r="6809" spans="1:14">
      <x:c r="A6809" s="0" t="s">
        <x:v>2</x:v>
      </x:c>
      <x:c r="B6809" s="0" t="s">
        <x:v>4</x:v>
      </x:c>
      <x:c r="C6809" s="0" t="s">
        <x:v>149</x:v>
      </x:c>
      <x:c r="D6809" s="0" t="s">
        <x:v>150</x:v>
      </x:c>
      <x:c r="E6809" s="0" t="s">
        <x:v>125</x:v>
      </x:c>
      <x:c r="F6809" s="0" t="s">
        <x:v>126</x:v>
      </x:c>
      <x:c r="G6809" s="0" t="s">
        <x:v>53</x:v>
      </x:c>
      <x:c r="H6809" s="0" t="s">
        <x:v>57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6169</x:v>
      </x:c>
    </x:row>
    <x:row r="6810" spans="1:14">
      <x:c r="A6810" s="0" t="s">
        <x:v>2</x:v>
      </x:c>
      <x:c r="B6810" s="0" t="s">
        <x:v>4</x:v>
      </x:c>
      <x:c r="C6810" s="0" t="s">
        <x:v>149</x:v>
      </x:c>
      <x:c r="D6810" s="0" t="s">
        <x:v>150</x:v>
      </x:c>
      <x:c r="E6810" s="0" t="s">
        <x:v>125</x:v>
      </x:c>
      <x:c r="F6810" s="0" t="s">
        <x:v>126</x:v>
      </x:c>
      <x:c r="G6810" s="0" t="s">
        <x:v>53</x:v>
      </x:c>
      <x:c r="H6810" s="0" t="s">
        <x:v>57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2941</x:v>
      </x:c>
    </x:row>
    <x:row r="6811" spans="1:14">
      <x:c r="A6811" s="0" t="s">
        <x:v>2</x:v>
      </x:c>
      <x:c r="B6811" s="0" t="s">
        <x:v>4</x:v>
      </x:c>
      <x:c r="C6811" s="0" t="s">
        <x:v>149</x:v>
      </x:c>
      <x:c r="D6811" s="0" t="s">
        <x:v>150</x:v>
      </x:c>
      <x:c r="E6811" s="0" t="s">
        <x:v>125</x:v>
      </x:c>
      <x:c r="F6811" s="0" t="s">
        <x:v>126</x:v>
      </x:c>
      <x:c r="G6811" s="0" t="s">
        <x:v>53</x:v>
      </x:c>
      <x:c r="H6811" s="0" t="s">
        <x:v>57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2721</x:v>
      </x:c>
    </x:row>
    <x:row r="6812" spans="1:14">
      <x:c r="A6812" s="0" t="s">
        <x:v>2</x:v>
      </x:c>
      <x:c r="B6812" s="0" t="s">
        <x:v>4</x:v>
      </x:c>
      <x:c r="C6812" s="0" t="s">
        <x:v>149</x:v>
      </x:c>
      <x:c r="D6812" s="0" t="s">
        <x:v>150</x:v>
      </x:c>
      <x:c r="E6812" s="0" t="s">
        <x:v>125</x:v>
      </x:c>
      <x:c r="F6812" s="0" t="s">
        <x:v>126</x:v>
      </x:c>
      <x:c r="G6812" s="0" t="s">
        <x:v>71</x:v>
      </x:c>
      <x:c r="H6812" s="0" t="s">
        <x:v>72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19520</x:v>
      </x:c>
    </x:row>
    <x:row r="6813" spans="1:14">
      <x:c r="A6813" s="0" t="s">
        <x:v>2</x:v>
      </x:c>
      <x:c r="B6813" s="0" t="s">
        <x:v>4</x:v>
      </x:c>
      <x:c r="C6813" s="0" t="s">
        <x:v>149</x:v>
      </x:c>
      <x:c r="D6813" s="0" t="s">
        <x:v>150</x:v>
      </x:c>
      <x:c r="E6813" s="0" t="s">
        <x:v>125</x:v>
      </x:c>
      <x:c r="F6813" s="0" t="s">
        <x:v>126</x:v>
      </x:c>
      <x:c r="G6813" s="0" t="s">
        <x:v>71</x:v>
      </x:c>
      <x:c r="H6813" s="0" t="s">
        <x:v>72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19432</x:v>
      </x:c>
    </x:row>
    <x:row r="6814" spans="1:14">
      <x:c r="A6814" s="0" t="s">
        <x:v>2</x:v>
      </x:c>
      <x:c r="B6814" s="0" t="s">
        <x:v>4</x:v>
      </x:c>
      <x:c r="C6814" s="0" t="s">
        <x:v>149</x:v>
      </x:c>
      <x:c r="D6814" s="0" t="s">
        <x:v>150</x:v>
      </x:c>
      <x:c r="E6814" s="0" t="s">
        <x:v>125</x:v>
      </x:c>
      <x:c r="F6814" s="0" t="s">
        <x:v>126</x:v>
      </x:c>
      <x:c r="G6814" s="0" t="s">
        <x:v>71</x:v>
      </x:c>
      <x:c r="H6814" s="0" t="s">
        <x:v>72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9616</x:v>
      </x:c>
    </x:row>
    <x:row r="6815" spans="1:14">
      <x:c r="A6815" s="0" t="s">
        <x:v>2</x:v>
      </x:c>
      <x:c r="B6815" s="0" t="s">
        <x:v>4</x:v>
      </x:c>
      <x:c r="C6815" s="0" t="s">
        <x:v>149</x:v>
      </x:c>
      <x:c r="D6815" s="0" t="s">
        <x:v>150</x:v>
      </x:c>
      <x:c r="E6815" s="0" t="s">
        <x:v>125</x:v>
      </x:c>
      <x:c r="F6815" s="0" t="s">
        <x:v>126</x:v>
      </x:c>
      <x:c r="G6815" s="0" t="s">
        <x:v>71</x:v>
      </x:c>
      <x:c r="H6815" s="0" t="s">
        <x:v>72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9265</x:v>
      </x:c>
    </x:row>
    <x:row r="6816" spans="1:14">
      <x:c r="A6816" s="0" t="s">
        <x:v>2</x:v>
      </x:c>
      <x:c r="B6816" s="0" t="s">
        <x:v>4</x:v>
      </x:c>
      <x:c r="C6816" s="0" t="s">
        <x:v>149</x:v>
      </x:c>
      <x:c r="D6816" s="0" t="s">
        <x:v>150</x:v>
      </x:c>
      <x:c r="E6816" s="0" t="s">
        <x:v>125</x:v>
      </x:c>
      <x:c r="F6816" s="0" t="s">
        <x:v>126</x:v>
      </x:c>
      <x:c r="G6816" s="0" t="s">
        <x:v>71</x:v>
      </x:c>
      <x:c r="H6816" s="0" t="s">
        <x:v>72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6369</x:v>
      </x:c>
    </x:row>
    <x:row r="6817" spans="1:14">
      <x:c r="A6817" s="0" t="s">
        <x:v>2</x:v>
      </x:c>
      <x:c r="B6817" s="0" t="s">
        <x:v>4</x:v>
      </x:c>
      <x:c r="C6817" s="0" t="s">
        <x:v>149</x:v>
      </x:c>
      <x:c r="D6817" s="0" t="s">
        <x:v>150</x:v>
      </x:c>
      <x:c r="E6817" s="0" t="s">
        <x:v>125</x:v>
      </x:c>
      <x:c r="F6817" s="0" t="s">
        <x:v>126</x:v>
      </x:c>
      <x:c r="G6817" s="0" t="s">
        <x:v>71</x:v>
      </x:c>
      <x:c r="H6817" s="0" t="s">
        <x:v>72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6667</x:v>
      </x:c>
    </x:row>
    <x:row r="6818" spans="1:14">
      <x:c r="A6818" s="0" t="s">
        <x:v>2</x:v>
      </x:c>
      <x:c r="B6818" s="0" t="s">
        <x:v>4</x:v>
      </x:c>
      <x:c r="C6818" s="0" t="s">
        <x:v>149</x:v>
      </x:c>
      <x:c r="D6818" s="0" t="s">
        <x:v>150</x:v>
      </x:c>
      <x:c r="E6818" s="0" t="s">
        <x:v>125</x:v>
      </x:c>
      <x:c r="F6818" s="0" t="s">
        <x:v>126</x:v>
      </x:c>
      <x:c r="G6818" s="0" t="s">
        <x:v>71</x:v>
      </x:c>
      <x:c r="H6818" s="0" t="s">
        <x:v>72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2586</x:v>
      </x:c>
    </x:row>
    <x:row r="6819" spans="1:14">
      <x:c r="A6819" s="0" t="s">
        <x:v>2</x:v>
      </x:c>
      <x:c r="B6819" s="0" t="s">
        <x:v>4</x:v>
      </x:c>
      <x:c r="C6819" s="0" t="s">
        <x:v>149</x:v>
      </x:c>
      <x:c r="D6819" s="0" t="s">
        <x:v>150</x:v>
      </x:c>
      <x:c r="E6819" s="0" t="s">
        <x:v>125</x:v>
      </x:c>
      <x:c r="F6819" s="0" t="s">
        <x:v>126</x:v>
      </x:c>
      <x:c r="G6819" s="0" t="s">
        <x:v>71</x:v>
      </x:c>
      <x:c r="H6819" s="0" t="s">
        <x:v>72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2701</x:v>
      </x:c>
    </x:row>
    <x:row r="6820" spans="1:14">
      <x:c r="A6820" s="0" t="s">
        <x:v>2</x:v>
      </x:c>
      <x:c r="B6820" s="0" t="s">
        <x:v>4</x:v>
      </x:c>
      <x:c r="C6820" s="0" t="s">
        <x:v>149</x:v>
      </x:c>
      <x:c r="D6820" s="0" t="s">
        <x:v>150</x:v>
      </x:c>
      <x:c r="E6820" s="0" t="s">
        <x:v>125</x:v>
      </x:c>
      <x:c r="F6820" s="0" t="s">
        <x:v>126</x:v>
      </x:c>
      <x:c r="G6820" s="0" t="s">
        <x:v>71</x:v>
      </x:c>
      <x:c r="H6820" s="0" t="s">
        <x:v>72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949</x:v>
      </x:c>
    </x:row>
    <x:row r="6821" spans="1:14">
      <x:c r="A6821" s="0" t="s">
        <x:v>2</x:v>
      </x:c>
      <x:c r="B6821" s="0" t="s">
        <x:v>4</x:v>
      </x:c>
      <x:c r="C6821" s="0" t="s">
        <x:v>149</x:v>
      </x:c>
      <x:c r="D6821" s="0" t="s">
        <x:v>150</x:v>
      </x:c>
      <x:c r="E6821" s="0" t="s">
        <x:v>125</x:v>
      </x:c>
      <x:c r="F6821" s="0" t="s">
        <x:v>126</x:v>
      </x:c>
      <x:c r="G6821" s="0" t="s">
        <x:v>71</x:v>
      </x:c>
      <x:c r="H6821" s="0" t="s">
        <x:v>72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799</x:v>
      </x:c>
    </x:row>
    <x:row r="6822" spans="1:14">
      <x:c r="A6822" s="0" t="s">
        <x:v>2</x:v>
      </x:c>
      <x:c r="B6822" s="0" t="s">
        <x:v>4</x:v>
      </x:c>
      <x:c r="C6822" s="0" t="s">
        <x:v>149</x:v>
      </x:c>
      <x:c r="D6822" s="0" t="s">
        <x:v>150</x:v>
      </x:c>
      <x:c r="E6822" s="0" t="s">
        <x:v>125</x:v>
      </x:c>
      <x:c r="F6822" s="0" t="s">
        <x:v>126</x:v>
      </x:c>
      <x:c r="G6822" s="0" t="s">
        <x:v>73</x:v>
      </x:c>
      <x:c r="H6822" s="0" t="s">
        <x:v>74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12582</x:v>
      </x:c>
    </x:row>
    <x:row r="6823" spans="1:14">
      <x:c r="A6823" s="0" t="s">
        <x:v>2</x:v>
      </x:c>
      <x:c r="B6823" s="0" t="s">
        <x:v>4</x:v>
      </x:c>
      <x:c r="C6823" s="0" t="s">
        <x:v>149</x:v>
      </x:c>
      <x:c r="D6823" s="0" t="s">
        <x:v>150</x:v>
      </x:c>
      <x:c r="E6823" s="0" t="s">
        <x:v>125</x:v>
      </x:c>
      <x:c r="F6823" s="0" t="s">
        <x:v>126</x:v>
      </x:c>
      <x:c r="G6823" s="0" t="s">
        <x:v>73</x:v>
      </x:c>
      <x:c r="H6823" s="0" t="s">
        <x:v>74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12449</x:v>
      </x:c>
    </x:row>
    <x:row r="6824" spans="1:14">
      <x:c r="A6824" s="0" t="s">
        <x:v>2</x:v>
      </x:c>
      <x:c r="B6824" s="0" t="s">
        <x:v>4</x:v>
      </x:c>
      <x:c r="C6824" s="0" t="s">
        <x:v>149</x:v>
      </x:c>
      <x:c r="D6824" s="0" t="s">
        <x:v>150</x:v>
      </x:c>
      <x:c r="E6824" s="0" t="s">
        <x:v>125</x:v>
      </x:c>
      <x:c r="F6824" s="0" t="s">
        <x:v>126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8039</x:v>
      </x:c>
    </x:row>
    <x:row r="6825" spans="1:14">
      <x:c r="A6825" s="0" t="s">
        <x:v>2</x:v>
      </x:c>
      <x:c r="B6825" s="0" t="s">
        <x:v>4</x:v>
      </x:c>
      <x:c r="C6825" s="0" t="s">
        <x:v>149</x:v>
      </x:c>
      <x:c r="D6825" s="0" t="s">
        <x:v>150</x:v>
      </x:c>
      <x:c r="E6825" s="0" t="s">
        <x:v>125</x:v>
      </x:c>
      <x:c r="F6825" s="0" t="s">
        <x:v>126</x:v>
      </x:c>
      <x:c r="G6825" s="0" t="s">
        <x:v>73</x:v>
      </x:c>
      <x:c r="H6825" s="0" t="s">
        <x:v>74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8060</x:v>
      </x:c>
    </x:row>
    <x:row r="6826" spans="1:14">
      <x:c r="A6826" s="0" t="s">
        <x:v>2</x:v>
      </x:c>
      <x:c r="B6826" s="0" t="s">
        <x:v>4</x:v>
      </x:c>
      <x:c r="C6826" s="0" t="s">
        <x:v>149</x:v>
      </x:c>
      <x:c r="D6826" s="0" t="s">
        <x:v>150</x:v>
      </x:c>
      <x:c r="E6826" s="0" t="s">
        <x:v>125</x:v>
      </x:c>
      <x:c r="F6826" s="0" t="s">
        <x:v>126</x:v>
      </x:c>
      <x:c r="G6826" s="0" t="s">
        <x:v>73</x:v>
      </x:c>
      <x:c r="H6826" s="0" t="s">
        <x:v>74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1660</x:v>
      </x:c>
    </x:row>
    <x:row r="6827" spans="1:14">
      <x:c r="A6827" s="0" t="s">
        <x:v>2</x:v>
      </x:c>
      <x:c r="B6827" s="0" t="s">
        <x:v>4</x:v>
      </x:c>
      <x:c r="C6827" s="0" t="s">
        <x:v>149</x:v>
      </x:c>
      <x:c r="D6827" s="0" t="s">
        <x:v>150</x:v>
      </x:c>
      <x:c r="E6827" s="0" t="s">
        <x:v>125</x:v>
      </x:c>
      <x:c r="F6827" s="0" t="s">
        <x:v>126</x:v>
      </x:c>
      <x:c r="G6827" s="0" t="s">
        <x:v>73</x:v>
      </x:c>
      <x:c r="H6827" s="0" t="s">
        <x:v>74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1601</x:v>
      </x:c>
    </x:row>
    <x:row r="6828" spans="1:14">
      <x:c r="A6828" s="0" t="s">
        <x:v>2</x:v>
      </x:c>
      <x:c r="B6828" s="0" t="s">
        <x:v>4</x:v>
      </x:c>
      <x:c r="C6828" s="0" t="s">
        <x:v>149</x:v>
      </x:c>
      <x:c r="D6828" s="0" t="s">
        <x:v>150</x:v>
      </x:c>
      <x:c r="E6828" s="0" t="s">
        <x:v>125</x:v>
      </x:c>
      <x:c r="F6828" s="0" t="s">
        <x:v>126</x:v>
      </x:c>
      <x:c r="G6828" s="0" t="s">
        <x:v>73</x:v>
      </x:c>
      <x:c r="H6828" s="0" t="s">
        <x:v>74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2078</x:v>
      </x:c>
    </x:row>
    <x:row r="6829" spans="1:14">
      <x:c r="A6829" s="0" t="s">
        <x:v>2</x:v>
      </x:c>
      <x:c r="B6829" s="0" t="s">
        <x:v>4</x:v>
      </x:c>
      <x:c r="C6829" s="0" t="s">
        <x:v>149</x:v>
      </x:c>
      <x:c r="D6829" s="0" t="s">
        <x:v>150</x:v>
      </x:c>
      <x:c r="E6829" s="0" t="s">
        <x:v>125</x:v>
      </x:c>
      <x:c r="F6829" s="0" t="s">
        <x:v>126</x:v>
      </x:c>
      <x:c r="G6829" s="0" t="s">
        <x:v>73</x:v>
      </x:c>
      <x:c r="H6829" s="0" t="s">
        <x:v>74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2092</x:v>
      </x:c>
    </x:row>
    <x:row r="6830" spans="1:14">
      <x:c r="A6830" s="0" t="s">
        <x:v>2</x:v>
      </x:c>
      <x:c r="B6830" s="0" t="s">
        <x:v>4</x:v>
      </x:c>
      <x:c r="C6830" s="0" t="s">
        <x:v>149</x:v>
      </x:c>
      <x:c r="D6830" s="0" t="s">
        <x:v>150</x:v>
      </x:c>
      <x:c r="E6830" s="0" t="s">
        <x:v>125</x:v>
      </x:c>
      <x:c r="F6830" s="0" t="s">
        <x:v>126</x:v>
      </x:c>
      <x:c r="G6830" s="0" t="s">
        <x:v>73</x:v>
      </x:c>
      <x:c r="H6830" s="0" t="s">
        <x:v>74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805</x:v>
      </x:c>
    </x:row>
    <x:row r="6831" spans="1:14">
      <x:c r="A6831" s="0" t="s">
        <x:v>2</x:v>
      </x:c>
      <x:c r="B6831" s="0" t="s">
        <x:v>4</x:v>
      </x:c>
      <x:c r="C6831" s="0" t="s">
        <x:v>149</x:v>
      </x:c>
      <x:c r="D6831" s="0" t="s">
        <x:v>150</x:v>
      </x:c>
      <x:c r="E6831" s="0" t="s">
        <x:v>125</x:v>
      </x:c>
      <x:c r="F6831" s="0" t="s">
        <x:v>126</x:v>
      </x:c>
      <x:c r="G6831" s="0" t="s">
        <x:v>73</x:v>
      </x:c>
      <x:c r="H6831" s="0" t="s">
        <x:v>74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696</x:v>
      </x:c>
    </x:row>
    <x:row r="6832" spans="1:14">
      <x:c r="A6832" s="0" t="s">
        <x:v>2</x:v>
      </x:c>
      <x:c r="B6832" s="0" t="s">
        <x:v>4</x:v>
      </x:c>
      <x:c r="C6832" s="0" t="s">
        <x:v>149</x:v>
      </x:c>
      <x:c r="D6832" s="0" t="s">
        <x:v>150</x:v>
      </x:c>
      <x:c r="E6832" s="0" t="s">
        <x:v>125</x:v>
      </x:c>
      <x:c r="F6832" s="0" t="s">
        <x:v>126</x:v>
      </x:c>
      <x:c r="G6832" s="0" t="s">
        <x:v>75</x:v>
      </x:c>
      <x:c r="H6832" s="0" t="s">
        <x:v>76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5847</x:v>
      </x:c>
    </x:row>
    <x:row r="6833" spans="1:14">
      <x:c r="A6833" s="0" t="s">
        <x:v>2</x:v>
      </x:c>
      <x:c r="B6833" s="0" t="s">
        <x:v>4</x:v>
      </x:c>
      <x:c r="C6833" s="0" t="s">
        <x:v>149</x:v>
      </x:c>
      <x:c r="D6833" s="0" t="s">
        <x:v>150</x:v>
      </x:c>
      <x:c r="E6833" s="0" t="s">
        <x:v>125</x:v>
      </x:c>
      <x:c r="F6833" s="0" t="s">
        <x:v>126</x:v>
      </x:c>
      <x:c r="G6833" s="0" t="s">
        <x:v>75</x:v>
      </x:c>
      <x:c r="H6833" s="0" t="s">
        <x:v>76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6446</x:v>
      </x:c>
    </x:row>
    <x:row r="6834" spans="1:14">
      <x:c r="A6834" s="0" t="s">
        <x:v>2</x:v>
      </x:c>
      <x:c r="B6834" s="0" t="s">
        <x:v>4</x:v>
      </x:c>
      <x:c r="C6834" s="0" t="s">
        <x:v>149</x:v>
      </x:c>
      <x:c r="D6834" s="0" t="s">
        <x:v>150</x:v>
      </x:c>
      <x:c r="E6834" s="0" t="s">
        <x:v>125</x:v>
      </x:c>
      <x:c r="F6834" s="0" t="s">
        <x:v>126</x:v>
      </x:c>
      <x:c r="G6834" s="0" t="s">
        <x:v>75</x:v>
      </x:c>
      <x:c r="H6834" s="0" t="s">
        <x:v>76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4333</x:v>
      </x:c>
    </x:row>
    <x:row r="6835" spans="1:14">
      <x:c r="A6835" s="0" t="s">
        <x:v>2</x:v>
      </x:c>
      <x:c r="B6835" s="0" t="s">
        <x:v>4</x:v>
      </x:c>
      <x:c r="C6835" s="0" t="s">
        <x:v>149</x:v>
      </x:c>
      <x:c r="D6835" s="0" t="s">
        <x:v>150</x:v>
      </x:c>
      <x:c r="E6835" s="0" t="s">
        <x:v>125</x:v>
      </x:c>
      <x:c r="F6835" s="0" t="s">
        <x:v>126</x:v>
      </x:c>
      <x:c r="G6835" s="0" t="s">
        <x:v>75</x:v>
      </x:c>
      <x:c r="H6835" s="0" t="s">
        <x:v>76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4873</x:v>
      </x:c>
    </x:row>
    <x:row r="6836" spans="1:14">
      <x:c r="A6836" s="0" t="s">
        <x:v>2</x:v>
      </x:c>
      <x:c r="B6836" s="0" t="s">
        <x:v>4</x:v>
      </x:c>
      <x:c r="C6836" s="0" t="s">
        <x:v>149</x:v>
      </x:c>
      <x:c r="D6836" s="0" t="s">
        <x:v>150</x:v>
      </x:c>
      <x:c r="E6836" s="0" t="s">
        <x:v>125</x:v>
      </x:c>
      <x:c r="F6836" s="0" t="s">
        <x:v>126</x:v>
      </x:c>
      <x:c r="G6836" s="0" t="s">
        <x:v>75</x:v>
      </x:c>
      <x:c r="H6836" s="0" t="s">
        <x:v>76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248</x:v>
      </x:c>
    </x:row>
    <x:row r="6837" spans="1:14">
      <x:c r="A6837" s="0" t="s">
        <x:v>2</x:v>
      </x:c>
      <x:c r="B6837" s="0" t="s">
        <x:v>4</x:v>
      </x:c>
      <x:c r="C6837" s="0" t="s">
        <x:v>149</x:v>
      </x:c>
      <x:c r="D6837" s="0" t="s">
        <x:v>150</x:v>
      </x:c>
      <x:c r="E6837" s="0" t="s">
        <x:v>125</x:v>
      </x:c>
      <x:c r="F6837" s="0" t="s">
        <x:v>126</x:v>
      </x:c>
      <x:c r="G6837" s="0" t="s">
        <x:v>75</x:v>
      </x:c>
      <x:c r="H6837" s="0" t="s">
        <x:v>76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293</x:v>
      </x:c>
    </x:row>
    <x:row r="6838" spans="1:14">
      <x:c r="A6838" s="0" t="s">
        <x:v>2</x:v>
      </x:c>
      <x:c r="B6838" s="0" t="s">
        <x:v>4</x:v>
      </x:c>
      <x:c r="C6838" s="0" t="s">
        <x:v>149</x:v>
      </x:c>
      <x:c r="D6838" s="0" t="s">
        <x:v>150</x:v>
      </x:c>
      <x:c r="E6838" s="0" t="s">
        <x:v>125</x:v>
      </x:c>
      <x:c r="F6838" s="0" t="s">
        <x:v>126</x:v>
      </x:c>
      <x:c r="G6838" s="0" t="s">
        <x:v>75</x:v>
      </x:c>
      <x:c r="H6838" s="0" t="s">
        <x:v>76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836</x:v>
      </x:c>
    </x:row>
    <x:row r="6839" spans="1:14">
      <x:c r="A6839" s="0" t="s">
        <x:v>2</x:v>
      </x:c>
      <x:c r="B6839" s="0" t="s">
        <x:v>4</x:v>
      </x:c>
      <x:c r="C6839" s="0" t="s">
        <x:v>149</x:v>
      </x:c>
      <x:c r="D6839" s="0" t="s">
        <x:v>150</x:v>
      </x:c>
      <x:c r="E6839" s="0" t="s">
        <x:v>125</x:v>
      </x:c>
      <x:c r="F6839" s="0" t="s">
        <x:v>126</x:v>
      </x:c>
      <x:c r="G6839" s="0" t="s">
        <x:v>75</x:v>
      </x:c>
      <x:c r="H6839" s="0" t="s">
        <x:v>76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815</x:v>
      </x:c>
    </x:row>
    <x:row r="6840" spans="1:14">
      <x:c r="A6840" s="0" t="s">
        <x:v>2</x:v>
      </x:c>
      <x:c r="B6840" s="0" t="s">
        <x:v>4</x:v>
      </x:c>
      <x:c r="C6840" s="0" t="s">
        <x:v>149</x:v>
      </x:c>
      <x:c r="D6840" s="0" t="s">
        <x:v>150</x:v>
      </x:c>
      <x:c r="E6840" s="0" t="s">
        <x:v>125</x:v>
      </x:c>
      <x:c r="F6840" s="0" t="s">
        <x:v>126</x:v>
      </x:c>
      <x:c r="G6840" s="0" t="s">
        <x:v>75</x:v>
      </x:c>
      <x:c r="H6840" s="0" t="s">
        <x:v>76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430</x:v>
      </x:c>
    </x:row>
    <x:row r="6841" spans="1:14">
      <x:c r="A6841" s="0" t="s">
        <x:v>2</x:v>
      </x:c>
      <x:c r="B6841" s="0" t="s">
        <x:v>4</x:v>
      </x:c>
      <x:c r="C6841" s="0" t="s">
        <x:v>149</x:v>
      </x:c>
      <x:c r="D6841" s="0" t="s">
        <x:v>150</x:v>
      </x:c>
      <x:c r="E6841" s="0" t="s">
        <x:v>125</x:v>
      </x:c>
      <x:c r="F6841" s="0" t="s">
        <x:v>126</x:v>
      </x:c>
      <x:c r="G6841" s="0" t="s">
        <x:v>75</x:v>
      </x:c>
      <x:c r="H6841" s="0" t="s">
        <x:v>76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465</x:v>
      </x:c>
    </x:row>
    <x:row r="6842" spans="1:14">
      <x:c r="A6842" s="0" t="s">
        <x:v>2</x:v>
      </x:c>
      <x:c r="B6842" s="0" t="s">
        <x:v>4</x:v>
      </x:c>
      <x:c r="C6842" s="0" t="s">
        <x:v>149</x:v>
      </x:c>
      <x:c r="D6842" s="0" t="s">
        <x:v>150</x:v>
      </x:c>
      <x:c r="E6842" s="0" t="s">
        <x:v>125</x:v>
      </x:c>
      <x:c r="F6842" s="0" t="s">
        <x:v>126</x:v>
      </x:c>
      <x:c r="G6842" s="0" t="s">
        <x:v>77</x:v>
      </x:c>
      <x:c r="H6842" s="0" t="s">
        <x:v>78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1908</x:v>
      </x:c>
    </x:row>
    <x:row r="6843" spans="1:14">
      <x:c r="A6843" s="0" t="s">
        <x:v>2</x:v>
      </x:c>
      <x:c r="B6843" s="0" t="s">
        <x:v>4</x:v>
      </x:c>
      <x:c r="C6843" s="0" t="s">
        <x:v>149</x:v>
      </x:c>
      <x:c r="D6843" s="0" t="s">
        <x:v>150</x:v>
      </x:c>
      <x:c r="E6843" s="0" t="s">
        <x:v>125</x:v>
      </x:c>
      <x:c r="F6843" s="0" t="s">
        <x:v>126</x:v>
      </x:c>
      <x:c r="G6843" s="0" t="s">
        <x:v>77</x:v>
      </x:c>
      <x:c r="H6843" s="0" t="s">
        <x:v>78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2078</x:v>
      </x:c>
    </x:row>
    <x:row r="6844" spans="1:14">
      <x:c r="A6844" s="0" t="s">
        <x:v>2</x:v>
      </x:c>
      <x:c r="B6844" s="0" t="s">
        <x:v>4</x:v>
      </x:c>
      <x:c r="C6844" s="0" t="s">
        <x:v>149</x:v>
      </x:c>
      <x:c r="D6844" s="0" t="s">
        <x:v>150</x:v>
      </x:c>
      <x:c r="E6844" s="0" t="s">
        <x:v>125</x:v>
      </x:c>
      <x:c r="F6844" s="0" t="s">
        <x:v>126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1490</x:v>
      </x:c>
    </x:row>
    <x:row r="6845" spans="1:14">
      <x:c r="A6845" s="0" t="s">
        <x:v>2</x:v>
      </x:c>
      <x:c r="B6845" s="0" t="s">
        <x:v>4</x:v>
      </x:c>
      <x:c r="C6845" s="0" t="s">
        <x:v>149</x:v>
      </x:c>
      <x:c r="D6845" s="0" t="s">
        <x:v>150</x:v>
      </x:c>
      <x:c r="E6845" s="0" t="s">
        <x:v>125</x:v>
      </x:c>
      <x:c r="F6845" s="0" t="s">
        <x:v>126</x:v>
      </x:c>
      <x:c r="G6845" s="0" t="s">
        <x:v>77</x:v>
      </x:c>
      <x:c r="H6845" s="0" t="s">
        <x:v>78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1627</x:v>
      </x:c>
    </x:row>
    <x:row r="6846" spans="1:14">
      <x:c r="A6846" s="0" t="s">
        <x:v>2</x:v>
      </x:c>
      <x:c r="B6846" s="0" t="s">
        <x:v>4</x:v>
      </x:c>
      <x:c r="C6846" s="0" t="s">
        <x:v>149</x:v>
      </x:c>
      <x:c r="D6846" s="0" t="s">
        <x:v>150</x:v>
      </x:c>
      <x:c r="E6846" s="0" t="s">
        <x:v>125</x:v>
      </x:c>
      <x:c r="F6846" s="0" t="s">
        <x:v>126</x:v>
      </x:c>
      <x:c r="G6846" s="0" t="s">
        <x:v>77</x:v>
      </x:c>
      <x:c r="H6846" s="0" t="s">
        <x:v>78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31</x:v>
      </x:c>
    </x:row>
    <x:row r="6847" spans="1:14">
      <x:c r="A6847" s="0" t="s">
        <x:v>2</x:v>
      </x:c>
      <x:c r="B6847" s="0" t="s">
        <x:v>4</x:v>
      </x:c>
      <x:c r="C6847" s="0" t="s">
        <x:v>149</x:v>
      </x:c>
      <x:c r="D6847" s="0" t="s">
        <x:v>150</x:v>
      </x:c>
      <x:c r="E6847" s="0" t="s">
        <x:v>125</x:v>
      </x:c>
      <x:c r="F6847" s="0" t="s">
        <x:v>126</x:v>
      </x:c>
      <x:c r="G6847" s="0" t="s">
        <x:v>77</x:v>
      </x:c>
      <x:c r="H6847" s="0" t="s">
        <x:v>78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43</x:v>
      </x:c>
    </x:row>
    <x:row r="6848" spans="1:14">
      <x:c r="A6848" s="0" t="s">
        <x:v>2</x:v>
      </x:c>
      <x:c r="B6848" s="0" t="s">
        <x:v>4</x:v>
      </x:c>
      <x:c r="C6848" s="0" t="s">
        <x:v>149</x:v>
      </x:c>
      <x:c r="D6848" s="0" t="s">
        <x:v>150</x:v>
      </x:c>
      <x:c r="E6848" s="0" t="s">
        <x:v>125</x:v>
      </x:c>
      <x:c r="F6848" s="0" t="s">
        <x:v>126</x:v>
      </x:c>
      <x:c r="G6848" s="0" t="s">
        <x:v>77</x:v>
      </x:c>
      <x:c r="H6848" s="0" t="s">
        <x:v>78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162</x:v>
      </x:c>
    </x:row>
    <x:row r="6849" spans="1:14">
      <x:c r="A6849" s="0" t="s">
        <x:v>2</x:v>
      </x:c>
      <x:c r="B6849" s="0" t="s">
        <x:v>4</x:v>
      </x:c>
      <x:c r="C6849" s="0" t="s">
        <x:v>149</x:v>
      </x:c>
      <x:c r="D6849" s="0" t="s">
        <x:v>150</x:v>
      </x:c>
      <x:c r="E6849" s="0" t="s">
        <x:v>125</x:v>
      </x:c>
      <x:c r="F6849" s="0" t="s">
        <x:v>126</x:v>
      </x:c>
      <x:c r="G6849" s="0" t="s">
        <x:v>77</x:v>
      </x:c>
      <x:c r="H6849" s="0" t="s">
        <x:v>78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202</x:v>
      </x:c>
    </x:row>
    <x:row r="6850" spans="1:14">
      <x:c r="A6850" s="0" t="s">
        <x:v>2</x:v>
      </x:c>
      <x:c r="B6850" s="0" t="s">
        <x:v>4</x:v>
      </x:c>
      <x:c r="C6850" s="0" t="s">
        <x:v>149</x:v>
      </x:c>
      <x:c r="D6850" s="0" t="s">
        <x:v>150</x:v>
      </x:c>
      <x:c r="E6850" s="0" t="s">
        <x:v>125</x:v>
      </x:c>
      <x:c r="F6850" s="0" t="s">
        <x:v>126</x:v>
      </x:c>
      <x:c r="G6850" s="0" t="s">
        <x:v>77</x:v>
      </x:c>
      <x:c r="H6850" s="0" t="s">
        <x:v>78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225</x:v>
      </x:c>
    </x:row>
    <x:row r="6851" spans="1:14">
      <x:c r="A6851" s="0" t="s">
        <x:v>2</x:v>
      </x:c>
      <x:c r="B6851" s="0" t="s">
        <x:v>4</x:v>
      </x:c>
      <x:c r="C6851" s="0" t="s">
        <x:v>149</x:v>
      </x:c>
      <x:c r="D6851" s="0" t="s">
        <x:v>150</x:v>
      </x:c>
      <x:c r="E6851" s="0" t="s">
        <x:v>125</x:v>
      </x:c>
      <x:c r="F6851" s="0" t="s">
        <x:v>126</x:v>
      </x:c>
      <x:c r="G6851" s="0" t="s">
        <x:v>77</x:v>
      </x:c>
      <x:c r="H6851" s="0" t="s">
        <x:v>78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206</x:v>
      </x:c>
    </x:row>
    <x:row r="6852" spans="1:14">
      <x:c r="A6852" s="0" t="s">
        <x:v>2</x:v>
      </x:c>
      <x:c r="B6852" s="0" t="s">
        <x:v>4</x:v>
      </x:c>
      <x:c r="C6852" s="0" t="s">
        <x:v>149</x:v>
      </x:c>
      <x:c r="D6852" s="0" t="s">
        <x:v>150</x:v>
      </x:c>
      <x:c r="E6852" s="0" t="s">
        <x:v>125</x:v>
      </x:c>
      <x:c r="F6852" s="0" t="s">
        <x:v>126</x:v>
      </x:c>
      <x:c r="G6852" s="0" t="s">
        <x:v>79</x:v>
      </x:c>
      <x:c r="H6852" s="0" t="s">
        <x:v>80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1376</x:v>
      </x:c>
    </x:row>
    <x:row r="6853" spans="1:14">
      <x:c r="A6853" s="0" t="s">
        <x:v>2</x:v>
      </x:c>
      <x:c r="B6853" s="0" t="s">
        <x:v>4</x:v>
      </x:c>
      <x:c r="C6853" s="0" t="s">
        <x:v>149</x:v>
      </x:c>
      <x:c r="D6853" s="0" t="s">
        <x:v>150</x:v>
      </x:c>
      <x:c r="E6853" s="0" t="s">
        <x:v>125</x:v>
      </x:c>
      <x:c r="F6853" s="0" t="s">
        <x:v>126</x:v>
      </x:c>
      <x:c r="G6853" s="0" t="s">
        <x:v>79</x:v>
      </x:c>
      <x:c r="H6853" s="0" t="s">
        <x:v>80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1650</x:v>
      </x:c>
    </x:row>
    <x:row r="6854" spans="1:14">
      <x:c r="A6854" s="0" t="s">
        <x:v>2</x:v>
      </x:c>
      <x:c r="B6854" s="0" t="s">
        <x:v>4</x:v>
      </x:c>
      <x:c r="C6854" s="0" t="s">
        <x:v>149</x:v>
      </x:c>
      <x:c r="D6854" s="0" t="s">
        <x:v>150</x:v>
      </x:c>
      <x:c r="E6854" s="0" t="s">
        <x:v>125</x:v>
      </x:c>
      <x:c r="F6854" s="0" t="s">
        <x:v>126</x:v>
      </x:c>
      <x:c r="G6854" s="0" t="s">
        <x:v>79</x:v>
      </x:c>
      <x:c r="H6854" s="0" t="s">
        <x:v>80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972</x:v>
      </x:c>
    </x:row>
    <x:row r="6855" spans="1:14">
      <x:c r="A6855" s="0" t="s">
        <x:v>2</x:v>
      </x:c>
      <x:c r="B6855" s="0" t="s">
        <x:v>4</x:v>
      </x:c>
      <x:c r="C6855" s="0" t="s">
        <x:v>149</x:v>
      </x:c>
      <x:c r="D6855" s="0" t="s">
        <x:v>150</x:v>
      </x:c>
      <x:c r="E6855" s="0" t="s">
        <x:v>125</x:v>
      </x:c>
      <x:c r="F6855" s="0" t="s">
        <x:v>126</x:v>
      </x:c>
      <x:c r="G6855" s="0" t="s">
        <x:v>79</x:v>
      </x:c>
      <x:c r="H6855" s="0" t="s">
        <x:v>80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1229</x:v>
      </x:c>
    </x:row>
    <x:row r="6856" spans="1:14">
      <x:c r="A6856" s="0" t="s">
        <x:v>2</x:v>
      </x:c>
      <x:c r="B6856" s="0" t="s">
        <x:v>4</x:v>
      </x:c>
      <x:c r="C6856" s="0" t="s">
        <x:v>149</x:v>
      </x:c>
      <x:c r="D6856" s="0" t="s">
        <x:v>150</x:v>
      </x:c>
      <x:c r="E6856" s="0" t="s">
        <x:v>125</x:v>
      </x:c>
      <x:c r="F6856" s="0" t="s">
        <x:v>126</x:v>
      </x:c>
      <x:c r="G6856" s="0" t="s">
        <x:v>79</x:v>
      </x:c>
      <x:c r="H6856" s="0" t="s">
        <x:v>80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149</x:v>
      </x:c>
      <x:c r="D6857" s="0" t="s">
        <x:v>150</x:v>
      </x:c>
      <x:c r="E6857" s="0" t="s">
        <x:v>125</x:v>
      </x:c>
      <x:c r="F6857" s="0" t="s">
        <x:v>126</x:v>
      </x:c>
      <x:c r="G6857" s="0" t="s">
        <x:v>79</x:v>
      </x:c>
      <x:c r="H6857" s="0" t="s">
        <x:v>80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36</x:v>
      </x:c>
    </x:row>
    <x:row r="6858" spans="1:14">
      <x:c r="A6858" s="0" t="s">
        <x:v>2</x:v>
      </x:c>
      <x:c r="B6858" s="0" t="s">
        <x:v>4</x:v>
      </x:c>
      <x:c r="C6858" s="0" t="s">
        <x:v>149</x:v>
      </x:c>
      <x:c r="D6858" s="0" t="s">
        <x:v>150</x:v>
      </x:c>
      <x:c r="E6858" s="0" t="s">
        <x:v>125</x:v>
      </x:c>
      <x:c r="F6858" s="0" t="s">
        <x:v>126</x:v>
      </x:c>
      <x:c r="G6858" s="0" t="s">
        <x:v>79</x:v>
      </x:c>
      <x:c r="H6858" s="0" t="s">
        <x:v>80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98</x:v>
      </x:c>
    </x:row>
    <x:row r="6859" spans="1:14">
      <x:c r="A6859" s="0" t="s">
        <x:v>2</x:v>
      </x:c>
      <x:c r="B6859" s="0" t="s">
        <x:v>4</x:v>
      </x:c>
      <x:c r="C6859" s="0" t="s">
        <x:v>149</x:v>
      </x:c>
      <x:c r="D6859" s="0" t="s">
        <x:v>150</x:v>
      </x:c>
      <x:c r="E6859" s="0" t="s">
        <x:v>125</x:v>
      </x:c>
      <x:c r="F6859" s="0" t="s">
        <x:v>126</x:v>
      </x:c>
      <x:c r="G6859" s="0" t="s">
        <x:v>79</x:v>
      </x:c>
      <x:c r="H6859" s="0" t="s">
        <x:v>80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103</x:v>
      </x:c>
    </x:row>
    <x:row r="6860" spans="1:14">
      <x:c r="A6860" s="0" t="s">
        <x:v>2</x:v>
      </x:c>
      <x:c r="B6860" s="0" t="s">
        <x:v>4</x:v>
      </x:c>
      <x:c r="C6860" s="0" t="s">
        <x:v>149</x:v>
      </x:c>
      <x:c r="D6860" s="0" t="s">
        <x:v>150</x:v>
      </x:c>
      <x:c r="E6860" s="0" t="s">
        <x:v>125</x:v>
      </x:c>
      <x:c r="F6860" s="0" t="s">
        <x:v>126</x:v>
      </x:c>
      <x:c r="G6860" s="0" t="s">
        <x:v>79</x:v>
      </x:c>
      <x:c r="H6860" s="0" t="s">
        <x:v>80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282</x:v>
      </x:c>
    </x:row>
    <x:row r="6861" spans="1:14">
      <x:c r="A6861" s="0" t="s">
        <x:v>2</x:v>
      </x:c>
      <x:c r="B6861" s="0" t="s">
        <x:v>4</x:v>
      </x:c>
      <x:c r="C6861" s="0" t="s">
        <x:v>149</x:v>
      </x:c>
      <x:c r="D6861" s="0" t="s">
        <x:v>150</x:v>
      </x:c>
      <x:c r="E6861" s="0" t="s">
        <x:v>125</x:v>
      </x:c>
      <x:c r="F6861" s="0" t="s">
        <x:v>126</x:v>
      </x:c>
      <x:c r="G6861" s="0" t="s">
        <x:v>79</x:v>
      </x:c>
      <x:c r="H6861" s="0" t="s">
        <x:v>80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282</x:v>
      </x:c>
    </x:row>
    <x:row r="6862" spans="1:14">
      <x:c r="A6862" s="0" t="s">
        <x:v>2</x:v>
      </x:c>
      <x:c r="B6862" s="0" t="s">
        <x:v>4</x:v>
      </x:c>
      <x:c r="C6862" s="0" t="s">
        <x:v>149</x:v>
      </x:c>
      <x:c r="D6862" s="0" t="s">
        <x:v>150</x:v>
      </x:c>
      <x:c r="E6862" s="0" t="s">
        <x:v>125</x:v>
      </x:c>
      <x:c r="F6862" s="0" t="s">
        <x:v>126</x:v>
      </x:c>
      <x:c r="G6862" s="0" t="s">
        <x:v>81</x:v>
      </x:c>
      <x:c r="H6862" s="0" t="s">
        <x:v>82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505</x:v>
      </x:c>
    </x:row>
    <x:row r="6863" spans="1:14">
      <x:c r="A6863" s="0" t="s">
        <x:v>2</x:v>
      </x:c>
      <x:c r="B6863" s="0" t="s">
        <x:v>4</x:v>
      </x:c>
      <x:c r="C6863" s="0" t="s">
        <x:v>149</x:v>
      </x:c>
      <x:c r="D6863" s="0" t="s">
        <x:v>150</x:v>
      </x:c>
      <x:c r="E6863" s="0" t="s">
        <x:v>125</x:v>
      </x:c>
      <x:c r="F6863" s="0" t="s">
        <x:v>126</x:v>
      </x:c>
      <x:c r="G6863" s="0" t="s">
        <x:v>81</x:v>
      </x:c>
      <x:c r="H6863" s="0" t="s">
        <x:v>82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650</x:v>
      </x:c>
    </x:row>
    <x:row r="6864" spans="1:14">
      <x:c r="A6864" s="0" t="s">
        <x:v>2</x:v>
      </x:c>
      <x:c r="B6864" s="0" t="s">
        <x:v>4</x:v>
      </x:c>
      <x:c r="C6864" s="0" t="s">
        <x:v>149</x:v>
      </x:c>
      <x:c r="D6864" s="0" t="s">
        <x:v>150</x:v>
      </x:c>
      <x:c r="E6864" s="0" t="s">
        <x:v>125</x:v>
      </x:c>
      <x:c r="F6864" s="0" t="s">
        <x:v>126</x:v>
      </x:c>
      <x:c r="G6864" s="0" t="s">
        <x:v>81</x:v>
      </x:c>
      <x:c r="H6864" s="0" t="s">
        <x:v>82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372</x:v>
      </x:c>
    </x:row>
    <x:row r="6865" spans="1:14">
      <x:c r="A6865" s="0" t="s">
        <x:v>2</x:v>
      </x:c>
      <x:c r="B6865" s="0" t="s">
        <x:v>4</x:v>
      </x:c>
      <x:c r="C6865" s="0" t="s">
        <x:v>149</x:v>
      </x:c>
      <x:c r="D6865" s="0" t="s">
        <x:v>150</x:v>
      </x:c>
      <x:c r="E6865" s="0" t="s">
        <x:v>125</x:v>
      </x:c>
      <x:c r="F6865" s="0" t="s">
        <x:v>126</x:v>
      </x:c>
      <x:c r="G6865" s="0" t="s">
        <x:v>81</x:v>
      </x:c>
      <x:c r="H6865" s="0" t="s">
        <x:v>82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481</x:v>
      </x:c>
    </x:row>
    <x:row r="6866" spans="1:14">
      <x:c r="A6866" s="0" t="s">
        <x:v>2</x:v>
      </x:c>
      <x:c r="B6866" s="0" t="s">
        <x:v>4</x:v>
      </x:c>
      <x:c r="C6866" s="0" t="s">
        <x:v>149</x:v>
      </x:c>
      <x:c r="D6866" s="0" t="s">
        <x:v>150</x:v>
      </x:c>
      <x:c r="E6866" s="0" t="s">
        <x:v>125</x:v>
      </x:c>
      <x:c r="F6866" s="0" t="s">
        <x:v>126</x:v>
      </x:c>
      <x:c r="G6866" s="0" t="s">
        <x:v>81</x:v>
      </x:c>
      <x:c r="H6866" s="0" t="s">
        <x:v>82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6</x:v>
      </x:c>
    </x:row>
    <x:row r="6867" spans="1:14">
      <x:c r="A6867" s="0" t="s">
        <x:v>2</x:v>
      </x:c>
      <x:c r="B6867" s="0" t="s">
        <x:v>4</x:v>
      </x:c>
      <x:c r="C6867" s="0" t="s">
        <x:v>149</x:v>
      </x:c>
      <x:c r="D6867" s="0" t="s">
        <x:v>150</x:v>
      </x:c>
      <x:c r="E6867" s="0" t="s">
        <x:v>125</x:v>
      </x:c>
      <x:c r="F6867" s="0" t="s">
        <x:v>126</x:v>
      </x:c>
      <x:c r="G6867" s="0" t="s">
        <x:v>81</x:v>
      </x:c>
      <x:c r="H6867" s="0" t="s">
        <x:v>82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8</x:v>
      </x:c>
    </x:row>
    <x:row r="6868" spans="1:14">
      <x:c r="A6868" s="0" t="s">
        <x:v>2</x:v>
      </x:c>
      <x:c r="B6868" s="0" t="s">
        <x:v>4</x:v>
      </x:c>
      <x:c r="C6868" s="0" t="s">
        <x:v>149</x:v>
      </x:c>
      <x:c r="D6868" s="0" t="s">
        <x:v>150</x:v>
      </x:c>
      <x:c r="E6868" s="0" t="s">
        <x:v>125</x:v>
      </x:c>
      <x:c r="F6868" s="0" t="s">
        <x:v>126</x:v>
      </x:c>
      <x:c r="G6868" s="0" t="s">
        <x:v>81</x:v>
      </x:c>
      <x:c r="H6868" s="0" t="s">
        <x:v>82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15</x:v>
      </x:c>
    </x:row>
    <x:row r="6869" spans="1:14">
      <x:c r="A6869" s="0" t="s">
        <x:v>2</x:v>
      </x:c>
      <x:c r="B6869" s="0" t="s">
        <x:v>4</x:v>
      </x:c>
      <x:c r="C6869" s="0" t="s">
        <x:v>149</x:v>
      </x:c>
      <x:c r="D6869" s="0" t="s">
        <x:v>150</x:v>
      </x:c>
      <x:c r="E6869" s="0" t="s">
        <x:v>125</x:v>
      </x:c>
      <x:c r="F6869" s="0" t="s">
        <x:v>126</x:v>
      </x:c>
      <x:c r="G6869" s="0" t="s">
        <x:v>81</x:v>
      </x:c>
      <x:c r="H6869" s="0" t="s">
        <x:v>82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11</x:v>
      </x:c>
    </x:row>
    <x:row r="6870" spans="1:14">
      <x:c r="A6870" s="0" t="s">
        <x:v>2</x:v>
      </x:c>
      <x:c r="B6870" s="0" t="s">
        <x:v>4</x:v>
      </x:c>
      <x:c r="C6870" s="0" t="s">
        <x:v>149</x:v>
      </x:c>
      <x:c r="D6870" s="0" t="s">
        <x:v>150</x:v>
      </x:c>
      <x:c r="E6870" s="0" t="s">
        <x:v>125</x:v>
      </x:c>
      <x:c r="F6870" s="0" t="s">
        <x:v>126</x:v>
      </x:c>
      <x:c r="G6870" s="0" t="s">
        <x:v>81</x:v>
      </x:c>
      <x:c r="H6870" s="0" t="s">
        <x:v>82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112</x:v>
      </x:c>
    </x:row>
    <x:row r="6871" spans="1:14">
      <x:c r="A6871" s="0" t="s">
        <x:v>2</x:v>
      </x:c>
      <x:c r="B6871" s="0" t="s">
        <x:v>4</x:v>
      </x:c>
      <x:c r="C6871" s="0" t="s">
        <x:v>149</x:v>
      </x:c>
      <x:c r="D6871" s="0" t="s">
        <x:v>150</x:v>
      </x:c>
      <x:c r="E6871" s="0" t="s">
        <x:v>125</x:v>
      </x:c>
      <x:c r="F6871" s="0" t="s">
        <x:v>126</x:v>
      </x:c>
      <x:c r="G6871" s="0" t="s">
        <x:v>81</x:v>
      </x:c>
      <x:c r="H6871" s="0" t="s">
        <x:v>82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150</x:v>
      </x:c>
    </x:row>
    <x:row r="6872" spans="1:14">
      <x:c r="A6872" s="0" t="s">
        <x:v>2</x:v>
      </x:c>
      <x:c r="B6872" s="0" t="s">
        <x:v>4</x:v>
      </x:c>
      <x:c r="C6872" s="0" t="s">
        <x:v>149</x:v>
      </x:c>
      <x:c r="D6872" s="0" t="s">
        <x:v>150</x:v>
      </x:c>
      <x:c r="E6872" s="0" t="s">
        <x:v>125</x:v>
      </x:c>
      <x:c r="F6872" s="0" t="s">
        <x:v>126</x:v>
      </x:c>
      <x:c r="G6872" s="0" t="s">
        <x:v>83</x:v>
      </x:c>
      <x:c r="H6872" s="0" t="s">
        <x:v>84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2284</x:v>
      </x:c>
    </x:row>
    <x:row r="6873" spans="1:14">
      <x:c r="A6873" s="0" t="s">
        <x:v>2</x:v>
      </x:c>
      <x:c r="B6873" s="0" t="s">
        <x:v>4</x:v>
      </x:c>
      <x:c r="C6873" s="0" t="s">
        <x:v>149</x:v>
      </x:c>
      <x:c r="D6873" s="0" t="s">
        <x:v>150</x:v>
      </x:c>
      <x:c r="E6873" s="0" t="s">
        <x:v>125</x:v>
      </x:c>
      <x:c r="F6873" s="0" t="s">
        <x:v>126</x:v>
      </x:c>
      <x:c r="G6873" s="0" t="s">
        <x:v>83</x:v>
      </x:c>
      <x:c r="H6873" s="0" t="s">
        <x:v>84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2512</x:v>
      </x:c>
    </x:row>
    <x:row r="6874" spans="1:14">
      <x:c r="A6874" s="0" t="s">
        <x:v>2</x:v>
      </x:c>
      <x:c r="B6874" s="0" t="s">
        <x:v>4</x:v>
      </x:c>
      <x:c r="C6874" s="0" t="s">
        <x:v>149</x:v>
      </x:c>
      <x:c r="D6874" s="0" t="s">
        <x:v>150</x:v>
      </x:c>
      <x:c r="E6874" s="0" t="s">
        <x:v>125</x:v>
      </x:c>
      <x:c r="F6874" s="0" t="s">
        <x:v>126</x:v>
      </x:c>
      <x:c r="G6874" s="0" t="s">
        <x:v>83</x:v>
      </x:c>
      <x:c r="H6874" s="0" t="s">
        <x:v>84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1514</x:v>
      </x:c>
    </x:row>
    <x:row r="6875" spans="1:14">
      <x:c r="A6875" s="0" t="s">
        <x:v>2</x:v>
      </x:c>
      <x:c r="B6875" s="0" t="s">
        <x:v>4</x:v>
      </x:c>
      <x:c r="C6875" s="0" t="s">
        <x:v>149</x:v>
      </x:c>
      <x:c r="D6875" s="0" t="s">
        <x:v>150</x:v>
      </x:c>
      <x:c r="E6875" s="0" t="s">
        <x:v>125</x:v>
      </x:c>
      <x:c r="F6875" s="0" t="s">
        <x:v>126</x:v>
      </x:c>
      <x:c r="G6875" s="0" t="s">
        <x:v>83</x:v>
      </x:c>
      <x:c r="H6875" s="0" t="s">
        <x:v>84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1629</x:v>
      </x:c>
    </x:row>
    <x:row r="6876" spans="1:14">
      <x:c r="A6876" s="0" t="s">
        <x:v>2</x:v>
      </x:c>
      <x:c r="B6876" s="0" t="s">
        <x:v>4</x:v>
      </x:c>
      <x:c r="C6876" s="0" t="s">
        <x:v>149</x:v>
      </x:c>
      <x:c r="D6876" s="0" t="s">
        <x:v>150</x:v>
      </x:c>
      <x:c r="E6876" s="0" t="s">
        <x:v>125</x:v>
      </x:c>
      <x:c r="F6876" s="0" t="s">
        <x:v>126</x:v>
      </x:c>
      <x:c r="G6876" s="0" t="s">
        <x:v>83</x:v>
      </x:c>
      <x:c r="H6876" s="0" t="s">
        <x:v>84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425</x:v>
      </x:c>
    </x:row>
    <x:row r="6877" spans="1:14">
      <x:c r="A6877" s="0" t="s">
        <x:v>2</x:v>
      </x:c>
      <x:c r="B6877" s="0" t="s">
        <x:v>4</x:v>
      </x:c>
      <x:c r="C6877" s="0" t="s">
        <x:v>149</x:v>
      </x:c>
      <x:c r="D6877" s="0" t="s">
        <x:v>150</x:v>
      </x:c>
      <x:c r="E6877" s="0" t="s">
        <x:v>125</x:v>
      </x:c>
      <x:c r="F6877" s="0" t="s">
        <x:v>126</x:v>
      </x:c>
      <x:c r="G6877" s="0" t="s">
        <x:v>83</x:v>
      </x:c>
      <x:c r="H6877" s="0" t="s">
        <x:v>84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515</x:v>
      </x:c>
    </x:row>
    <x:row r="6878" spans="1:14">
      <x:c r="A6878" s="0" t="s">
        <x:v>2</x:v>
      </x:c>
      <x:c r="B6878" s="0" t="s">
        <x:v>4</x:v>
      </x:c>
      <x:c r="C6878" s="0" t="s">
        <x:v>149</x:v>
      </x:c>
      <x:c r="D6878" s="0" t="s">
        <x:v>150</x:v>
      </x:c>
      <x:c r="E6878" s="0" t="s">
        <x:v>125</x:v>
      </x:c>
      <x:c r="F6878" s="0" t="s">
        <x:v>126</x:v>
      </x:c>
      <x:c r="G6878" s="0" t="s">
        <x:v>83</x:v>
      </x:c>
      <x:c r="H6878" s="0" t="s">
        <x:v>84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207</x:v>
      </x:c>
    </x:row>
    <x:row r="6879" spans="1:14">
      <x:c r="A6879" s="0" t="s">
        <x:v>2</x:v>
      </x:c>
      <x:c r="B6879" s="0" t="s">
        <x:v>4</x:v>
      </x:c>
      <x:c r="C6879" s="0" t="s">
        <x:v>149</x:v>
      </x:c>
      <x:c r="D6879" s="0" t="s">
        <x:v>150</x:v>
      </x:c>
      <x:c r="E6879" s="0" t="s">
        <x:v>125</x:v>
      </x:c>
      <x:c r="F6879" s="0" t="s">
        <x:v>126</x:v>
      </x:c>
      <x:c r="G6879" s="0" t="s">
        <x:v>83</x:v>
      </x:c>
      <x:c r="H6879" s="0" t="s">
        <x:v>84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245</x:v>
      </x:c>
    </x:row>
    <x:row r="6880" spans="1:14">
      <x:c r="A6880" s="0" t="s">
        <x:v>2</x:v>
      </x:c>
      <x:c r="B6880" s="0" t="s">
        <x:v>4</x:v>
      </x:c>
      <x:c r="C6880" s="0" t="s">
        <x:v>149</x:v>
      </x:c>
      <x:c r="D6880" s="0" t="s">
        <x:v>150</x:v>
      </x:c>
      <x:c r="E6880" s="0" t="s">
        <x:v>125</x:v>
      </x:c>
      <x:c r="F6880" s="0" t="s">
        <x:v>126</x:v>
      </x:c>
      <x:c r="G6880" s="0" t="s">
        <x:v>83</x:v>
      </x:c>
      <x:c r="H6880" s="0" t="s">
        <x:v>84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138</x:v>
      </x:c>
    </x:row>
    <x:row r="6881" spans="1:14">
      <x:c r="A6881" s="0" t="s">
        <x:v>2</x:v>
      </x:c>
      <x:c r="B6881" s="0" t="s">
        <x:v>4</x:v>
      </x:c>
      <x:c r="C6881" s="0" t="s">
        <x:v>149</x:v>
      </x:c>
      <x:c r="D6881" s="0" t="s">
        <x:v>150</x:v>
      </x:c>
      <x:c r="E6881" s="0" t="s">
        <x:v>125</x:v>
      </x:c>
      <x:c r="F6881" s="0" t="s">
        <x:v>126</x:v>
      </x:c>
      <x:c r="G6881" s="0" t="s">
        <x:v>83</x:v>
      </x:c>
      <x:c r="H6881" s="0" t="s">
        <x:v>84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123</x:v>
      </x:c>
    </x:row>
    <x:row r="6882" spans="1:14">
      <x:c r="A6882" s="0" t="s">
        <x:v>2</x:v>
      </x:c>
      <x:c r="B6882" s="0" t="s">
        <x:v>4</x:v>
      </x:c>
      <x:c r="C6882" s="0" t="s">
        <x:v>149</x:v>
      </x:c>
      <x:c r="D6882" s="0" t="s">
        <x:v>150</x:v>
      </x:c>
      <x:c r="E6882" s="0" t="s">
        <x:v>127</x:v>
      </x:c>
      <x:c r="F6882" s="0" t="s">
        <x:v>128</x:v>
      </x:c>
      <x:c r="G6882" s="0" t="s">
        <x:v>53</x:v>
      </x:c>
      <x:c r="H6882" s="0" t="s">
        <x:v>57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31857</x:v>
      </x:c>
    </x:row>
    <x:row r="6883" spans="1:14">
      <x:c r="A6883" s="0" t="s">
        <x:v>2</x:v>
      </x:c>
      <x:c r="B6883" s="0" t="s">
        <x:v>4</x:v>
      </x:c>
      <x:c r="C6883" s="0" t="s">
        <x:v>149</x:v>
      </x:c>
      <x:c r="D6883" s="0" t="s">
        <x:v>150</x:v>
      </x:c>
      <x:c r="E6883" s="0" t="s">
        <x:v>127</x:v>
      </x:c>
      <x:c r="F6883" s="0" t="s">
        <x:v>128</x:v>
      </x:c>
      <x:c r="G6883" s="0" t="s">
        <x:v>53</x:v>
      </x:c>
      <x:c r="H6883" s="0" t="s">
        <x:v>57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33490</x:v>
      </x:c>
    </x:row>
    <x:row r="6884" spans="1:14">
      <x:c r="A6884" s="0" t="s">
        <x:v>2</x:v>
      </x:c>
      <x:c r="B6884" s="0" t="s">
        <x:v>4</x:v>
      </x:c>
      <x:c r="C6884" s="0" t="s">
        <x:v>149</x:v>
      </x:c>
      <x:c r="D6884" s="0" t="s">
        <x:v>150</x:v>
      </x:c>
      <x:c r="E6884" s="0" t="s">
        <x:v>127</x:v>
      </x:c>
      <x:c r="F6884" s="0" t="s">
        <x:v>128</x:v>
      </x:c>
      <x:c r="G6884" s="0" t="s">
        <x:v>53</x:v>
      </x:c>
      <x:c r="H6884" s="0" t="s">
        <x:v>57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19045</x:v>
      </x:c>
    </x:row>
    <x:row r="6885" spans="1:14">
      <x:c r="A6885" s="0" t="s">
        <x:v>2</x:v>
      </x:c>
      <x:c r="B6885" s="0" t="s">
        <x:v>4</x:v>
      </x:c>
      <x:c r="C6885" s="0" t="s">
        <x:v>149</x:v>
      </x:c>
      <x:c r="D6885" s="0" t="s">
        <x:v>150</x:v>
      </x:c>
      <x:c r="E6885" s="0" t="s">
        <x:v>127</x:v>
      </x:c>
      <x:c r="F6885" s="0" t="s">
        <x:v>128</x:v>
      </x:c>
      <x:c r="G6885" s="0" t="s">
        <x:v>53</x:v>
      </x:c>
      <x:c r="H6885" s="0" t="s">
        <x:v>57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20096</x:v>
      </x:c>
    </x:row>
    <x:row r="6886" spans="1:14">
      <x:c r="A6886" s="0" t="s">
        <x:v>2</x:v>
      </x:c>
      <x:c r="B6886" s="0" t="s">
        <x:v>4</x:v>
      </x:c>
      <x:c r="C6886" s="0" t="s">
        <x:v>149</x:v>
      </x:c>
      <x:c r="D6886" s="0" t="s">
        <x:v>150</x:v>
      </x:c>
      <x:c r="E6886" s="0" t="s">
        <x:v>127</x:v>
      </x:c>
      <x:c r="F6886" s="0" t="s">
        <x:v>128</x:v>
      </x:c>
      <x:c r="G6886" s="0" t="s">
        <x:v>53</x:v>
      </x:c>
      <x:c r="H6886" s="0" t="s">
        <x:v>57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6247</x:v>
      </x:c>
    </x:row>
    <x:row r="6887" spans="1:14">
      <x:c r="A6887" s="0" t="s">
        <x:v>2</x:v>
      </x:c>
      <x:c r="B6887" s="0" t="s">
        <x:v>4</x:v>
      </x:c>
      <x:c r="C6887" s="0" t="s">
        <x:v>149</x:v>
      </x:c>
      <x:c r="D6887" s="0" t="s">
        <x:v>150</x:v>
      </x:c>
      <x:c r="E6887" s="0" t="s">
        <x:v>127</x:v>
      </x:c>
      <x:c r="F6887" s="0" t="s">
        <x:v>128</x:v>
      </x:c>
      <x:c r="G6887" s="0" t="s">
        <x:v>53</x:v>
      </x:c>
      <x:c r="H6887" s="0" t="s">
        <x:v>57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6645</x:v>
      </x:c>
    </x:row>
    <x:row r="6888" spans="1:14">
      <x:c r="A6888" s="0" t="s">
        <x:v>2</x:v>
      </x:c>
      <x:c r="B6888" s="0" t="s">
        <x:v>4</x:v>
      </x:c>
      <x:c r="C6888" s="0" t="s">
        <x:v>149</x:v>
      </x:c>
      <x:c r="D6888" s="0" t="s">
        <x:v>150</x:v>
      </x:c>
      <x:c r="E6888" s="0" t="s">
        <x:v>127</x:v>
      </x:c>
      <x:c r="F6888" s="0" t="s">
        <x:v>128</x:v>
      </x:c>
      <x:c r="G6888" s="0" t="s">
        <x:v>53</x:v>
      </x:c>
      <x:c r="H6888" s="0" t="s">
        <x:v>57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4041</x:v>
      </x:c>
    </x:row>
    <x:row r="6889" spans="1:14">
      <x:c r="A6889" s="0" t="s">
        <x:v>2</x:v>
      </x:c>
      <x:c r="B6889" s="0" t="s">
        <x:v>4</x:v>
      </x:c>
      <x:c r="C6889" s="0" t="s">
        <x:v>149</x:v>
      </x:c>
      <x:c r="D6889" s="0" t="s">
        <x:v>150</x:v>
      </x:c>
      <x:c r="E6889" s="0" t="s">
        <x:v>127</x:v>
      </x:c>
      <x:c r="F6889" s="0" t="s">
        <x:v>128</x:v>
      </x:c>
      <x:c r="G6889" s="0" t="s">
        <x:v>53</x:v>
      </x:c>
      <x:c r="H6889" s="0" t="s">
        <x:v>57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4441</x:v>
      </x:c>
    </x:row>
    <x:row r="6890" spans="1:14">
      <x:c r="A6890" s="0" t="s">
        <x:v>2</x:v>
      </x:c>
      <x:c r="B6890" s="0" t="s">
        <x:v>4</x:v>
      </x:c>
      <x:c r="C6890" s="0" t="s">
        <x:v>149</x:v>
      </x:c>
      <x:c r="D6890" s="0" t="s">
        <x:v>150</x:v>
      </x:c>
      <x:c r="E6890" s="0" t="s">
        <x:v>127</x:v>
      </x:c>
      <x:c r="F6890" s="0" t="s">
        <x:v>128</x:v>
      </x:c>
      <x:c r="G6890" s="0" t="s">
        <x:v>53</x:v>
      </x:c>
      <x:c r="H6890" s="0" t="s">
        <x:v>57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2524</x:v>
      </x:c>
    </x:row>
    <x:row r="6891" spans="1:14">
      <x:c r="A6891" s="0" t="s">
        <x:v>2</x:v>
      </x:c>
      <x:c r="B6891" s="0" t="s">
        <x:v>4</x:v>
      </x:c>
      <x:c r="C6891" s="0" t="s">
        <x:v>149</x:v>
      </x:c>
      <x:c r="D6891" s="0" t="s">
        <x:v>150</x:v>
      </x:c>
      <x:c r="E6891" s="0" t="s">
        <x:v>127</x:v>
      </x:c>
      <x:c r="F6891" s="0" t="s">
        <x:v>128</x:v>
      </x:c>
      <x:c r="G6891" s="0" t="s">
        <x:v>53</x:v>
      </x:c>
      <x:c r="H6891" s="0" t="s">
        <x:v>57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2308</x:v>
      </x:c>
    </x:row>
    <x:row r="6892" spans="1:14">
      <x:c r="A6892" s="0" t="s">
        <x:v>2</x:v>
      </x:c>
      <x:c r="B6892" s="0" t="s">
        <x:v>4</x:v>
      </x:c>
      <x:c r="C6892" s="0" t="s">
        <x:v>149</x:v>
      </x:c>
      <x:c r="D6892" s="0" t="s">
        <x:v>150</x:v>
      </x:c>
      <x:c r="E6892" s="0" t="s">
        <x:v>127</x:v>
      </x:c>
      <x:c r="F6892" s="0" t="s">
        <x:v>128</x:v>
      </x:c>
      <x:c r="G6892" s="0" t="s">
        <x:v>71</x:v>
      </x:c>
      <x:c r="H6892" s="0" t="s">
        <x:v>72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13945</x:v>
      </x:c>
    </x:row>
    <x:row r="6893" spans="1:14">
      <x:c r="A6893" s="0" t="s">
        <x:v>2</x:v>
      </x:c>
      <x:c r="B6893" s="0" t="s">
        <x:v>4</x:v>
      </x:c>
      <x:c r="C6893" s="0" t="s">
        <x:v>149</x:v>
      </x:c>
      <x:c r="D6893" s="0" t="s">
        <x:v>150</x:v>
      </x:c>
      <x:c r="E6893" s="0" t="s">
        <x:v>127</x:v>
      </x:c>
      <x:c r="F6893" s="0" t="s">
        <x:v>128</x:v>
      </x:c>
      <x:c r="G6893" s="0" t="s">
        <x:v>71</x:v>
      </x:c>
      <x:c r="H6893" s="0" t="s">
        <x:v>72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14245</x:v>
      </x:c>
    </x:row>
    <x:row r="6894" spans="1:14">
      <x:c r="A6894" s="0" t="s">
        <x:v>2</x:v>
      </x:c>
      <x:c r="B6894" s="0" t="s">
        <x:v>4</x:v>
      </x:c>
      <x:c r="C6894" s="0" t="s">
        <x:v>149</x:v>
      </x:c>
      <x:c r="D6894" s="0" t="s">
        <x:v>150</x:v>
      </x:c>
      <x:c r="E6894" s="0" t="s">
        <x:v>127</x:v>
      </x:c>
      <x:c r="F6894" s="0" t="s">
        <x:v>128</x:v>
      </x:c>
      <x:c r="G6894" s="0" t="s">
        <x:v>71</x:v>
      </x:c>
      <x:c r="H6894" s="0" t="s">
        <x:v>72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7097</x:v>
      </x:c>
    </x:row>
    <x:row r="6895" spans="1:14">
      <x:c r="A6895" s="0" t="s">
        <x:v>2</x:v>
      </x:c>
      <x:c r="B6895" s="0" t="s">
        <x:v>4</x:v>
      </x:c>
      <x:c r="C6895" s="0" t="s">
        <x:v>149</x:v>
      </x:c>
      <x:c r="D6895" s="0" t="s">
        <x:v>150</x:v>
      </x:c>
      <x:c r="E6895" s="0" t="s">
        <x:v>127</x:v>
      </x:c>
      <x:c r="F6895" s="0" t="s">
        <x:v>128</x:v>
      </x:c>
      <x:c r="G6895" s="0" t="s">
        <x:v>71</x:v>
      </x:c>
      <x:c r="H6895" s="0" t="s">
        <x:v>72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7126</x:v>
      </x:c>
    </x:row>
    <x:row r="6896" spans="1:14">
      <x:c r="A6896" s="0" t="s">
        <x:v>2</x:v>
      </x:c>
      <x:c r="B6896" s="0" t="s">
        <x:v>4</x:v>
      </x:c>
      <x:c r="C6896" s="0" t="s">
        <x:v>149</x:v>
      </x:c>
      <x:c r="D6896" s="0" t="s">
        <x:v>150</x:v>
      </x:c>
      <x:c r="E6896" s="0" t="s">
        <x:v>127</x:v>
      </x:c>
      <x:c r="F6896" s="0" t="s">
        <x:v>128</x:v>
      </x:c>
      <x:c r="G6896" s="0" t="s">
        <x:v>71</x:v>
      </x:c>
      <x:c r="H6896" s="0" t="s">
        <x:v>72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4157</x:v>
      </x:c>
    </x:row>
    <x:row r="6897" spans="1:14">
      <x:c r="A6897" s="0" t="s">
        <x:v>2</x:v>
      </x:c>
      <x:c r="B6897" s="0" t="s">
        <x:v>4</x:v>
      </x:c>
      <x:c r="C6897" s="0" t="s">
        <x:v>149</x:v>
      </x:c>
      <x:c r="D6897" s="0" t="s">
        <x:v>150</x:v>
      </x:c>
      <x:c r="E6897" s="0" t="s">
        <x:v>127</x:v>
      </x:c>
      <x:c r="F6897" s="0" t="s">
        <x:v>128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4462</x:v>
      </x:c>
    </x:row>
    <x:row r="6898" spans="1:14">
      <x:c r="A6898" s="0" t="s">
        <x:v>2</x:v>
      </x:c>
      <x:c r="B6898" s="0" t="s">
        <x:v>4</x:v>
      </x:c>
      <x:c r="C6898" s="0" t="s">
        <x:v>149</x:v>
      </x:c>
      <x:c r="D6898" s="0" t="s">
        <x:v>150</x:v>
      </x:c>
      <x:c r="E6898" s="0" t="s">
        <x:v>127</x:v>
      </x:c>
      <x:c r="F6898" s="0" t="s">
        <x:v>128</x:v>
      </x:c>
      <x:c r="G6898" s="0" t="s">
        <x:v>71</x:v>
      </x:c>
      <x:c r="H6898" s="0" t="s">
        <x:v>72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1816</x:v>
      </x:c>
    </x:row>
    <x:row r="6899" spans="1:14">
      <x:c r="A6899" s="0" t="s">
        <x:v>2</x:v>
      </x:c>
      <x:c r="B6899" s="0" t="s">
        <x:v>4</x:v>
      </x:c>
      <x:c r="C6899" s="0" t="s">
        <x:v>149</x:v>
      </x:c>
      <x:c r="D6899" s="0" t="s">
        <x:v>150</x:v>
      </x:c>
      <x:c r="E6899" s="0" t="s">
        <x:v>127</x:v>
      </x:c>
      <x:c r="F6899" s="0" t="s">
        <x:v>128</x:v>
      </x:c>
      <x:c r="G6899" s="0" t="s">
        <x:v>71</x:v>
      </x:c>
      <x:c r="H6899" s="0" t="s">
        <x:v>72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1924</x:v>
      </x:c>
    </x:row>
    <x:row r="6900" spans="1:14">
      <x:c r="A6900" s="0" t="s">
        <x:v>2</x:v>
      </x:c>
      <x:c r="B6900" s="0" t="s">
        <x:v>4</x:v>
      </x:c>
      <x:c r="C6900" s="0" t="s">
        <x:v>149</x:v>
      </x:c>
      <x:c r="D6900" s="0" t="s">
        <x:v>150</x:v>
      </x:c>
      <x:c r="E6900" s="0" t="s">
        <x:v>127</x:v>
      </x:c>
      <x:c r="F6900" s="0" t="s">
        <x:v>128</x:v>
      </x:c>
      <x:c r="G6900" s="0" t="s">
        <x:v>71</x:v>
      </x:c>
      <x:c r="H6900" s="0" t="s">
        <x:v>72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875</x:v>
      </x:c>
    </x:row>
    <x:row r="6901" spans="1:14">
      <x:c r="A6901" s="0" t="s">
        <x:v>2</x:v>
      </x:c>
      <x:c r="B6901" s="0" t="s">
        <x:v>4</x:v>
      </x:c>
      <x:c r="C6901" s="0" t="s">
        <x:v>149</x:v>
      </x:c>
      <x:c r="D6901" s="0" t="s">
        <x:v>150</x:v>
      </x:c>
      <x:c r="E6901" s="0" t="s">
        <x:v>127</x:v>
      </x:c>
      <x:c r="F6901" s="0" t="s">
        <x:v>128</x:v>
      </x:c>
      <x:c r="G6901" s="0" t="s">
        <x:v>71</x:v>
      </x:c>
      <x:c r="H6901" s="0" t="s">
        <x:v>72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733</x:v>
      </x:c>
    </x:row>
    <x:row r="6902" spans="1:14">
      <x:c r="A6902" s="0" t="s">
        <x:v>2</x:v>
      </x:c>
      <x:c r="B6902" s="0" t="s">
        <x:v>4</x:v>
      </x:c>
      <x:c r="C6902" s="0" t="s">
        <x:v>149</x:v>
      </x:c>
      <x:c r="D6902" s="0" t="s">
        <x:v>150</x:v>
      </x:c>
      <x:c r="E6902" s="0" t="s">
        <x:v>127</x:v>
      </x:c>
      <x:c r="F6902" s="0" t="s">
        <x:v>128</x:v>
      </x:c>
      <x:c r="G6902" s="0" t="s">
        <x:v>73</x:v>
      </x:c>
      <x:c r="H6902" s="0" t="s">
        <x:v>74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11012</x:v>
      </x:c>
    </x:row>
    <x:row r="6903" spans="1:14">
      <x:c r="A6903" s="0" t="s">
        <x:v>2</x:v>
      </x:c>
      <x:c r="B6903" s="0" t="s">
        <x:v>4</x:v>
      </x:c>
      <x:c r="C6903" s="0" t="s">
        <x:v>149</x:v>
      </x:c>
      <x:c r="D6903" s="0" t="s">
        <x:v>150</x:v>
      </x:c>
      <x:c r="E6903" s="0" t="s">
        <x:v>127</x:v>
      </x:c>
      <x:c r="F6903" s="0" t="s">
        <x:v>128</x:v>
      </x:c>
      <x:c r="G6903" s="0" t="s">
        <x:v>73</x:v>
      </x:c>
      <x:c r="H6903" s="0" t="s">
        <x:v>74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11374</x:v>
      </x:c>
    </x:row>
    <x:row r="6904" spans="1:14">
      <x:c r="A6904" s="0" t="s">
        <x:v>2</x:v>
      </x:c>
      <x:c r="B6904" s="0" t="s">
        <x:v>4</x:v>
      </x:c>
      <x:c r="C6904" s="0" t="s">
        <x:v>149</x:v>
      </x:c>
      <x:c r="D6904" s="0" t="s">
        <x:v>150</x:v>
      </x:c>
      <x:c r="E6904" s="0" t="s">
        <x:v>127</x:v>
      </x:c>
      <x:c r="F6904" s="0" t="s">
        <x:v>128</x:v>
      </x:c>
      <x:c r="G6904" s="0" t="s">
        <x:v>73</x:v>
      </x:c>
      <x:c r="H6904" s="0" t="s">
        <x:v>74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7090</x:v>
      </x:c>
    </x:row>
    <x:row r="6905" spans="1:14">
      <x:c r="A6905" s="0" t="s">
        <x:v>2</x:v>
      </x:c>
      <x:c r="B6905" s="0" t="s">
        <x:v>4</x:v>
      </x:c>
      <x:c r="C6905" s="0" t="s">
        <x:v>149</x:v>
      </x:c>
      <x:c r="D6905" s="0" t="s">
        <x:v>150</x:v>
      </x:c>
      <x:c r="E6905" s="0" t="s">
        <x:v>127</x:v>
      </x:c>
      <x:c r="F6905" s="0" t="s">
        <x:v>128</x:v>
      </x:c>
      <x:c r="G6905" s="0" t="s">
        <x:v>73</x:v>
      </x:c>
      <x:c r="H6905" s="0" t="s">
        <x:v>74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7364</x:v>
      </x:c>
    </x:row>
    <x:row r="6906" spans="1:14">
      <x:c r="A6906" s="0" t="s">
        <x:v>2</x:v>
      </x:c>
      <x:c r="B6906" s="0" t="s">
        <x:v>4</x:v>
      </x:c>
      <x:c r="C6906" s="0" t="s">
        <x:v>149</x:v>
      </x:c>
      <x:c r="D6906" s="0" t="s">
        <x:v>150</x:v>
      </x:c>
      <x:c r="E6906" s="0" t="s">
        <x:v>127</x:v>
      </x:c>
      <x:c r="F6906" s="0" t="s">
        <x:v>128</x:v>
      </x:c>
      <x:c r="G6906" s="0" t="s">
        <x:v>73</x:v>
      </x:c>
      <x:c r="H6906" s="0" t="s">
        <x:v>74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1488</x:v>
      </x:c>
    </x:row>
    <x:row r="6907" spans="1:14">
      <x:c r="A6907" s="0" t="s">
        <x:v>2</x:v>
      </x:c>
      <x:c r="B6907" s="0" t="s">
        <x:v>4</x:v>
      </x:c>
      <x:c r="C6907" s="0" t="s">
        <x:v>149</x:v>
      </x:c>
      <x:c r="D6907" s="0" t="s">
        <x:v>150</x:v>
      </x:c>
      <x:c r="E6907" s="0" t="s">
        <x:v>127</x:v>
      </x:c>
      <x:c r="F6907" s="0" t="s">
        <x:v>128</x:v>
      </x:c>
      <x:c r="G6907" s="0" t="s">
        <x:v>73</x:v>
      </x:c>
      <x:c r="H6907" s="0" t="s">
        <x:v>74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1464</x:v>
      </x:c>
    </x:row>
    <x:row r="6908" spans="1:14">
      <x:c r="A6908" s="0" t="s">
        <x:v>2</x:v>
      </x:c>
      <x:c r="B6908" s="0" t="s">
        <x:v>4</x:v>
      </x:c>
      <x:c r="C6908" s="0" t="s">
        <x:v>149</x:v>
      </x:c>
      <x:c r="D6908" s="0" t="s">
        <x:v>150</x:v>
      </x:c>
      <x:c r="E6908" s="0" t="s">
        <x:v>127</x:v>
      </x:c>
      <x:c r="F6908" s="0" t="s">
        <x:v>128</x:v>
      </x:c>
      <x:c r="G6908" s="0" t="s">
        <x:v>73</x:v>
      </x:c>
      <x:c r="H6908" s="0" t="s">
        <x:v>74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1525</x:v>
      </x:c>
    </x:row>
    <x:row r="6909" spans="1:14">
      <x:c r="A6909" s="0" t="s">
        <x:v>2</x:v>
      </x:c>
      <x:c r="B6909" s="0" t="s">
        <x:v>4</x:v>
      </x:c>
      <x:c r="C6909" s="0" t="s">
        <x:v>149</x:v>
      </x:c>
      <x:c r="D6909" s="0" t="s">
        <x:v>150</x:v>
      </x:c>
      <x:c r="E6909" s="0" t="s">
        <x:v>127</x:v>
      </x:c>
      <x:c r="F6909" s="0" t="s">
        <x:v>128</x:v>
      </x:c>
      <x:c r="G6909" s="0" t="s">
        <x:v>73</x:v>
      </x:c>
      <x:c r="H6909" s="0" t="s">
        <x:v>74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1686</x:v>
      </x:c>
    </x:row>
    <x:row r="6910" spans="1:14">
      <x:c r="A6910" s="0" t="s">
        <x:v>2</x:v>
      </x:c>
      <x:c r="B6910" s="0" t="s">
        <x:v>4</x:v>
      </x:c>
      <x:c r="C6910" s="0" t="s">
        <x:v>149</x:v>
      </x:c>
      <x:c r="D6910" s="0" t="s">
        <x:v>150</x:v>
      </x:c>
      <x:c r="E6910" s="0" t="s">
        <x:v>127</x:v>
      </x:c>
      <x:c r="F6910" s="0" t="s">
        <x:v>128</x:v>
      </x:c>
      <x:c r="G6910" s="0" t="s">
        <x:v>73</x:v>
      </x:c>
      <x:c r="H6910" s="0" t="s">
        <x:v>74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909</x:v>
      </x:c>
    </x:row>
    <x:row r="6911" spans="1:14">
      <x:c r="A6911" s="0" t="s">
        <x:v>2</x:v>
      </x:c>
      <x:c r="B6911" s="0" t="s">
        <x:v>4</x:v>
      </x:c>
      <x:c r="C6911" s="0" t="s">
        <x:v>149</x:v>
      </x:c>
      <x:c r="D6911" s="0" t="s">
        <x:v>150</x:v>
      </x:c>
      <x:c r="E6911" s="0" t="s">
        <x:v>127</x:v>
      </x:c>
      <x:c r="F6911" s="0" t="s">
        <x:v>128</x:v>
      </x:c>
      <x:c r="G6911" s="0" t="s">
        <x:v>73</x:v>
      </x:c>
      <x:c r="H6911" s="0" t="s">
        <x:v>74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860</x:v>
      </x:c>
    </x:row>
    <x:row r="6912" spans="1:14">
      <x:c r="A6912" s="0" t="s">
        <x:v>2</x:v>
      </x:c>
      <x:c r="B6912" s="0" t="s">
        <x:v>4</x:v>
      </x:c>
      <x:c r="C6912" s="0" t="s">
        <x:v>149</x:v>
      </x:c>
      <x:c r="D6912" s="0" t="s">
        <x:v>150</x:v>
      </x:c>
      <x:c r="E6912" s="0" t="s">
        <x:v>127</x:v>
      </x:c>
      <x:c r="F6912" s="0" t="s">
        <x:v>128</x:v>
      </x:c>
      <x:c r="G6912" s="0" t="s">
        <x:v>75</x:v>
      </x:c>
      <x:c r="H6912" s="0" t="s">
        <x:v>76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3449</x:v>
      </x:c>
    </x:row>
    <x:row r="6913" spans="1:14">
      <x:c r="A6913" s="0" t="s">
        <x:v>2</x:v>
      </x:c>
      <x:c r="B6913" s="0" t="s">
        <x:v>4</x:v>
      </x:c>
      <x:c r="C6913" s="0" t="s">
        <x:v>149</x:v>
      </x:c>
      <x:c r="D6913" s="0" t="s">
        <x:v>150</x:v>
      </x:c>
      <x:c r="E6913" s="0" t="s">
        <x:v>127</x:v>
      </x:c>
      <x:c r="F6913" s="0" t="s">
        <x:v>128</x:v>
      </x:c>
      <x:c r="G6913" s="0" t="s">
        <x:v>75</x:v>
      </x:c>
      <x:c r="H6913" s="0" t="s">
        <x:v>76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3550</x:v>
      </x:c>
    </x:row>
    <x:row r="6914" spans="1:14">
      <x:c r="A6914" s="0" t="s">
        <x:v>2</x:v>
      </x:c>
      <x:c r="B6914" s="0" t="s">
        <x:v>4</x:v>
      </x:c>
      <x:c r="C6914" s="0" t="s">
        <x:v>149</x:v>
      </x:c>
      <x:c r="D6914" s="0" t="s">
        <x:v>150</x:v>
      </x:c>
      <x:c r="E6914" s="0" t="s">
        <x:v>127</x:v>
      </x:c>
      <x:c r="F6914" s="0" t="s">
        <x:v>128</x:v>
      </x:c>
      <x:c r="G6914" s="0" t="s">
        <x:v>75</x:v>
      </x:c>
      <x:c r="H6914" s="0" t="s">
        <x:v>76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2428</x:v>
      </x:c>
    </x:row>
    <x:row r="6915" spans="1:14">
      <x:c r="A6915" s="0" t="s">
        <x:v>2</x:v>
      </x:c>
      <x:c r="B6915" s="0" t="s">
        <x:v>4</x:v>
      </x:c>
      <x:c r="C6915" s="0" t="s">
        <x:v>149</x:v>
      </x:c>
      <x:c r="D6915" s="0" t="s">
        <x:v>150</x:v>
      </x:c>
      <x:c r="E6915" s="0" t="s">
        <x:v>127</x:v>
      </x:c>
      <x:c r="F6915" s="0" t="s">
        <x:v>128</x:v>
      </x:c>
      <x:c r="G6915" s="0" t="s">
        <x:v>75</x:v>
      </x:c>
      <x:c r="H6915" s="0" t="s">
        <x:v>76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2517</x:v>
      </x:c>
    </x:row>
    <x:row r="6916" spans="1:14">
      <x:c r="A6916" s="0" t="s">
        <x:v>2</x:v>
      </x:c>
      <x:c r="B6916" s="0" t="s">
        <x:v>4</x:v>
      </x:c>
      <x:c r="C6916" s="0" t="s">
        <x:v>149</x:v>
      </x:c>
      <x:c r="D6916" s="0" t="s">
        <x:v>150</x:v>
      </x:c>
      <x:c r="E6916" s="0" t="s">
        <x:v>127</x:v>
      </x:c>
      <x:c r="F6916" s="0" t="s">
        <x:v>128</x:v>
      </x:c>
      <x:c r="G6916" s="0" t="s">
        <x:v>75</x:v>
      </x:c>
      <x:c r="H6916" s="0" t="s">
        <x:v>76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230</x:v>
      </x:c>
    </x:row>
    <x:row r="6917" spans="1:14">
      <x:c r="A6917" s="0" t="s">
        <x:v>2</x:v>
      </x:c>
      <x:c r="B6917" s="0" t="s">
        <x:v>4</x:v>
      </x:c>
      <x:c r="C6917" s="0" t="s">
        <x:v>149</x:v>
      </x:c>
      <x:c r="D6917" s="0" t="s">
        <x:v>150</x:v>
      </x:c>
      <x:c r="E6917" s="0" t="s">
        <x:v>127</x:v>
      </x:c>
      <x:c r="F6917" s="0" t="s">
        <x:v>128</x:v>
      </x:c>
      <x:c r="G6917" s="0" t="s">
        <x:v>75</x:v>
      </x:c>
      <x:c r="H6917" s="0" t="s">
        <x:v>76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236</x:v>
      </x:c>
    </x:row>
    <x:row r="6918" spans="1:14">
      <x:c r="A6918" s="0" t="s">
        <x:v>2</x:v>
      </x:c>
      <x:c r="B6918" s="0" t="s">
        <x:v>4</x:v>
      </x:c>
      <x:c r="C6918" s="0" t="s">
        <x:v>149</x:v>
      </x:c>
      <x:c r="D6918" s="0" t="s">
        <x:v>150</x:v>
      </x:c>
      <x:c r="E6918" s="0" t="s">
        <x:v>127</x:v>
      </x:c>
      <x:c r="F6918" s="0" t="s">
        <x:v>128</x:v>
      </x:c>
      <x:c r="G6918" s="0" t="s">
        <x:v>75</x:v>
      </x:c>
      <x:c r="H6918" s="0" t="s">
        <x:v>76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444</x:v>
      </x:c>
    </x:row>
    <x:row r="6919" spans="1:14">
      <x:c r="A6919" s="0" t="s">
        <x:v>2</x:v>
      </x:c>
      <x:c r="B6919" s="0" t="s">
        <x:v>4</x:v>
      </x:c>
      <x:c r="C6919" s="0" t="s">
        <x:v>149</x:v>
      </x:c>
      <x:c r="D6919" s="0" t="s">
        <x:v>150</x:v>
      </x:c>
      <x:c r="E6919" s="0" t="s">
        <x:v>127</x:v>
      </x:c>
      <x:c r="F6919" s="0" t="s">
        <x:v>128</x:v>
      </x:c>
      <x:c r="G6919" s="0" t="s">
        <x:v>75</x:v>
      </x:c>
      <x:c r="H6919" s="0" t="s">
        <x:v>76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488</x:v>
      </x:c>
    </x:row>
    <x:row r="6920" spans="1:14">
      <x:c r="A6920" s="0" t="s">
        <x:v>2</x:v>
      </x:c>
      <x:c r="B6920" s="0" t="s">
        <x:v>4</x:v>
      </x:c>
      <x:c r="C6920" s="0" t="s">
        <x:v>149</x:v>
      </x:c>
      <x:c r="D6920" s="0" t="s">
        <x:v>150</x:v>
      </x:c>
      <x:c r="E6920" s="0" t="s">
        <x:v>127</x:v>
      </x:c>
      <x:c r="F6920" s="0" t="s">
        <x:v>128</x:v>
      </x:c>
      <x:c r="G6920" s="0" t="s">
        <x:v>75</x:v>
      </x:c>
      <x:c r="H6920" s="0" t="s">
        <x:v>76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347</x:v>
      </x:c>
    </x:row>
    <x:row r="6921" spans="1:14">
      <x:c r="A6921" s="0" t="s">
        <x:v>2</x:v>
      </x:c>
      <x:c r="B6921" s="0" t="s">
        <x:v>4</x:v>
      </x:c>
      <x:c r="C6921" s="0" t="s">
        <x:v>149</x:v>
      </x:c>
      <x:c r="D6921" s="0" t="s">
        <x:v>150</x:v>
      </x:c>
      <x:c r="E6921" s="0" t="s">
        <x:v>127</x:v>
      </x:c>
      <x:c r="F6921" s="0" t="s">
        <x:v>128</x:v>
      </x:c>
      <x:c r="G6921" s="0" t="s">
        <x:v>75</x:v>
      </x:c>
      <x:c r="H6921" s="0" t="s">
        <x:v>76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309</x:v>
      </x:c>
    </x:row>
    <x:row r="6922" spans="1:14">
      <x:c r="A6922" s="0" t="s">
        <x:v>2</x:v>
      </x:c>
      <x:c r="B6922" s="0" t="s">
        <x:v>4</x:v>
      </x:c>
      <x:c r="C6922" s="0" t="s">
        <x:v>149</x:v>
      </x:c>
      <x:c r="D6922" s="0" t="s">
        <x:v>150</x:v>
      </x:c>
      <x:c r="E6922" s="0" t="s">
        <x:v>127</x:v>
      </x:c>
      <x:c r="F6922" s="0" t="s">
        <x:v>128</x:v>
      </x:c>
      <x:c r="G6922" s="0" t="s">
        <x:v>77</x:v>
      </x:c>
      <x:c r="H6922" s="0" t="s">
        <x:v>78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947</x:v>
      </x:c>
    </x:row>
    <x:row r="6923" spans="1:14">
      <x:c r="A6923" s="0" t="s">
        <x:v>2</x:v>
      </x:c>
      <x:c r="B6923" s="0" t="s">
        <x:v>4</x:v>
      </x:c>
      <x:c r="C6923" s="0" t="s">
        <x:v>149</x:v>
      </x:c>
      <x:c r="D6923" s="0" t="s">
        <x:v>150</x:v>
      </x:c>
      <x:c r="E6923" s="0" t="s">
        <x:v>127</x:v>
      </x:c>
      <x:c r="F6923" s="0" t="s">
        <x:v>128</x:v>
      </x:c>
      <x:c r="G6923" s="0" t="s">
        <x:v>77</x:v>
      </x:c>
      <x:c r="H6923" s="0" t="s">
        <x:v>78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1021</x:v>
      </x:c>
    </x:row>
    <x:row r="6924" spans="1:14">
      <x:c r="A6924" s="0" t="s">
        <x:v>2</x:v>
      </x:c>
      <x:c r="B6924" s="0" t="s">
        <x:v>4</x:v>
      </x:c>
      <x:c r="C6924" s="0" t="s">
        <x:v>149</x:v>
      </x:c>
      <x:c r="D6924" s="0" t="s">
        <x:v>150</x:v>
      </x:c>
      <x:c r="E6924" s="0" t="s">
        <x:v>127</x:v>
      </x:c>
      <x:c r="F6924" s="0" t="s">
        <x:v>128</x:v>
      </x:c>
      <x:c r="G6924" s="0" t="s">
        <x:v>77</x:v>
      </x:c>
      <x:c r="H6924" s="0" t="s">
        <x:v>78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755</x:v>
      </x:c>
    </x:row>
    <x:row r="6925" spans="1:14">
      <x:c r="A6925" s="0" t="s">
        <x:v>2</x:v>
      </x:c>
      <x:c r="B6925" s="0" t="s">
        <x:v>4</x:v>
      </x:c>
      <x:c r="C6925" s="0" t="s">
        <x:v>149</x:v>
      </x:c>
      <x:c r="D6925" s="0" t="s">
        <x:v>150</x:v>
      </x:c>
      <x:c r="E6925" s="0" t="s">
        <x:v>127</x:v>
      </x:c>
      <x:c r="F6925" s="0" t="s">
        <x:v>128</x:v>
      </x:c>
      <x:c r="G6925" s="0" t="s">
        <x:v>77</x:v>
      </x:c>
      <x:c r="H6925" s="0" t="s">
        <x:v>78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834</x:v>
      </x:c>
    </x:row>
    <x:row r="6926" spans="1:14">
      <x:c r="A6926" s="0" t="s">
        <x:v>2</x:v>
      </x:c>
      <x:c r="B6926" s="0" t="s">
        <x:v>4</x:v>
      </x:c>
      <x:c r="C6926" s="0" t="s">
        <x:v>149</x:v>
      </x:c>
      <x:c r="D6926" s="0" t="s">
        <x:v>150</x:v>
      </x:c>
      <x:c r="E6926" s="0" t="s">
        <x:v>127</x:v>
      </x:c>
      <x:c r="F6926" s="0" t="s">
        <x:v>128</x:v>
      </x:c>
      <x:c r="G6926" s="0" t="s">
        <x:v>77</x:v>
      </x:c>
      <x:c r="H6926" s="0" t="s">
        <x:v>78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21</x:v>
      </x:c>
    </x:row>
    <x:row r="6927" spans="1:14">
      <x:c r="A6927" s="0" t="s">
        <x:v>2</x:v>
      </x:c>
      <x:c r="B6927" s="0" t="s">
        <x:v>4</x:v>
      </x:c>
      <x:c r="C6927" s="0" t="s">
        <x:v>149</x:v>
      </x:c>
      <x:c r="D6927" s="0" t="s">
        <x:v>150</x:v>
      </x:c>
      <x:c r="E6927" s="0" t="s">
        <x:v>127</x:v>
      </x:c>
      <x:c r="F6927" s="0" t="s">
        <x:v>128</x:v>
      </x:c>
      <x:c r="G6927" s="0" t="s">
        <x:v>77</x:v>
      </x:c>
      <x:c r="H6927" s="0" t="s">
        <x:v>78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39</x:v>
      </x:c>
    </x:row>
    <x:row r="6928" spans="1:14">
      <x:c r="A6928" s="0" t="s">
        <x:v>2</x:v>
      </x:c>
      <x:c r="B6928" s="0" t="s">
        <x:v>4</x:v>
      </x:c>
      <x:c r="C6928" s="0" t="s">
        <x:v>149</x:v>
      </x:c>
      <x:c r="D6928" s="0" t="s">
        <x:v>150</x:v>
      </x:c>
      <x:c r="E6928" s="0" t="s">
        <x:v>127</x:v>
      </x:c>
      <x:c r="F6928" s="0" t="s">
        <x:v>128</x:v>
      </x:c>
      <x:c r="G6928" s="0" t="s">
        <x:v>77</x:v>
      </x:c>
      <x:c r="H6928" s="0" t="s">
        <x:v>78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68</x:v>
      </x:c>
    </x:row>
    <x:row r="6929" spans="1:14">
      <x:c r="A6929" s="0" t="s">
        <x:v>2</x:v>
      </x:c>
      <x:c r="B6929" s="0" t="s">
        <x:v>4</x:v>
      </x:c>
      <x:c r="C6929" s="0" t="s">
        <x:v>149</x:v>
      </x:c>
      <x:c r="D6929" s="0" t="s">
        <x:v>150</x:v>
      </x:c>
      <x:c r="E6929" s="0" t="s">
        <x:v>127</x:v>
      </x:c>
      <x:c r="F6929" s="0" t="s">
        <x:v>128</x:v>
      </x:c>
      <x:c r="G6929" s="0" t="s">
        <x:v>77</x:v>
      </x:c>
      <x:c r="H6929" s="0" t="s">
        <x:v>78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63</x:v>
      </x:c>
    </x:row>
    <x:row r="6930" spans="1:14">
      <x:c r="A6930" s="0" t="s">
        <x:v>2</x:v>
      </x:c>
      <x:c r="B6930" s="0" t="s">
        <x:v>4</x:v>
      </x:c>
      <x:c r="C6930" s="0" t="s">
        <x:v>149</x:v>
      </x:c>
      <x:c r="D6930" s="0" t="s">
        <x:v>150</x:v>
      </x:c>
      <x:c r="E6930" s="0" t="s">
        <x:v>127</x:v>
      </x:c>
      <x:c r="F6930" s="0" t="s">
        <x:v>128</x:v>
      </x:c>
      <x:c r="G6930" s="0" t="s">
        <x:v>77</x:v>
      </x:c>
      <x:c r="H6930" s="0" t="s">
        <x:v>78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103</x:v>
      </x:c>
    </x:row>
    <x:row r="6931" spans="1:14">
      <x:c r="A6931" s="0" t="s">
        <x:v>2</x:v>
      </x:c>
      <x:c r="B6931" s="0" t="s">
        <x:v>4</x:v>
      </x:c>
      <x:c r="C6931" s="0" t="s">
        <x:v>149</x:v>
      </x:c>
      <x:c r="D6931" s="0" t="s">
        <x:v>150</x:v>
      </x:c>
      <x:c r="E6931" s="0" t="s">
        <x:v>127</x:v>
      </x:c>
      <x:c r="F6931" s="0" t="s">
        <x:v>128</x:v>
      </x:c>
      <x:c r="G6931" s="0" t="s">
        <x:v>77</x:v>
      </x:c>
      <x:c r="H6931" s="0" t="s">
        <x:v>78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85</x:v>
      </x:c>
    </x:row>
    <x:row r="6932" spans="1:14">
      <x:c r="A6932" s="0" t="s">
        <x:v>2</x:v>
      </x:c>
      <x:c r="B6932" s="0" t="s">
        <x:v>4</x:v>
      </x:c>
      <x:c r="C6932" s="0" t="s">
        <x:v>149</x:v>
      </x:c>
      <x:c r="D6932" s="0" t="s">
        <x:v>150</x:v>
      </x:c>
      <x:c r="E6932" s="0" t="s">
        <x:v>127</x:v>
      </x:c>
      <x:c r="F6932" s="0" t="s">
        <x:v>128</x:v>
      </x:c>
      <x:c r="G6932" s="0" t="s">
        <x:v>79</x:v>
      </x:c>
      <x:c r="H6932" s="0" t="s">
        <x:v>80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708</x:v>
      </x:c>
    </x:row>
    <x:row r="6933" spans="1:14">
      <x:c r="A6933" s="0" t="s">
        <x:v>2</x:v>
      </x:c>
      <x:c r="B6933" s="0" t="s">
        <x:v>4</x:v>
      </x:c>
      <x:c r="C6933" s="0" t="s">
        <x:v>149</x:v>
      </x:c>
      <x:c r="D6933" s="0" t="s">
        <x:v>150</x:v>
      </x:c>
      <x:c r="E6933" s="0" t="s">
        <x:v>127</x:v>
      </x:c>
      <x:c r="F6933" s="0" t="s">
        <x:v>128</x:v>
      </x:c>
      <x:c r="G6933" s="0" t="s">
        <x:v>79</x:v>
      </x:c>
      <x:c r="H6933" s="0" t="s">
        <x:v>80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880</x:v>
      </x:c>
    </x:row>
    <x:row r="6934" spans="1:14">
      <x:c r="A6934" s="0" t="s">
        <x:v>2</x:v>
      </x:c>
      <x:c r="B6934" s="0" t="s">
        <x:v>4</x:v>
      </x:c>
      <x:c r="C6934" s="0" t="s">
        <x:v>149</x:v>
      </x:c>
      <x:c r="D6934" s="0" t="s">
        <x:v>150</x:v>
      </x:c>
      <x:c r="E6934" s="0" t="s">
        <x:v>127</x:v>
      </x:c>
      <x:c r="F6934" s="0" t="s">
        <x:v>128</x:v>
      </x:c>
      <x:c r="G6934" s="0" t="s">
        <x:v>79</x:v>
      </x:c>
      <x:c r="H6934" s="0" t="s">
        <x:v>80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548</x:v>
      </x:c>
    </x:row>
    <x:row r="6935" spans="1:14">
      <x:c r="A6935" s="0" t="s">
        <x:v>2</x:v>
      </x:c>
      <x:c r="B6935" s="0" t="s">
        <x:v>4</x:v>
      </x:c>
      <x:c r="C6935" s="0" t="s">
        <x:v>149</x:v>
      </x:c>
      <x:c r="D6935" s="0" t="s">
        <x:v>150</x:v>
      </x:c>
      <x:c r="E6935" s="0" t="s">
        <x:v>127</x:v>
      </x:c>
      <x:c r="F6935" s="0" t="s">
        <x:v>128</x:v>
      </x:c>
      <x:c r="G6935" s="0" t="s">
        <x:v>79</x:v>
      </x:c>
      <x:c r="H6935" s="0" t="s">
        <x:v>80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714</x:v>
      </x:c>
    </x:row>
    <x:row r="6936" spans="1:14">
      <x:c r="A6936" s="0" t="s">
        <x:v>2</x:v>
      </x:c>
      <x:c r="B6936" s="0" t="s">
        <x:v>4</x:v>
      </x:c>
      <x:c r="C6936" s="0" t="s">
        <x:v>149</x:v>
      </x:c>
      <x:c r="D6936" s="0" t="s">
        <x:v>150</x:v>
      </x:c>
      <x:c r="E6936" s="0" t="s">
        <x:v>127</x:v>
      </x:c>
      <x:c r="F6936" s="0" t="s">
        <x:v>128</x:v>
      </x:c>
      <x:c r="G6936" s="0" t="s">
        <x:v>79</x:v>
      </x:c>
      <x:c r="H6936" s="0" t="s">
        <x:v>80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10</x:v>
      </x:c>
    </x:row>
    <x:row r="6937" spans="1:14">
      <x:c r="A6937" s="0" t="s">
        <x:v>2</x:v>
      </x:c>
      <x:c r="B6937" s="0" t="s">
        <x:v>4</x:v>
      </x:c>
      <x:c r="C6937" s="0" t="s">
        <x:v>149</x:v>
      </x:c>
      <x:c r="D6937" s="0" t="s">
        <x:v>150</x:v>
      </x:c>
      <x:c r="E6937" s="0" t="s">
        <x:v>127</x:v>
      </x:c>
      <x:c r="F6937" s="0" t="s">
        <x:v>128</x:v>
      </x:c>
      <x:c r="G6937" s="0" t="s">
        <x:v>79</x:v>
      </x:c>
      <x:c r="H6937" s="0" t="s">
        <x:v>80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17</x:v>
      </x:c>
    </x:row>
    <x:row r="6938" spans="1:14">
      <x:c r="A6938" s="0" t="s">
        <x:v>2</x:v>
      </x:c>
      <x:c r="B6938" s="0" t="s">
        <x:v>4</x:v>
      </x:c>
      <x:c r="C6938" s="0" t="s">
        <x:v>149</x:v>
      </x:c>
      <x:c r="D6938" s="0" t="s">
        <x:v>150</x:v>
      </x:c>
      <x:c r="E6938" s="0" t="s">
        <x:v>127</x:v>
      </x:c>
      <x:c r="F6938" s="0" t="s">
        <x:v>128</x:v>
      </x:c>
      <x:c r="G6938" s="0" t="s">
        <x:v>79</x:v>
      </x:c>
      <x:c r="H6938" s="0" t="s">
        <x:v>80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39</x:v>
      </x:c>
    </x:row>
    <x:row r="6939" spans="1:14">
      <x:c r="A6939" s="0" t="s">
        <x:v>2</x:v>
      </x:c>
      <x:c r="B6939" s="0" t="s">
        <x:v>4</x:v>
      </x:c>
      <x:c r="C6939" s="0" t="s">
        <x:v>149</x:v>
      </x:c>
      <x:c r="D6939" s="0" t="s">
        <x:v>150</x:v>
      </x:c>
      <x:c r="E6939" s="0" t="s">
        <x:v>127</x:v>
      </x:c>
      <x:c r="F6939" s="0" t="s">
        <x:v>128</x:v>
      </x:c>
      <x:c r="G6939" s="0" t="s">
        <x:v>79</x:v>
      </x:c>
      <x:c r="H6939" s="0" t="s">
        <x:v>80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46</x:v>
      </x:c>
    </x:row>
    <x:row r="6940" spans="1:14">
      <x:c r="A6940" s="0" t="s">
        <x:v>2</x:v>
      </x:c>
      <x:c r="B6940" s="0" t="s">
        <x:v>4</x:v>
      </x:c>
      <x:c r="C6940" s="0" t="s">
        <x:v>149</x:v>
      </x:c>
      <x:c r="D6940" s="0" t="s">
        <x:v>150</x:v>
      </x:c>
      <x:c r="E6940" s="0" t="s">
        <x:v>127</x:v>
      </x:c>
      <x:c r="F6940" s="0" t="s">
        <x:v>128</x:v>
      </x:c>
      <x:c r="G6940" s="0" t="s">
        <x:v>79</x:v>
      </x:c>
      <x:c r="H6940" s="0" t="s">
        <x:v>80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111</x:v>
      </x:c>
    </x:row>
    <x:row r="6941" spans="1:14">
      <x:c r="A6941" s="0" t="s">
        <x:v>2</x:v>
      </x:c>
      <x:c r="B6941" s="0" t="s">
        <x:v>4</x:v>
      </x:c>
      <x:c r="C6941" s="0" t="s">
        <x:v>149</x:v>
      </x:c>
      <x:c r="D6941" s="0" t="s">
        <x:v>150</x:v>
      </x:c>
      <x:c r="E6941" s="0" t="s">
        <x:v>127</x:v>
      </x:c>
      <x:c r="F6941" s="0" t="s">
        <x:v>128</x:v>
      </x:c>
      <x:c r="G6941" s="0" t="s">
        <x:v>79</x:v>
      </x:c>
      <x:c r="H6941" s="0" t="s">
        <x:v>80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103</x:v>
      </x:c>
    </x:row>
    <x:row r="6942" spans="1:14">
      <x:c r="A6942" s="0" t="s">
        <x:v>2</x:v>
      </x:c>
      <x:c r="B6942" s="0" t="s">
        <x:v>4</x:v>
      </x:c>
      <x:c r="C6942" s="0" t="s">
        <x:v>149</x:v>
      </x:c>
      <x:c r="D6942" s="0" t="s">
        <x:v>150</x:v>
      </x:c>
      <x:c r="E6942" s="0" t="s">
        <x:v>127</x:v>
      </x:c>
      <x:c r="F6942" s="0" t="s">
        <x:v>128</x:v>
      </x:c>
      <x:c r="G6942" s="0" t="s">
        <x:v>81</x:v>
      </x:c>
      <x:c r="H6942" s="0" t="s">
        <x:v>82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207</x:v>
      </x:c>
    </x:row>
    <x:row r="6943" spans="1:14">
      <x:c r="A6943" s="0" t="s">
        <x:v>2</x:v>
      </x:c>
      <x:c r="B6943" s="0" t="s">
        <x:v>4</x:v>
      </x:c>
      <x:c r="C6943" s="0" t="s">
        <x:v>149</x:v>
      </x:c>
      <x:c r="D6943" s="0" t="s">
        <x:v>150</x:v>
      </x:c>
      <x:c r="E6943" s="0" t="s">
        <x:v>127</x:v>
      </x:c>
      <x:c r="F6943" s="0" t="s">
        <x:v>128</x:v>
      </x:c>
      <x:c r="G6943" s="0" t="s">
        <x:v>81</x:v>
      </x:c>
      <x:c r="H6943" s="0" t="s">
        <x:v>82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314</x:v>
      </x:c>
    </x:row>
    <x:row r="6944" spans="1:14">
      <x:c r="A6944" s="0" t="s">
        <x:v>2</x:v>
      </x:c>
      <x:c r="B6944" s="0" t="s">
        <x:v>4</x:v>
      </x:c>
      <x:c r="C6944" s="0" t="s">
        <x:v>149</x:v>
      </x:c>
      <x:c r="D6944" s="0" t="s">
        <x:v>150</x:v>
      </x:c>
      <x:c r="E6944" s="0" t="s">
        <x:v>127</x:v>
      </x:c>
      <x:c r="F6944" s="0" t="s">
        <x:v>128</x:v>
      </x:c>
      <x:c r="G6944" s="0" t="s">
        <x:v>81</x:v>
      </x:c>
      <x:c r="H6944" s="0" t="s">
        <x:v>82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137</x:v>
      </x:c>
    </x:row>
    <x:row r="6945" spans="1:14">
      <x:c r="A6945" s="0" t="s">
        <x:v>2</x:v>
      </x:c>
      <x:c r="B6945" s="0" t="s">
        <x:v>4</x:v>
      </x:c>
      <x:c r="C6945" s="0" t="s">
        <x:v>149</x:v>
      </x:c>
      <x:c r="D6945" s="0" t="s">
        <x:v>150</x:v>
      </x:c>
      <x:c r="E6945" s="0" t="s">
        <x:v>127</x:v>
      </x:c>
      <x:c r="F6945" s="0" t="s">
        <x:v>128</x:v>
      </x:c>
      <x:c r="G6945" s="0" t="s">
        <x:v>81</x:v>
      </x:c>
      <x:c r="H6945" s="0" t="s">
        <x:v>82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209</x:v>
      </x:c>
    </x:row>
    <x:row r="6946" spans="1:14">
      <x:c r="A6946" s="0" t="s">
        <x:v>2</x:v>
      </x:c>
      <x:c r="B6946" s="0" t="s">
        <x:v>4</x:v>
      </x:c>
      <x:c r="C6946" s="0" t="s">
        <x:v>149</x:v>
      </x:c>
      <x:c r="D6946" s="0" t="s">
        <x:v>150</x:v>
      </x:c>
      <x:c r="E6946" s="0" t="s">
        <x:v>127</x:v>
      </x:c>
      <x:c r="F6946" s="0" t="s">
        <x:v>128</x:v>
      </x:c>
      <x:c r="G6946" s="0" t="s">
        <x:v>81</x:v>
      </x:c>
      <x:c r="H6946" s="0" t="s">
        <x:v>82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11</x:v>
      </x:c>
    </x:row>
    <x:row r="6947" spans="1:14">
      <x:c r="A6947" s="0" t="s">
        <x:v>2</x:v>
      </x:c>
      <x:c r="B6947" s="0" t="s">
        <x:v>4</x:v>
      </x:c>
      <x:c r="C6947" s="0" t="s">
        <x:v>149</x:v>
      </x:c>
      <x:c r="D6947" s="0" t="s">
        <x:v>150</x:v>
      </x:c>
      <x:c r="E6947" s="0" t="s">
        <x:v>127</x:v>
      </x:c>
      <x:c r="F6947" s="0" t="s">
        <x:v>128</x:v>
      </x:c>
      <x:c r="G6947" s="0" t="s">
        <x:v>81</x:v>
      </x:c>
      <x:c r="H6947" s="0" t="s">
        <x:v>82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5</x:v>
      </x:c>
    </x:row>
    <x:row r="6948" spans="1:14">
      <x:c r="A6948" s="0" t="s">
        <x:v>2</x:v>
      </x:c>
      <x:c r="B6948" s="0" t="s">
        <x:v>4</x:v>
      </x:c>
      <x:c r="C6948" s="0" t="s">
        <x:v>149</x:v>
      </x:c>
      <x:c r="D6948" s="0" t="s">
        <x:v>150</x:v>
      </x:c>
      <x:c r="E6948" s="0" t="s">
        <x:v>127</x:v>
      </x:c>
      <x:c r="F6948" s="0" t="s">
        <x:v>128</x:v>
      </x:c>
      <x:c r="G6948" s="0" t="s">
        <x:v>81</x:v>
      </x:c>
      <x:c r="H6948" s="0" t="s">
        <x:v>82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11</x:v>
      </x:c>
    </x:row>
    <x:row r="6949" spans="1:14">
      <x:c r="A6949" s="0" t="s">
        <x:v>2</x:v>
      </x:c>
      <x:c r="B6949" s="0" t="s">
        <x:v>4</x:v>
      </x:c>
      <x:c r="C6949" s="0" t="s">
        <x:v>149</x:v>
      </x:c>
      <x:c r="D6949" s="0" t="s">
        <x:v>150</x:v>
      </x:c>
      <x:c r="E6949" s="0" t="s">
        <x:v>127</x:v>
      </x:c>
      <x:c r="F6949" s="0" t="s">
        <x:v>128</x:v>
      </x:c>
      <x:c r="G6949" s="0" t="s">
        <x:v>81</x:v>
      </x:c>
      <x:c r="H6949" s="0" t="s">
        <x:v>82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12</x:v>
      </x:c>
    </x:row>
    <x:row r="6950" spans="1:14">
      <x:c r="A6950" s="0" t="s">
        <x:v>2</x:v>
      </x:c>
      <x:c r="B6950" s="0" t="s">
        <x:v>4</x:v>
      </x:c>
      <x:c r="C6950" s="0" t="s">
        <x:v>149</x:v>
      </x:c>
      <x:c r="D6950" s="0" t="s">
        <x:v>150</x:v>
      </x:c>
      <x:c r="E6950" s="0" t="s">
        <x:v>127</x:v>
      </x:c>
      <x:c r="F6950" s="0" t="s">
        <x:v>128</x:v>
      </x:c>
      <x:c r="G6950" s="0" t="s">
        <x:v>81</x:v>
      </x:c>
      <x:c r="H6950" s="0" t="s">
        <x:v>82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48</x:v>
      </x:c>
    </x:row>
    <x:row r="6951" spans="1:14">
      <x:c r="A6951" s="0" t="s">
        <x:v>2</x:v>
      </x:c>
      <x:c r="B6951" s="0" t="s">
        <x:v>4</x:v>
      </x:c>
      <x:c r="C6951" s="0" t="s">
        <x:v>149</x:v>
      </x:c>
      <x:c r="D6951" s="0" t="s">
        <x:v>150</x:v>
      </x:c>
      <x:c r="E6951" s="0" t="s">
        <x:v>127</x:v>
      </x:c>
      <x:c r="F6951" s="0" t="s">
        <x:v>128</x:v>
      </x:c>
      <x:c r="G6951" s="0" t="s">
        <x:v>81</x:v>
      </x:c>
      <x:c r="H6951" s="0" t="s">
        <x:v>82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88</x:v>
      </x:c>
    </x:row>
    <x:row r="6952" spans="1:14">
      <x:c r="A6952" s="0" t="s">
        <x:v>2</x:v>
      </x:c>
      <x:c r="B6952" s="0" t="s">
        <x:v>4</x:v>
      </x:c>
      <x:c r="C6952" s="0" t="s">
        <x:v>149</x:v>
      </x:c>
      <x:c r="D6952" s="0" t="s">
        <x:v>150</x:v>
      </x:c>
      <x:c r="E6952" s="0" t="s">
        <x:v>127</x:v>
      </x:c>
      <x:c r="F6952" s="0" t="s">
        <x:v>128</x:v>
      </x:c>
      <x:c r="G6952" s="0" t="s">
        <x:v>83</x:v>
      </x:c>
      <x:c r="H6952" s="0" t="s">
        <x:v>84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1589</x:v>
      </x:c>
    </x:row>
    <x:row r="6953" spans="1:14">
      <x:c r="A6953" s="0" t="s">
        <x:v>2</x:v>
      </x:c>
      <x:c r="B6953" s="0" t="s">
        <x:v>4</x:v>
      </x:c>
      <x:c r="C6953" s="0" t="s">
        <x:v>149</x:v>
      </x:c>
      <x:c r="D6953" s="0" t="s">
        <x:v>150</x:v>
      </x:c>
      <x:c r="E6953" s="0" t="s">
        <x:v>127</x:v>
      </x:c>
      <x:c r="F6953" s="0" t="s">
        <x:v>128</x:v>
      </x:c>
      <x:c r="G6953" s="0" t="s">
        <x:v>83</x:v>
      </x:c>
      <x:c r="H6953" s="0" t="s">
        <x:v>84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2106</x:v>
      </x:c>
    </x:row>
    <x:row r="6954" spans="1:14">
      <x:c r="A6954" s="0" t="s">
        <x:v>2</x:v>
      </x:c>
      <x:c r="B6954" s="0" t="s">
        <x:v>4</x:v>
      </x:c>
      <x:c r="C6954" s="0" t="s">
        <x:v>149</x:v>
      </x:c>
      <x:c r="D6954" s="0" t="s">
        <x:v>150</x:v>
      </x:c>
      <x:c r="E6954" s="0" t="s">
        <x:v>127</x:v>
      </x:c>
      <x:c r="F6954" s="0" t="s">
        <x:v>128</x:v>
      </x:c>
      <x:c r="G6954" s="0" t="s">
        <x:v>83</x:v>
      </x:c>
      <x:c r="H6954" s="0" t="s">
        <x:v>84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990</x:v>
      </x:c>
    </x:row>
    <x:row r="6955" spans="1:14">
      <x:c r="A6955" s="0" t="s">
        <x:v>2</x:v>
      </x:c>
      <x:c r="B6955" s="0" t="s">
        <x:v>4</x:v>
      </x:c>
      <x:c r="C6955" s="0" t="s">
        <x:v>149</x:v>
      </x:c>
      <x:c r="D6955" s="0" t="s">
        <x:v>150</x:v>
      </x:c>
      <x:c r="E6955" s="0" t="s">
        <x:v>127</x:v>
      </x:c>
      <x:c r="F6955" s="0" t="s">
        <x:v>128</x:v>
      </x:c>
      <x:c r="G6955" s="0" t="s">
        <x:v>83</x:v>
      </x:c>
      <x:c r="H6955" s="0" t="s">
        <x:v>84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1332</x:v>
      </x:c>
    </x:row>
    <x:row r="6956" spans="1:14">
      <x:c r="A6956" s="0" t="s">
        <x:v>2</x:v>
      </x:c>
      <x:c r="B6956" s="0" t="s">
        <x:v>4</x:v>
      </x:c>
      <x:c r="C6956" s="0" t="s">
        <x:v>149</x:v>
      </x:c>
      <x:c r="D6956" s="0" t="s">
        <x:v>150</x:v>
      </x:c>
      <x:c r="E6956" s="0" t="s">
        <x:v>127</x:v>
      </x:c>
      <x:c r="F6956" s="0" t="s">
        <x:v>128</x:v>
      </x:c>
      <x:c r="G6956" s="0" t="s">
        <x:v>83</x:v>
      </x:c>
      <x:c r="H6956" s="0" t="s">
        <x:v>84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330</x:v>
      </x:c>
    </x:row>
    <x:row r="6957" spans="1:14">
      <x:c r="A6957" s="0" t="s">
        <x:v>2</x:v>
      </x:c>
      <x:c r="B6957" s="0" t="s">
        <x:v>4</x:v>
      </x:c>
      <x:c r="C6957" s="0" t="s">
        <x:v>149</x:v>
      </x:c>
      <x:c r="D6957" s="0" t="s">
        <x:v>150</x:v>
      </x:c>
      <x:c r="E6957" s="0" t="s">
        <x:v>127</x:v>
      </x:c>
      <x:c r="F6957" s="0" t="s">
        <x:v>128</x:v>
      </x:c>
      <x:c r="G6957" s="0" t="s">
        <x:v>83</x:v>
      </x:c>
      <x:c r="H6957" s="0" t="s">
        <x:v>84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422</x:v>
      </x:c>
    </x:row>
    <x:row r="6958" spans="1:14">
      <x:c r="A6958" s="0" t="s">
        <x:v>2</x:v>
      </x:c>
      <x:c r="B6958" s="0" t="s">
        <x:v>4</x:v>
      </x:c>
      <x:c r="C6958" s="0" t="s">
        <x:v>149</x:v>
      </x:c>
      <x:c r="D6958" s="0" t="s">
        <x:v>150</x:v>
      </x:c>
      <x:c r="E6958" s="0" t="s">
        <x:v>127</x:v>
      </x:c>
      <x:c r="F6958" s="0" t="s">
        <x:v>128</x:v>
      </x:c>
      <x:c r="G6958" s="0" t="s">
        <x:v>83</x:v>
      </x:c>
      <x:c r="H6958" s="0" t="s">
        <x:v>84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138</x:v>
      </x:c>
    </x:row>
    <x:row r="6959" spans="1:14">
      <x:c r="A6959" s="0" t="s">
        <x:v>2</x:v>
      </x:c>
      <x:c r="B6959" s="0" t="s">
        <x:v>4</x:v>
      </x:c>
      <x:c r="C6959" s="0" t="s">
        <x:v>149</x:v>
      </x:c>
      <x:c r="D6959" s="0" t="s">
        <x:v>150</x:v>
      </x:c>
      <x:c r="E6959" s="0" t="s">
        <x:v>127</x:v>
      </x:c>
      <x:c r="F6959" s="0" t="s">
        <x:v>128</x:v>
      </x:c>
      <x:c r="G6959" s="0" t="s">
        <x:v>83</x:v>
      </x:c>
      <x:c r="H6959" s="0" t="s">
        <x:v>84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222</x:v>
      </x:c>
    </x:row>
    <x:row r="6960" spans="1:14">
      <x:c r="A6960" s="0" t="s">
        <x:v>2</x:v>
      </x:c>
      <x:c r="B6960" s="0" t="s">
        <x:v>4</x:v>
      </x:c>
      <x:c r="C6960" s="0" t="s">
        <x:v>149</x:v>
      </x:c>
      <x:c r="D6960" s="0" t="s">
        <x:v>150</x:v>
      </x:c>
      <x:c r="E6960" s="0" t="s">
        <x:v>127</x:v>
      </x:c>
      <x:c r="F6960" s="0" t="s">
        <x:v>128</x:v>
      </x:c>
      <x:c r="G6960" s="0" t="s">
        <x:v>83</x:v>
      </x:c>
      <x:c r="H6960" s="0" t="s">
        <x:v>84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131</x:v>
      </x:c>
    </x:row>
    <x:row r="6961" spans="1:14">
      <x:c r="A6961" s="0" t="s">
        <x:v>2</x:v>
      </x:c>
      <x:c r="B6961" s="0" t="s">
        <x:v>4</x:v>
      </x:c>
      <x:c r="C6961" s="0" t="s">
        <x:v>149</x:v>
      </x:c>
      <x:c r="D6961" s="0" t="s">
        <x:v>150</x:v>
      </x:c>
      <x:c r="E6961" s="0" t="s">
        <x:v>127</x:v>
      </x:c>
      <x:c r="F6961" s="0" t="s">
        <x:v>128</x:v>
      </x:c>
      <x:c r="G6961" s="0" t="s">
        <x:v>83</x:v>
      </x:c>
      <x:c r="H6961" s="0" t="s">
        <x:v>84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130</x:v>
      </x:c>
    </x:row>
    <x:row r="6962" spans="1:14">
      <x:c r="A6962" s="0" t="s">
        <x:v>2</x:v>
      </x:c>
      <x:c r="B6962" s="0" t="s">
        <x:v>4</x:v>
      </x:c>
      <x:c r="C6962" s="0" t="s">
        <x:v>149</x:v>
      </x:c>
      <x:c r="D6962" s="0" t="s">
        <x:v>150</x:v>
      </x:c>
      <x:c r="E6962" s="0" t="s">
        <x:v>129</x:v>
      </x:c>
      <x:c r="F6962" s="0" t="s">
        <x:v>130</x:v>
      </x:c>
      <x:c r="G6962" s="0" t="s">
        <x:v>53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23258</x:v>
      </x:c>
    </x:row>
    <x:row r="6963" spans="1:14">
      <x:c r="A6963" s="0" t="s">
        <x:v>2</x:v>
      </x:c>
      <x:c r="B6963" s="0" t="s">
        <x:v>4</x:v>
      </x:c>
      <x:c r="C6963" s="0" t="s">
        <x:v>149</x:v>
      </x:c>
      <x:c r="D6963" s="0" t="s">
        <x:v>150</x:v>
      </x:c>
      <x:c r="E6963" s="0" t="s">
        <x:v>129</x:v>
      </x:c>
      <x:c r="F6963" s="0" t="s">
        <x:v>130</x:v>
      </x:c>
      <x:c r="G6963" s="0" t="s">
        <x:v>53</x:v>
      </x:c>
      <x:c r="H6963" s="0" t="s">
        <x:v>57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24893</x:v>
      </x:c>
    </x:row>
    <x:row r="6964" spans="1:14">
      <x:c r="A6964" s="0" t="s">
        <x:v>2</x:v>
      </x:c>
      <x:c r="B6964" s="0" t="s">
        <x:v>4</x:v>
      </x:c>
      <x:c r="C6964" s="0" t="s">
        <x:v>149</x:v>
      </x:c>
      <x:c r="D6964" s="0" t="s">
        <x:v>150</x:v>
      </x:c>
      <x:c r="E6964" s="0" t="s">
        <x:v>129</x:v>
      </x:c>
      <x:c r="F6964" s="0" t="s">
        <x:v>130</x:v>
      </x:c>
      <x:c r="G6964" s="0" t="s">
        <x:v>53</x:v>
      </x:c>
      <x:c r="H6964" s="0" t="s">
        <x:v>57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14961</x:v>
      </x:c>
    </x:row>
    <x:row r="6965" spans="1:14">
      <x:c r="A6965" s="0" t="s">
        <x:v>2</x:v>
      </x:c>
      <x:c r="B6965" s="0" t="s">
        <x:v>4</x:v>
      </x:c>
      <x:c r="C6965" s="0" t="s">
        <x:v>149</x:v>
      </x:c>
      <x:c r="D6965" s="0" t="s">
        <x:v>150</x:v>
      </x:c>
      <x:c r="E6965" s="0" t="s">
        <x:v>129</x:v>
      </x:c>
      <x:c r="F6965" s="0" t="s">
        <x:v>130</x:v>
      </x:c>
      <x:c r="G6965" s="0" t="s">
        <x:v>53</x:v>
      </x:c>
      <x:c r="H6965" s="0" t="s">
        <x:v>57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16231</x:v>
      </x:c>
    </x:row>
    <x:row r="6966" spans="1:14">
      <x:c r="A6966" s="0" t="s">
        <x:v>2</x:v>
      </x:c>
      <x:c r="B6966" s="0" t="s">
        <x:v>4</x:v>
      </x:c>
      <x:c r="C6966" s="0" t="s">
        <x:v>149</x:v>
      </x:c>
      <x:c r="D6966" s="0" t="s">
        <x:v>150</x:v>
      </x:c>
      <x:c r="E6966" s="0" t="s">
        <x:v>129</x:v>
      </x:c>
      <x:c r="F6966" s="0" t="s">
        <x:v>130</x:v>
      </x:c>
      <x:c r="G6966" s="0" t="s">
        <x:v>53</x:v>
      </x:c>
      <x:c r="H6966" s="0" t="s">
        <x:v>57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3041</x:v>
      </x:c>
    </x:row>
    <x:row r="6967" spans="1:14">
      <x:c r="A6967" s="0" t="s">
        <x:v>2</x:v>
      </x:c>
      <x:c r="B6967" s="0" t="s">
        <x:v>4</x:v>
      </x:c>
      <x:c r="C6967" s="0" t="s">
        <x:v>149</x:v>
      </x:c>
      <x:c r="D6967" s="0" t="s">
        <x:v>150</x:v>
      </x:c>
      <x:c r="E6967" s="0" t="s">
        <x:v>129</x:v>
      </x:c>
      <x:c r="F6967" s="0" t="s">
        <x:v>130</x:v>
      </x:c>
      <x:c r="G6967" s="0" t="s">
        <x:v>53</x:v>
      </x:c>
      <x:c r="H6967" s="0" t="s">
        <x:v>57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3296</x:v>
      </x:c>
    </x:row>
    <x:row r="6968" spans="1:14">
      <x:c r="A6968" s="0" t="s">
        <x:v>2</x:v>
      </x:c>
      <x:c r="B6968" s="0" t="s">
        <x:v>4</x:v>
      </x:c>
      <x:c r="C6968" s="0" t="s">
        <x:v>149</x:v>
      </x:c>
      <x:c r="D6968" s="0" t="s">
        <x:v>150</x:v>
      </x:c>
      <x:c r="E6968" s="0" t="s">
        <x:v>129</x:v>
      </x:c>
      <x:c r="F6968" s="0" t="s">
        <x:v>130</x:v>
      </x:c>
      <x:c r="G6968" s="0" t="s">
        <x:v>53</x:v>
      </x:c>
      <x:c r="H6968" s="0" t="s">
        <x:v>57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1953</x:v>
      </x:c>
    </x:row>
    <x:row r="6969" spans="1:14">
      <x:c r="A6969" s="0" t="s">
        <x:v>2</x:v>
      </x:c>
      <x:c r="B6969" s="0" t="s">
        <x:v>4</x:v>
      </x:c>
      <x:c r="C6969" s="0" t="s">
        <x:v>149</x:v>
      </x:c>
      <x:c r="D6969" s="0" t="s">
        <x:v>150</x:v>
      </x:c>
      <x:c r="E6969" s="0" t="s">
        <x:v>129</x:v>
      </x:c>
      <x:c r="F6969" s="0" t="s">
        <x:v>130</x:v>
      </x:c>
      <x:c r="G6969" s="0" t="s">
        <x:v>53</x:v>
      </x:c>
      <x:c r="H6969" s="0" t="s">
        <x:v>57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2250</x:v>
      </x:c>
    </x:row>
    <x:row r="6970" spans="1:14">
      <x:c r="A6970" s="0" t="s">
        <x:v>2</x:v>
      </x:c>
      <x:c r="B6970" s="0" t="s">
        <x:v>4</x:v>
      </x:c>
      <x:c r="C6970" s="0" t="s">
        <x:v>149</x:v>
      </x:c>
      <x:c r="D6970" s="0" t="s">
        <x:v>150</x:v>
      </x:c>
      <x:c r="E6970" s="0" t="s">
        <x:v>129</x:v>
      </x:c>
      <x:c r="F6970" s="0" t="s">
        <x:v>130</x:v>
      </x:c>
      <x:c r="G6970" s="0" t="s">
        <x:v>53</x:v>
      </x:c>
      <x:c r="H6970" s="0" t="s">
        <x:v>57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3303</x:v>
      </x:c>
    </x:row>
    <x:row r="6971" spans="1:14">
      <x:c r="A6971" s="0" t="s">
        <x:v>2</x:v>
      </x:c>
      <x:c r="B6971" s="0" t="s">
        <x:v>4</x:v>
      </x:c>
      <x:c r="C6971" s="0" t="s">
        <x:v>149</x:v>
      </x:c>
      <x:c r="D6971" s="0" t="s">
        <x:v>150</x:v>
      </x:c>
      <x:c r="E6971" s="0" t="s">
        <x:v>129</x:v>
      </x:c>
      <x:c r="F6971" s="0" t="s">
        <x:v>130</x:v>
      </x:c>
      <x:c r="G6971" s="0" t="s">
        <x:v>53</x:v>
      </x:c>
      <x:c r="H6971" s="0" t="s">
        <x:v>57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3116</x:v>
      </x:c>
    </x:row>
    <x:row r="6972" spans="1:14">
      <x:c r="A6972" s="0" t="s">
        <x:v>2</x:v>
      </x:c>
      <x:c r="B6972" s="0" t="s">
        <x:v>4</x:v>
      </x:c>
      <x:c r="C6972" s="0" t="s">
        <x:v>149</x:v>
      </x:c>
      <x:c r="D6972" s="0" t="s">
        <x:v>150</x:v>
      </x:c>
      <x:c r="E6972" s="0" t="s">
        <x:v>129</x:v>
      </x:c>
      <x:c r="F6972" s="0" t="s">
        <x:v>130</x:v>
      </x:c>
      <x:c r="G6972" s="0" t="s">
        <x:v>71</x:v>
      </x:c>
      <x:c r="H6972" s="0" t="s">
        <x:v>72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8050</x:v>
      </x:c>
    </x:row>
    <x:row r="6973" spans="1:14">
      <x:c r="A6973" s="0" t="s">
        <x:v>2</x:v>
      </x:c>
      <x:c r="B6973" s="0" t="s">
        <x:v>4</x:v>
      </x:c>
      <x:c r="C6973" s="0" t="s">
        <x:v>149</x:v>
      </x:c>
      <x:c r="D6973" s="0" t="s">
        <x:v>150</x:v>
      </x:c>
      <x:c r="E6973" s="0" t="s">
        <x:v>129</x:v>
      </x:c>
      <x:c r="F6973" s="0" t="s">
        <x:v>130</x:v>
      </x:c>
      <x:c r="G6973" s="0" t="s">
        <x:v>71</x:v>
      </x:c>
      <x:c r="H6973" s="0" t="s">
        <x:v>72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7779</x:v>
      </x:c>
    </x:row>
    <x:row r="6974" spans="1:14">
      <x:c r="A6974" s="0" t="s">
        <x:v>2</x:v>
      </x:c>
      <x:c r="B6974" s="0" t="s">
        <x:v>4</x:v>
      </x:c>
      <x:c r="C6974" s="0" t="s">
        <x:v>149</x:v>
      </x:c>
      <x:c r="D6974" s="0" t="s">
        <x:v>150</x:v>
      </x:c>
      <x:c r="E6974" s="0" t="s">
        <x:v>129</x:v>
      </x:c>
      <x:c r="F6974" s="0" t="s">
        <x:v>130</x:v>
      </x:c>
      <x:c r="G6974" s="0" t="s">
        <x:v>71</x:v>
      </x:c>
      <x:c r="H6974" s="0" t="s">
        <x:v>72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4990</x:v>
      </x:c>
    </x:row>
    <x:row r="6975" spans="1:14">
      <x:c r="A6975" s="0" t="s">
        <x:v>2</x:v>
      </x:c>
      <x:c r="B6975" s="0" t="s">
        <x:v>4</x:v>
      </x:c>
      <x:c r="C6975" s="0" t="s">
        <x:v>149</x:v>
      </x:c>
      <x:c r="D6975" s="0" t="s">
        <x:v>150</x:v>
      </x:c>
      <x:c r="E6975" s="0" t="s">
        <x:v>129</x:v>
      </x:c>
      <x:c r="F6975" s="0" t="s">
        <x:v>130</x:v>
      </x:c>
      <x:c r="G6975" s="0" t="s">
        <x:v>71</x:v>
      </x:c>
      <x:c r="H6975" s="0" t="s">
        <x:v>72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4672</x:v>
      </x:c>
    </x:row>
    <x:row r="6976" spans="1:14">
      <x:c r="A6976" s="0" t="s">
        <x:v>2</x:v>
      </x:c>
      <x:c r="B6976" s="0" t="s">
        <x:v>4</x:v>
      </x:c>
      <x:c r="C6976" s="0" t="s">
        <x:v>149</x:v>
      </x:c>
      <x:c r="D6976" s="0" t="s">
        <x:v>150</x:v>
      </x:c>
      <x:c r="E6976" s="0" t="s">
        <x:v>129</x:v>
      </x:c>
      <x:c r="F6976" s="0" t="s">
        <x:v>130</x:v>
      </x:c>
      <x:c r="G6976" s="0" t="s">
        <x:v>71</x:v>
      </x:c>
      <x:c r="H6976" s="0" t="s">
        <x:v>72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1368</x:v>
      </x:c>
    </x:row>
    <x:row r="6977" spans="1:14">
      <x:c r="A6977" s="0" t="s">
        <x:v>2</x:v>
      </x:c>
      <x:c r="B6977" s="0" t="s">
        <x:v>4</x:v>
      </x:c>
      <x:c r="C6977" s="0" t="s">
        <x:v>149</x:v>
      </x:c>
      <x:c r="D6977" s="0" t="s">
        <x:v>150</x:v>
      </x:c>
      <x:c r="E6977" s="0" t="s">
        <x:v>129</x:v>
      </x:c>
      <x:c r="F6977" s="0" t="s">
        <x:v>130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1549</x:v>
      </x:c>
    </x:row>
    <x:row r="6978" spans="1:14">
      <x:c r="A6978" s="0" t="s">
        <x:v>2</x:v>
      </x:c>
      <x:c r="B6978" s="0" t="s">
        <x:v>4</x:v>
      </x:c>
      <x:c r="C6978" s="0" t="s">
        <x:v>149</x:v>
      </x:c>
      <x:c r="D6978" s="0" t="s">
        <x:v>150</x:v>
      </x:c>
      <x:c r="E6978" s="0" t="s">
        <x:v>129</x:v>
      </x:c>
      <x:c r="F6978" s="0" t="s">
        <x:v>130</x:v>
      </x:c>
      <x:c r="G6978" s="0" t="s">
        <x:v>71</x:v>
      </x:c>
      <x:c r="H6978" s="0" t="s">
        <x:v>72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498</x:v>
      </x:c>
    </x:row>
    <x:row r="6979" spans="1:14">
      <x:c r="A6979" s="0" t="s">
        <x:v>2</x:v>
      </x:c>
      <x:c r="B6979" s="0" t="s">
        <x:v>4</x:v>
      </x:c>
      <x:c r="C6979" s="0" t="s">
        <x:v>149</x:v>
      </x:c>
      <x:c r="D6979" s="0" t="s">
        <x:v>150</x:v>
      </x:c>
      <x:c r="E6979" s="0" t="s">
        <x:v>129</x:v>
      </x:c>
      <x:c r="F6979" s="0" t="s">
        <x:v>130</x:v>
      </x:c>
      <x:c r="G6979" s="0" t="s">
        <x:v>71</x:v>
      </x:c>
      <x:c r="H6979" s="0" t="s">
        <x:v>72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558</x:v>
      </x:c>
    </x:row>
    <x:row r="6980" spans="1:14">
      <x:c r="A6980" s="0" t="s">
        <x:v>2</x:v>
      </x:c>
      <x:c r="B6980" s="0" t="s">
        <x:v>4</x:v>
      </x:c>
      <x:c r="C6980" s="0" t="s">
        <x:v>149</x:v>
      </x:c>
      <x:c r="D6980" s="0" t="s">
        <x:v>150</x:v>
      </x:c>
      <x:c r="E6980" s="0" t="s">
        <x:v>129</x:v>
      </x:c>
      <x:c r="F6980" s="0" t="s">
        <x:v>130</x:v>
      </x:c>
      <x:c r="G6980" s="0" t="s">
        <x:v>71</x:v>
      </x:c>
      <x:c r="H6980" s="0" t="s">
        <x:v>72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1194</x:v>
      </x:c>
    </x:row>
    <x:row r="6981" spans="1:14">
      <x:c r="A6981" s="0" t="s">
        <x:v>2</x:v>
      </x:c>
      <x:c r="B6981" s="0" t="s">
        <x:v>4</x:v>
      </x:c>
      <x:c r="C6981" s="0" t="s">
        <x:v>149</x:v>
      </x:c>
      <x:c r="D6981" s="0" t="s">
        <x:v>150</x:v>
      </x:c>
      <x:c r="E6981" s="0" t="s">
        <x:v>129</x:v>
      </x:c>
      <x:c r="F6981" s="0" t="s">
        <x:v>130</x:v>
      </x:c>
      <x:c r="G6981" s="0" t="s">
        <x:v>71</x:v>
      </x:c>
      <x:c r="H6981" s="0" t="s">
        <x:v>72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1000</x:v>
      </x:c>
    </x:row>
    <x:row r="6982" spans="1:14">
      <x:c r="A6982" s="0" t="s">
        <x:v>2</x:v>
      </x:c>
      <x:c r="B6982" s="0" t="s">
        <x:v>4</x:v>
      </x:c>
      <x:c r="C6982" s="0" t="s">
        <x:v>149</x:v>
      </x:c>
      <x:c r="D6982" s="0" t="s">
        <x:v>150</x:v>
      </x:c>
      <x:c r="E6982" s="0" t="s">
        <x:v>129</x:v>
      </x:c>
      <x:c r="F6982" s="0" t="s">
        <x:v>130</x:v>
      </x:c>
      <x:c r="G6982" s="0" t="s">
        <x:v>73</x:v>
      </x:c>
      <x:c r="H6982" s="0" t="s">
        <x:v>74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9397</x:v>
      </x:c>
    </x:row>
    <x:row r="6983" spans="1:14">
      <x:c r="A6983" s="0" t="s">
        <x:v>2</x:v>
      </x:c>
      <x:c r="B6983" s="0" t="s">
        <x:v>4</x:v>
      </x:c>
      <x:c r="C6983" s="0" t="s">
        <x:v>149</x:v>
      </x:c>
      <x:c r="D6983" s="0" t="s">
        <x:v>150</x:v>
      </x:c>
      <x:c r="E6983" s="0" t="s">
        <x:v>129</x:v>
      </x:c>
      <x:c r="F6983" s="0" t="s">
        <x:v>130</x:v>
      </x:c>
      <x:c r="G6983" s="0" t="s">
        <x:v>73</x:v>
      </x:c>
      <x:c r="H6983" s="0" t="s">
        <x:v>74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9945</x:v>
      </x:c>
    </x:row>
    <x:row r="6984" spans="1:14">
      <x:c r="A6984" s="0" t="s">
        <x:v>2</x:v>
      </x:c>
      <x:c r="B6984" s="0" t="s">
        <x:v>4</x:v>
      </x:c>
      <x:c r="C6984" s="0" t="s">
        <x:v>149</x:v>
      </x:c>
      <x:c r="D6984" s="0" t="s">
        <x:v>150</x:v>
      </x:c>
      <x:c r="E6984" s="0" t="s">
        <x:v>129</x:v>
      </x:c>
      <x:c r="F6984" s="0" t="s">
        <x:v>130</x:v>
      </x:c>
      <x:c r="G6984" s="0" t="s">
        <x:v>73</x:v>
      </x:c>
      <x:c r="H6984" s="0" t="s">
        <x:v>74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6018</x:v>
      </x:c>
    </x:row>
    <x:row r="6985" spans="1:14">
      <x:c r="A6985" s="0" t="s">
        <x:v>2</x:v>
      </x:c>
      <x:c r="B6985" s="0" t="s">
        <x:v>4</x:v>
      </x:c>
      <x:c r="C6985" s="0" t="s">
        <x:v>149</x:v>
      </x:c>
      <x:c r="D6985" s="0" t="s">
        <x:v>150</x:v>
      </x:c>
      <x:c r="E6985" s="0" t="s">
        <x:v>129</x:v>
      </x:c>
      <x:c r="F6985" s="0" t="s">
        <x:v>130</x:v>
      </x:c>
      <x:c r="G6985" s="0" t="s">
        <x:v>73</x:v>
      </x:c>
      <x:c r="H6985" s="0" t="s">
        <x:v>74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6526</x:v>
      </x:c>
    </x:row>
    <x:row r="6986" spans="1:14">
      <x:c r="A6986" s="0" t="s">
        <x:v>2</x:v>
      </x:c>
      <x:c r="B6986" s="0" t="s">
        <x:v>4</x:v>
      </x:c>
      <x:c r="C6986" s="0" t="s">
        <x:v>149</x:v>
      </x:c>
      <x:c r="D6986" s="0" t="s">
        <x:v>150</x:v>
      </x:c>
      <x:c r="E6986" s="0" t="s">
        <x:v>129</x:v>
      </x:c>
      <x:c r="F6986" s="0" t="s">
        <x:v>130</x:v>
      </x:c>
      <x:c r="G6986" s="0" t="s">
        <x:v>73</x:v>
      </x:c>
      <x:c r="H6986" s="0" t="s">
        <x:v>74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1097</x:v>
      </x:c>
    </x:row>
    <x:row r="6987" spans="1:14">
      <x:c r="A6987" s="0" t="s">
        <x:v>2</x:v>
      </x:c>
      <x:c r="B6987" s="0" t="s">
        <x:v>4</x:v>
      </x:c>
      <x:c r="C6987" s="0" t="s">
        <x:v>149</x:v>
      </x:c>
      <x:c r="D6987" s="0" t="s">
        <x:v>150</x:v>
      </x:c>
      <x:c r="E6987" s="0" t="s">
        <x:v>129</x:v>
      </x:c>
      <x:c r="F6987" s="0" t="s">
        <x:v>130</x:v>
      </x:c>
      <x:c r="G6987" s="0" t="s">
        <x:v>73</x:v>
      </x:c>
      <x:c r="H6987" s="0" t="s">
        <x:v>74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1102</x:v>
      </x:c>
    </x:row>
    <x:row r="6988" spans="1:14">
      <x:c r="A6988" s="0" t="s">
        <x:v>2</x:v>
      </x:c>
      <x:c r="B6988" s="0" t="s">
        <x:v>4</x:v>
      </x:c>
      <x:c r="C6988" s="0" t="s">
        <x:v>149</x:v>
      </x:c>
      <x:c r="D6988" s="0" t="s">
        <x:v>150</x:v>
      </x:c>
      <x:c r="E6988" s="0" t="s">
        <x:v>129</x:v>
      </x:c>
      <x:c r="F6988" s="0" t="s">
        <x:v>130</x:v>
      </x:c>
      <x:c r="G6988" s="0" t="s">
        <x:v>73</x:v>
      </x:c>
      <x:c r="H6988" s="0" t="s">
        <x:v>74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932</x:v>
      </x:c>
    </x:row>
    <x:row r="6989" spans="1:14">
      <x:c r="A6989" s="0" t="s">
        <x:v>2</x:v>
      </x:c>
      <x:c r="B6989" s="0" t="s">
        <x:v>4</x:v>
      </x:c>
      <x:c r="C6989" s="0" t="s">
        <x:v>149</x:v>
      </x:c>
      <x:c r="D6989" s="0" t="s">
        <x:v>150</x:v>
      </x:c>
      <x:c r="E6989" s="0" t="s">
        <x:v>129</x:v>
      </x:c>
      <x:c r="F6989" s="0" t="s">
        <x:v>130</x:v>
      </x:c>
      <x:c r="G6989" s="0" t="s">
        <x:v>73</x:v>
      </x:c>
      <x:c r="H6989" s="0" t="s">
        <x:v>74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945</x:v>
      </x:c>
    </x:row>
    <x:row r="6990" spans="1:14">
      <x:c r="A6990" s="0" t="s">
        <x:v>2</x:v>
      </x:c>
      <x:c r="B6990" s="0" t="s">
        <x:v>4</x:v>
      </x:c>
      <x:c r="C6990" s="0" t="s">
        <x:v>149</x:v>
      </x:c>
      <x:c r="D6990" s="0" t="s">
        <x:v>150</x:v>
      </x:c>
      <x:c r="E6990" s="0" t="s">
        <x:v>129</x:v>
      </x:c>
      <x:c r="F6990" s="0" t="s">
        <x:v>130</x:v>
      </x:c>
      <x:c r="G6990" s="0" t="s">
        <x:v>73</x:v>
      </x:c>
      <x:c r="H6990" s="0" t="s">
        <x:v>74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1350</x:v>
      </x:c>
    </x:row>
    <x:row r="6991" spans="1:14">
      <x:c r="A6991" s="0" t="s">
        <x:v>2</x:v>
      </x:c>
      <x:c r="B6991" s="0" t="s">
        <x:v>4</x:v>
      </x:c>
      <x:c r="C6991" s="0" t="s">
        <x:v>149</x:v>
      </x:c>
      <x:c r="D6991" s="0" t="s">
        <x:v>150</x:v>
      </x:c>
      <x:c r="E6991" s="0" t="s">
        <x:v>129</x:v>
      </x:c>
      <x:c r="F6991" s="0" t="s">
        <x:v>130</x:v>
      </x:c>
      <x:c r="G6991" s="0" t="s">
        <x:v>73</x:v>
      </x:c>
      <x:c r="H6991" s="0" t="s">
        <x:v>74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1372</x:v>
      </x:c>
    </x:row>
    <x:row r="6992" spans="1:14">
      <x:c r="A6992" s="0" t="s">
        <x:v>2</x:v>
      </x:c>
      <x:c r="B6992" s="0" t="s">
        <x:v>4</x:v>
      </x:c>
      <x:c r="C6992" s="0" t="s">
        <x:v>149</x:v>
      </x:c>
      <x:c r="D6992" s="0" t="s">
        <x:v>150</x:v>
      </x:c>
      <x:c r="E6992" s="0" t="s">
        <x:v>129</x:v>
      </x:c>
      <x:c r="F6992" s="0" t="s">
        <x:v>130</x:v>
      </x:c>
      <x:c r="G6992" s="0" t="s">
        <x:v>75</x:v>
      </x:c>
      <x:c r="H6992" s="0" t="s">
        <x:v>76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3368</x:v>
      </x:c>
    </x:row>
    <x:row r="6993" spans="1:14">
      <x:c r="A6993" s="0" t="s">
        <x:v>2</x:v>
      </x:c>
      <x:c r="B6993" s="0" t="s">
        <x:v>4</x:v>
      </x:c>
      <x:c r="C6993" s="0" t="s">
        <x:v>149</x:v>
      </x:c>
      <x:c r="D6993" s="0" t="s">
        <x:v>150</x:v>
      </x:c>
      <x:c r="E6993" s="0" t="s">
        <x:v>129</x:v>
      </x:c>
      <x:c r="F6993" s="0" t="s">
        <x:v>130</x:v>
      </x:c>
      <x:c r="G6993" s="0" t="s">
        <x:v>75</x:v>
      </x:c>
      <x:c r="H6993" s="0" t="s">
        <x:v>76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3842</x:v>
      </x:c>
    </x:row>
    <x:row r="6994" spans="1:14">
      <x:c r="A6994" s="0" t="s">
        <x:v>2</x:v>
      </x:c>
      <x:c r="B6994" s="0" t="s">
        <x:v>4</x:v>
      </x:c>
      <x:c r="C6994" s="0" t="s">
        <x:v>149</x:v>
      </x:c>
      <x:c r="D6994" s="0" t="s">
        <x:v>150</x:v>
      </x:c>
      <x:c r="E6994" s="0" t="s">
        <x:v>129</x:v>
      </x:c>
      <x:c r="F6994" s="0" t="s">
        <x:v>130</x:v>
      </x:c>
      <x:c r="G6994" s="0" t="s">
        <x:v>75</x:v>
      </x:c>
      <x:c r="H6994" s="0" t="s">
        <x:v>76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2302</x:v>
      </x:c>
    </x:row>
    <x:row r="6995" spans="1:14">
      <x:c r="A6995" s="0" t="s">
        <x:v>2</x:v>
      </x:c>
      <x:c r="B6995" s="0" t="s">
        <x:v>4</x:v>
      </x:c>
      <x:c r="C6995" s="0" t="s">
        <x:v>149</x:v>
      </x:c>
      <x:c r="D6995" s="0" t="s">
        <x:v>150</x:v>
      </x:c>
      <x:c r="E6995" s="0" t="s">
        <x:v>129</x:v>
      </x:c>
      <x:c r="F6995" s="0" t="s">
        <x:v>130</x:v>
      </x:c>
      <x:c r="G6995" s="0" t="s">
        <x:v>75</x:v>
      </x:c>
      <x:c r="H6995" s="0" t="s">
        <x:v>76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2693</x:v>
      </x:c>
    </x:row>
    <x:row r="6996" spans="1:14">
      <x:c r="A6996" s="0" t="s">
        <x:v>2</x:v>
      </x:c>
      <x:c r="B6996" s="0" t="s">
        <x:v>4</x:v>
      </x:c>
      <x:c r="C6996" s="0" t="s">
        <x:v>149</x:v>
      </x:c>
      <x:c r="D6996" s="0" t="s">
        <x:v>150</x:v>
      </x:c>
      <x:c r="E6996" s="0" t="s">
        <x:v>129</x:v>
      </x:c>
      <x:c r="F6996" s="0" t="s">
        <x:v>130</x:v>
      </x:c>
      <x:c r="G6996" s="0" t="s">
        <x:v>75</x:v>
      </x:c>
      <x:c r="H6996" s="0" t="s">
        <x:v>76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295</x:v>
      </x:c>
    </x:row>
    <x:row r="6997" spans="1:14">
      <x:c r="A6997" s="0" t="s">
        <x:v>2</x:v>
      </x:c>
      <x:c r="B6997" s="0" t="s">
        <x:v>4</x:v>
      </x:c>
      <x:c r="C6997" s="0" t="s">
        <x:v>149</x:v>
      </x:c>
      <x:c r="D6997" s="0" t="s">
        <x:v>150</x:v>
      </x:c>
      <x:c r="E6997" s="0" t="s">
        <x:v>129</x:v>
      </x:c>
      <x:c r="F6997" s="0" t="s">
        <x:v>130</x:v>
      </x:c>
      <x:c r="G6997" s="0" t="s">
        <x:v>75</x:v>
      </x:c>
      <x:c r="H6997" s="0" t="s">
        <x:v>76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277</x:v>
      </x:c>
    </x:row>
    <x:row r="6998" spans="1:14">
      <x:c r="A6998" s="0" t="s">
        <x:v>2</x:v>
      </x:c>
      <x:c r="B6998" s="0" t="s">
        <x:v>4</x:v>
      </x:c>
      <x:c r="C6998" s="0" t="s">
        <x:v>149</x:v>
      </x:c>
      <x:c r="D6998" s="0" t="s">
        <x:v>150</x:v>
      </x:c>
      <x:c r="E6998" s="0" t="s">
        <x:v>129</x:v>
      </x:c>
      <x:c r="F6998" s="0" t="s">
        <x:v>130</x:v>
      </x:c>
      <x:c r="G6998" s="0" t="s">
        <x:v>75</x:v>
      </x:c>
      <x:c r="H6998" s="0" t="s">
        <x:v>76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356</x:v>
      </x:c>
    </x:row>
    <x:row r="6999" spans="1:14">
      <x:c r="A6999" s="0" t="s">
        <x:v>2</x:v>
      </x:c>
      <x:c r="B6999" s="0" t="s">
        <x:v>4</x:v>
      </x:c>
      <x:c r="C6999" s="0" t="s">
        <x:v>149</x:v>
      </x:c>
      <x:c r="D6999" s="0" t="s">
        <x:v>150</x:v>
      </x:c>
      <x:c r="E6999" s="0" t="s">
        <x:v>129</x:v>
      </x:c>
      <x:c r="F6999" s="0" t="s">
        <x:v>130</x:v>
      </x:c>
      <x:c r="G6999" s="0" t="s">
        <x:v>75</x:v>
      </x:c>
      <x:c r="H6999" s="0" t="s">
        <x:v>76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458</x:v>
      </x:c>
    </x:row>
    <x:row r="7000" spans="1:14">
      <x:c r="A7000" s="0" t="s">
        <x:v>2</x:v>
      </x:c>
      <x:c r="B7000" s="0" t="s">
        <x:v>4</x:v>
      </x:c>
      <x:c r="C7000" s="0" t="s">
        <x:v>149</x:v>
      </x:c>
      <x:c r="D7000" s="0" t="s">
        <x:v>150</x:v>
      </x:c>
      <x:c r="E7000" s="0" t="s">
        <x:v>129</x:v>
      </x:c>
      <x:c r="F7000" s="0" t="s">
        <x:v>130</x:v>
      </x:c>
      <x:c r="G7000" s="0" t="s">
        <x:v>75</x:v>
      </x:c>
      <x:c r="H7000" s="0" t="s">
        <x:v>76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415</x:v>
      </x:c>
    </x:row>
    <x:row r="7001" spans="1:14">
      <x:c r="A7001" s="0" t="s">
        <x:v>2</x:v>
      </x:c>
      <x:c r="B7001" s="0" t="s">
        <x:v>4</x:v>
      </x:c>
      <x:c r="C7001" s="0" t="s">
        <x:v>149</x:v>
      </x:c>
      <x:c r="D7001" s="0" t="s">
        <x:v>150</x:v>
      </x:c>
      <x:c r="E7001" s="0" t="s">
        <x:v>129</x:v>
      </x:c>
      <x:c r="F7001" s="0" t="s">
        <x:v>130</x:v>
      </x:c>
      <x:c r="G7001" s="0" t="s">
        <x:v>75</x:v>
      </x:c>
      <x:c r="H7001" s="0" t="s">
        <x:v>76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414</x:v>
      </x:c>
    </x:row>
    <x:row r="7002" spans="1:14">
      <x:c r="A7002" s="0" t="s">
        <x:v>2</x:v>
      </x:c>
      <x:c r="B7002" s="0" t="s">
        <x:v>4</x:v>
      </x:c>
      <x:c r="C7002" s="0" t="s">
        <x:v>149</x:v>
      </x:c>
      <x:c r="D7002" s="0" t="s">
        <x:v>150</x:v>
      </x:c>
      <x:c r="E7002" s="0" t="s">
        <x:v>129</x:v>
      </x:c>
      <x:c r="F7002" s="0" t="s">
        <x:v>130</x:v>
      </x:c>
      <x:c r="G7002" s="0" t="s">
        <x:v>77</x:v>
      </x:c>
      <x:c r="H7002" s="0" t="s">
        <x:v>78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603</x:v>
      </x:c>
    </x:row>
    <x:row r="7003" spans="1:14">
      <x:c r="A7003" s="0" t="s">
        <x:v>2</x:v>
      </x:c>
      <x:c r="B7003" s="0" t="s">
        <x:v>4</x:v>
      </x:c>
      <x:c r="C7003" s="0" t="s">
        <x:v>149</x:v>
      </x:c>
      <x:c r="D7003" s="0" t="s">
        <x:v>150</x:v>
      </x:c>
      <x:c r="E7003" s="0" t="s">
        <x:v>129</x:v>
      </x:c>
      <x:c r="F7003" s="0" t="s">
        <x:v>130</x:v>
      </x:c>
      <x:c r="G7003" s="0" t="s">
        <x:v>77</x:v>
      </x:c>
      <x:c r="H7003" s="0" t="s">
        <x:v>78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724</x:v>
      </x:c>
    </x:row>
    <x:row r="7004" spans="1:14">
      <x:c r="A7004" s="0" t="s">
        <x:v>2</x:v>
      </x:c>
      <x:c r="B7004" s="0" t="s">
        <x:v>4</x:v>
      </x:c>
      <x:c r="C7004" s="0" t="s">
        <x:v>149</x:v>
      </x:c>
      <x:c r="D7004" s="0" t="s">
        <x:v>150</x:v>
      </x:c>
      <x:c r="E7004" s="0" t="s">
        <x:v>129</x:v>
      </x:c>
      <x:c r="F7004" s="0" t="s">
        <x:v>130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436</x:v>
      </x:c>
    </x:row>
    <x:row r="7005" spans="1:14">
      <x:c r="A7005" s="0" t="s">
        <x:v>2</x:v>
      </x:c>
      <x:c r="B7005" s="0" t="s">
        <x:v>4</x:v>
      </x:c>
      <x:c r="C7005" s="0" t="s">
        <x:v>149</x:v>
      </x:c>
      <x:c r="D7005" s="0" t="s">
        <x:v>150</x:v>
      </x:c>
      <x:c r="E7005" s="0" t="s">
        <x:v>129</x:v>
      </x:c>
      <x:c r="F7005" s="0" t="s">
        <x:v>130</x:v>
      </x:c>
      <x:c r="G7005" s="0" t="s">
        <x:v>77</x:v>
      </x:c>
      <x:c r="H7005" s="0" t="s">
        <x:v>78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546</x:v>
      </x:c>
    </x:row>
    <x:row r="7006" spans="1:14">
      <x:c r="A7006" s="0" t="s">
        <x:v>2</x:v>
      </x:c>
      <x:c r="B7006" s="0" t="s">
        <x:v>4</x:v>
      </x:c>
      <x:c r="C7006" s="0" t="s">
        <x:v>149</x:v>
      </x:c>
      <x:c r="D7006" s="0" t="s">
        <x:v>150</x:v>
      </x:c>
      <x:c r="E7006" s="0" t="s">
        <x:v>129</x:v>
      </x:c>
      <x:c r="F7006" s="0" t="s">
        <x:v>130</x:v>
      </x:c>
      <x:c r="G7006" s="0" t="s">
        <x:v>77</x:v>
      </x:c>
      <x:c r="H7006" s="0" t="s">
        <x:v>78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45</x:v>
      </x:c>
    </x:row>
    <x:row r="7007" spans="1:14">
      <x:c r="A7007" s="0" t="s">
        <x:v>2</x:v>
      </x:c>
      <x:c r="B7007" s="0" t="s">
        <x:v>4</x:v>
      </x:c>
      <x:c r="C7007" s="0" t="s">
        <x:v>149</x:v>
      </x:c>
      <x:c r="D7007" s="0" t="s">
        <x:v>150</x:v>
      </x:c>
      <x:c r="E7007" s="0" t="s">
        <x:v>129</x:v>
      </x:c>
      <x:c r="F7007" s="0" t="s">
        <x:v>130</x:v>
      </x:c>
      <x:c r="G7007" s="0" t="s">
        <x:v>77</x:v>
      </x:c>
      <x:c r="H7007" s="0" t="s">
        <x:v>78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32</x:v>
      </x:c>
    </x:row>
    <x:row r="7008" spans="1:14">
      <x:c r="A7008" s="0" t="s">
        <x:v>2</x:v>
      </x:c>
      <x:c r="B7008" s="0" t="s">
        <x:v>4</x:v>
      </x:c>
      <x:c r="C7008" s="0" t="s">
        <x:v>149</x:v>
      </x:c>
      <x:c r="D7008" s="0" t="s">
        <x:v>150</x:v>
      </x:c>
      <x:c r="E7008" s="0" t="s">
        <x:v>129</x:v>
      </x:c>
      <x:c r="F7008" s="0" t="s">
        <x:v>130</x:v>
      </x:c>
      <x:c r="G7008" s="0" t="s">
        <x:v>77</x:v>
      </x:c>
      <x:c r="H7008" s="0" t="s">
        <x:v>78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50</x:v>
      </x:c>
    </x:row>
    <x:row r="7009" spans="1:14">
      <x:c r="A7009" s="0" t="s">
        <x:v>2</x:v>
      </x:c>
      <x:c r="B7009" s="0" t="s">
        <x:v>4</x:v>
      </x:c>
      <x:c r="C7009" s="0" t="s">
        <x:v>149</x:v>
      </x:c>
      <x:c r="D7009" s="0" t="s">
        <x:v>150</x:v>
      </x:c>
      <x:c r="E7009" s="0" t="s">
        <x:v>129</x:v>
      </x:c>
      <x:c r="F7009" s="0" t="s">
        <x:v>130</x:v>
      </x:c>
      <x:c r="G7009" s="0" t="s">
        <x:v>77</x:v>
      </x:c>
      <x:c r="H7009" s="0" t="s">
        <x:v>78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66</x:v>
      </x:c>
    </x:row>
    <x:row r="7010" spans="1:14">
      <x:c r="A7010" s="0" t="s">
        <x:v>2</x:v>
      </x:c>
      <x:c r="B7010" s="0" t="s">
        <x:v>4</x:v>
      </x:c>
      <x:c r="C7010" s="0" t="s">
        <x:v>149</x:v>
      </x:c>
      <x:c r="D7010" s="0" t="s">
        <x:v>150</x:v>
      </x:c>
      <x:c r="E7010" s="0" t="s">
        <x:v>129</x:v>
      </x:c>
      <x:c r="F7010" s="0" t="s">
        <x:v>130</x:v>
      </x:c>
      <x:c r="G7010" s="0" t="s">
        <x:v>77</x:v>
      </x:c>
      <x:c r="H7010" s="0" t="s">
        <x:v>78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72</x:v>
      </x:c>
    </x:row>
    <x:row r="7011" spans="1:14">
      <x:c r="A7011" s="0" t="s">
        <x:v>2</x:v>
      </x:c>
      <x:c r="B7011" s="0" t="s">
        <x:v>4</x:v>
      </x:c>
      <x:c r="C7011" s="0" t="s">
        <x:v>149</x:v>
      </x:c>
      <x:c r="D7011" s="0" t="s">
        <x:v>150</x:v>
      </x:c>
      <x:c r="E7011" s="0" t="s">
        <x:v>129</x:v>
      </x:c>
      <x:c r="F7011" s="0" t="s">
        <x:v>130</x:v>
      </x:c>
      <x:c r="G7011" s="0" t="s">
        <x:v>77</x:v>
      </x:c>
      <x:c r="H7011" s="0" t="s">
        <x:v>78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80</x:v>
      </x:c>
    </x:row>
    <x:row r="7012" spans="1:14">
      <x:c r="A7012" s="0" t="s">
        <x:v>2</x:v>
      </x:c>
      <x:c r="B7012" s="0" t="s">
        <x:v>4</x:v>
      </x:c>
      <x:c r="C7012" s="0" t="s">
        <x:v>149</x:v>
      </x:c>
      <x:c r="D7012" s="0" t="s">
        <x:v>150</x:v>
      </x:c>
      <x:c r="E7012" s="0" t="s">
        <x:v>129</x:v>
      </x:c>
      <x:c r="F7012" s="0" t="s">
        <x:v>130</x:v>
      </x:c>
      <x:c r="G7012" s="0" t="s">
        <x:v>79</x:v>
      </x:c>
      <x:c r="H7012" s="0" t="s">
        <x:v>80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398</x:v>
      </x:c>
    </x:row>
    <x:row r="7013" spans="1:14">
      <x:c r="A7013" s="0" t="s">
        <x:v>2</x:v>
      </x:c>
      <x:c r="B7013" s="0" t="s">
        <x:v>4</x:v>
      </x:c>
      <x:c r="C7013" s="0" t="s">
        <x:v>149</x:v>
      </x:c>
      <x:c r="D7013" s="0" t="s">
        <x:v>150</x:v>
      </x:c>
      <x:c r="E7013" s="0" t="s">
        <x:v>129</x:v>
      </x:c>
      <x:c r="F7013" s="0" t="s">
        <x:v>130</x:v>
      </x:c>
      <x:c r="G7013" s="0" t="s">
        <x:v>79</x:v>
      </x:c>
      <x:c r="H7013" s="0" t="s">
        <x:v>80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528</x:v>
      </x:c>
    </x:row>
    <x:row r="7014" spans="1:14">
      <x:c r="A7014" s="0" t="s">
        <x:v>2</x:v>
      </x:c>
      <x:c r="B7014" s="0" t="s">
        <x:v>4</x:v>
      </x:c>
      <x:c r="C7014" s="0" t="s">
        <x:v>149</x:v>
      </x:c>
      <x:c r="D7014" s="0" t="s">
        <x:v>150</x:v>
      </x:c>
      <x:c r="E7014" s="0" t="s">
        <x:v>129</x:v>
      </x:c>
      <x:c r="F7014" s="0" t="s">
        <x:v>130</x:v>
      </x:c>
      <x:c r="G7014" s="0" t="s">
        <x:v>79</x:v>
      </x:c>
      <x:c r="H7014" s="0" t="s">
        <x:v>80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309</x:v>
      </x:c>
    </x:row>
    <x:row r="7015" spans="1:14">
      <x:c r="A7015" s="0" t="s">
        <x:v>2</x:v>
      </x:c>
      <x:c r="B7015" s="0" t="s">
        <x:v>4</x:v>
      </x:c>
      <x:c r="C7015" s="0" t="s">
        <x:v>149</x:v>
      </x:c>
      <x:c r="D7015" s="0" t="s">
        <x:v>150</x:v>
      </x:c>
      <x:c r="E7015" s="0" t="s">
        <x:v>129</x:v>
      </x:c>
      <x:c r="F7015" s="0" t="s">
        <x:v>130</x:v>
      </x:c>
      <x:c r="G7015" s="0" t="s">
        <x:v>79</x:v>
      </x:c>
      <x:c r="H7015" s="0" t="s">
        <x:v>80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416</x:v>
      </x:c>
    </x:row>
    <x:row r="7016" spans="1:14">
      <x:c r="A7016" s="0" t="s">
        <x:v>2</x:v>
      </x:c>
      <x:c r="B7016" s="0" t="s">
        <x:v>4</x:v>
      </x:c>
      <x:c r="C7016" s="0" t="s">
        <x:v>149</x:v>
      </x:c>
      <x:c r="D7016" s="0" t="s">
        <x:v>150</x:v>
      </x:c>
      <x:c r="E7016" s="0" t="s">
        <x:v>129</x:v>
      </x:c>
      <x:c r="F7016" s="0" t="s">
        <x:v>130</x:v>
      </x:c>
      <x:c r="G7016" s="0" t="s">
        <x:v>79</x:v>
      </x:c>
      <x:c r="H7016" s="0" t="s">
        <x:v>80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12</x:v>
      </x:c>
    </x:row>
    <x:row r="7017" spans="1:14">
      <x:c r="A7017" s="0" t="s">
        <x:v>2</x:v>
      </x:c>
      <x:c r="B7017" s="0" t="s">
        <x:v>4</x:v>
      </x:c>
      <x:c r="C7017" s="0" t="s">
        <x:v>149</x:v>
      </x:c>
      <x:c r="D7017" s="0" t="s">
        <x:v>150</x:v>
      </x:c>
      <x:c r="E7017" s="0" t="s">
        <x:v>129</x:v>
      </x:c>
      <x:c r="F7017" s="0" t="s">
        <x:v>130</x:v>
      </x:c>
      <x:c r="G7017" s="0" t="s">
        <x:v>79</x:v>
      </x:c>
      <x:c r="H7017" s="0" t="s">
        <x:v>80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12</x:v>
      </x:c>
    </x:row>
    <x:row r="7018" spans="1:14">
      <x:c r="A7018" s="0" t="s">
        <x:v>2</x:v>
      </x:c>
      <x:c r="B7018" s="0" t="s">
        <x:v>4</x:v>
      </x:c>
      <x:c r="C7018" s="0" t="s">
        <x:v>149</x:v>
      </x:c>
      <x:c r="D7018" s="0" t="s">
        <x:v>150</x:v>
      </x:c>
      <x:c r="E7018" s="0" t="s">
        <x:v>129</x:v>
      </x:c>
      <x:c r="F7018" s="0" t="s">
        <x:v>130</x:v>
      </x:c>
      <x:c r="G7018" s="0" t="s">
        <x:v>79</x:v>
      </x:c>
      <x:c r="H7018" s="0" t="s">
        <x:v>80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20</x:v>
      </x:c>
    </x:row>
    <x:row r="7019" spans="1:14">
      <x:c r="A7019" s="0" t="s">
        <x:v>2</x:v>
      </x:c>
      <x:c r="B7019" s="0" t="s">
        <x:v>4</x:v>
      </x:c>
      <x:c r="C7019" s="0" t="s">
        <x:v>149</x:v>
      </x:c>
      <x:c r="D7019" s="0" t="s">
        <x:v>150</x:v>
      </x:c>
      <x:c r="E7019" s="0" t="s">
        <x:v>129</x:v>
      </x:c>
      <x:c r="F7019" s="0" t="s">
        <x:v>130</x:v>
      </x:c>
      <x:c r="G7019" s="0" t="s">
        <x:v>79</x:v>
      </x:c>
      <x:c r="H7019" s="0" t="s">
        <x:v>80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40</x:v>
      </x:c>
    </x:row>
    <x:row r="7020" spans="1:14">
      <x:c r="A7020" s="0" t="s">
        <x:v>2</x:v>
      </x:c>
      <x:c r="B7020" s="0" t="s">
        <x:v>4</x:v>
      </x:c>
      <x:c r="C7020" s="0" t="s">
        <x:v>149</x:v>
      </x:c>
      <x:c r="D7020" s="0" t="s">
        <x:v>150</x:v>
      </x:c>
      <x:c r="E7020" s="0" t="s">
        <x:v>129</x:v>
      </x:c>
      <x:c r="F7020" s="0" t="s">
        <x:v>130</x:v>
      </x:c>
      <x:c r="G7020" s="0" t="s">
        <x:v>79</x:v>
      </x:c>
      <x:c r="H7020" s="0" t="s">
        <x:v>80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57</x:v>
      </x:c>
    </x:row>
    <x:row r="7021" spans="1:14">
      <x:c r="A7021" s="0" t="s">
        <x:v>2</x:v>
      </x:c>
      <x:c r="B7021" s="0" t="s">
        <x:v>4</x:v>
      </x:c>
      <x:c r="C7021" s="0" t="s">
        <x:v>149</x:v>
      </x:c>
      <x:c r="D7021" s="0" t="s">
        <x:v>150</x:v>
      </x:c>
      <x:c r="E7021" s="0" t="s">
        <x:v>129</x:v>
      </x:c>
      <x:c r="F7021" s="0" t="s">
        <x:v>130</x:v>
      </x:c>
      <x:c r="G7021" s="0" t="s">
        <x:v>79</x:v>
      </x:c>
      <x:c r="H7021" s="0" t="s">
        <x:v>80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60</x:v>
      </x:c>
    </x:row>
    <x:row r="7022" spans="1:14">
      <x:c r="A7022" s="0" t="s">
        <x:v>2</x:v>
      </x:c>
      <x:c r="B7022" s="0" t="s">
        <x:v>4</x:v>
      </x:c>
      <x:c r="C7022" s="0" t="s">
        <x:v>149</x:v>
      </x:c>
      <x:c r="D7022" s="0" t="s">
        <x:v>150</x:v>
      </x:c>
      <x:c r="E7022" s="0" t="s">
        <x:v>129</x:v>
      </x:c>
      <x:c r="F7022" s="0" t="s">
        <x:v>130</x:v>
      </x:c>
      <x:c r="G7022" s="0" t="s">
        <x:v>81</x:v>
      </x:c>
      <x:c r="H7022" s="0" t="s">
        <x:v>82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158</x:v>
      </x:c>
    </x:row>
    <x:row r="7023" spans="1:14">
      <x:c r="A7023" s="0" t="s">
        <x:v>2</x:v>
      </x:c>
      <x:c r="B7023" s="0" t="s">
        <x:v>4</x:v>
      </x:c>
      <x:c r="C7023" s="0" t="s">
        <x:v>149</x:v>
      </x:c>
      <x:c r="D7023" s="0" t="s">
        <x:v>150</x:v>
      </x:c>
      <x:c r="E7023" s="0" t="s">
        <x:v>129</x:v>
      </x:c>
      <x:c r="F7023" s="0" t="s">
        <x:v>130</x:v>
      </x:c>
      <x:c r="G7023" s="0" t="s">
        <x:v>81</x:v>
      </x:c>
      <x:c r="H7023" s="0" t="s">
        <x:v>82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187</x:v>
      </x:c>
    </x:row>
    <x:row r="7024" spans="1:14">
      <x:c r="A7024" s="0" t="s">
        <x:v>2</x:v>
      </x:c>
      <x:c r="B7024" s="0" t="s">
        <x:v>4</x:v>
      </x:c>
      <x:c r="C7024" s="0" t="s">
        <x:v>149</x:v>
      </x:c>
      <x:c r="D7024" s="0" t="s">
        <x:v>150</x:v>
      </x:c>
      <x:c r="E7024" s="0" t="s">
        <x:v>129</x:v>
      </x:c>
      <x:c r="F7024" s="0" t="s">
        <x:v>130</x:v>
      </x:c>
      <x:c r="G7024" s="0" t="s">
        <x:v>81</x:v>
      </x:c>
      <x:c r="H7024" s="0" t="s">
        <x:v>82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114</x:v>
      </x:c>
    </x:row>
    <x:row r="7025" spans="1:14">
      <x:c r="A7025" s="0" t="s">
        <x:v>2</x:v>
      </x:c>
      <x:c r="B7025" s="0" t="s">
        <x:v>4</x:v>
      </x:c>
      <x:c r="C7025" s="0" t="s">
        <x:v>149</x:v>
      </x:c>
      <x:c r="D7025" s="0" t="s">
        <x:v>150</x:v>
      </x:c>
      <x:c r="E7025" s="0" t="s">
        <x:v>129</x:v>
      </x:c>
      <x:c r="F7025" s="0" t="s">
        <x:v>130</x:v>
      </x:c>
      <x:c r="G7025" s="0" t="s">
        <x:v>81</x:v>
      </x:c>
      <x:c r="H7025" s="0" t="s">
        <x:v>82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144</x:v>
      </x:c>
    </x:row>
    <x:row r="7026" spans="1:14">
      <x:c r="A7026" s="0" t="s">
        <x:v>2</x:v>
      </x:c>
      <x:c r="B7026" s="0" t="s">
        <x:v>4</x:v>
      </x:c>
      <x:c r="C7026" s="0" t="s">
        <x:v>149</x:v>
      </x:c>
      <x:c r="D7026" s="0" t="s">
        <x:v>150</x:v>
      </x:c>
      <x:c r="E7026" s="0" t="s">
        <x:v>129</x:v>
      </x:c>
      <x:c r="F7026" s="0" t="s">
        <x:v>130</x:v>
      </x:c>
      <x:c r="G7026" s="0" t="s">
        <x:v>81</x:v>
      </x:c>
      <x:c r="H7026" s="0" t="s">
        <x:v>82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5</x:v>
      </x:c>
    </x:row>
    <x:row r="7027" spans="1:14">
      <x:c r="A7027" s="0" t="s">
        <x:v>2</x:v>
      </x:c>
      <x:c r="B7027" s="0" t="s">
        <x:v>4</x:v>
      </x:c>
      <x:c r="C7027" s="0" t="s">
        <x:v>149</x:v>
      </x:c>
      <x:c r="D7027" s="0" t="s">
        <x:v>150</x:v>
      </x:c>
      <x:c r="E7027" s="0" t="s">
        <x:v>129</x:v>
      </x:c>
      <x:c r="F7027" s="0" t="s">
        <x:v>130</x:v>
      </x:c>
      <x:c r="G7027" s="0" t="s">
        <x:v>81</x:v>
      </x:c>
      <x:c r="H7027" s="0" t="s">
        <x:v>82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149</x:v>
      </x:c>
      <x:c r="D7028" s="0" t="s">
        <x:v>150</x:v>
      </x:c>
      <x:c r="E7028" s="0" t="s">
        <x:v>129</x:v>
      </x:c>
      <x:c r="F7028" s="0" t="s">
        <x:v>130</x:v>
      </x:c>
      <x:c r="G7028" s="0" t="s">
        <x:v>81</x:v>
      </x:c>
      <x:c r="H7028" s="0" t="s">
        <x:v>82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7</x:v>
      </x:c>
    </x:row>
    <x:row r="7029" spans="1:14">
      <x:c r="A7029" s="0" t="s">
        <x:v>2</x:v>
      </x:c>
      <x:c r="B7029" s="0" t="s">
        <x:v>4</x:v>
      </x:c>
      <x:c r="C7029" s="0" t="s">
        <x:v>149</x:v>
      </x:c>
      <x:c r="D7029" s="0" t="s">
        <x:v>150</x:v>
      </x:c>
      <x:c r="E7029" s="0" t="s">
        <x:v>129</x:v>
      </x:c>
      <x:c r="F7029" s="0" t="s">
        <x:v>130</x:v>
      </x:c>
      <x:c r="G7029" s="0" t="s">
        <x:v>81</x:v>
      </x:c>
      <x:c r="H7029" s="0" t="s">
        <x:v>82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8</x:v>
      </x:c>
    </x:row>
    <x:row r="7030" spans="1:14">
      <x:c r="A7030" s="0" t="s">
        <x:v>2</x:v>
      </x:c>
      <x:c r="B7030" s="0" t="s">
        <x:v>4</x:v>
      </x:c>
      <x:c r="C7030" s="0" t="s">
        <x:v>149</x:v>
      </x:c>
      <x:c r="D7030" s="0" t="s">
        <x:v>150</x:v>
      </x:c>
      <x:c r="E7030" s="0" t="s">
        <x:v>129</x:v>
      </x:c>
      <x:c r="F7030" s="0" t="s">
        <x:v>130</x:v>
      </x:c>
      <x:c r="G7030" s="0" t="s">
        <x:v>81</x:v>
      </x:c>
      <x:c r="H7030" s="0" t="s">
        <x:v>82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32</x:v>
      </x:c>
    </x:row>
    <x:row r="7031" spans="1:14">
      <x:c r="A7031" s="0" t="s">
        <x:v>2</x:v>
      </x:c>
      <x:c r="B7031" s="0" t="s">
        <x:v>4</x:v>
      </x:c>
      <x:c r="C7031" s="0" t="s">
        <x:v>149</x:v>
      </x:c>
      <x:c r="D7031" s="0" t="s">
        <x:v>150</x:v>
      </x:c>
      <x:c r="E7031" s="0" t="s">
        <x:v>129</x:v>
      </x:c>
      <x:c r="F7031" s="0" t="s">
        <x:v>130</x:v>
      </x:c>
      <x:c r="G7031" s="0" t="s">
        <x:v>81</x:v>
      </x:c>
      <x:c r="H7031" s="0" t="s">
        <x:v>82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33</x:v>
      </x:c>
    </x:row>
    <x:row r="7032" spans="1:14">
      <x:c r="A7032" s="0" t="s">
        <x:v>2</x:v>
      </x:c>
      <x:c r="B7032" s="0" t="s">
        <x:v>4</x:v>
      </x:c>
      <x:c r="C7032" s="0" t="s">
        <x:v>149</x:v>
      </x:c>
      <x:c r="D7032" s="0" t="s">
        <x:v>150</x:v>
      </x:c>
      <x:c r="E7032" s="0" t="s">
        <x:v>129</x:v>
      </x:c>
      <x:c r="F7032" s="0" t="s">
        <x:v>130</x:v>
      </x:c>
      <x:c r="G7032" s="0" t="s">
        <x:v>83</x:v>
      </x:c>
      <x:c r="H7032" s="0" t="s">
        <x:v>84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1284</x:v>
      </x:c>
    </x:row>
    <x:row r="7033" spans="1:14">
      <x:c r="A7033" s="0" t="s">
        <x:v>2</x:v>
      </x:c>
      <x:c r="B7033" s="0" t="s">
        <x:v>4</x:v>
      </x:c>
      <x:c r="C7033" s="0" t="s">
        <x:v>149</x:v>
      </x:c>
      <x:c r="D7033" s="0" t="s">
        <x:v>150</x:v>
      </x:c>
      <x:c r="E7033" s="0" t="s">
        <x:v>129</x:v>
      </x:c>
      <x:c r="F7033" s="0" t="s">
        <x:v>130</x:v>
      </x:c>
      <x:c r="G7033" s="0" t="s">
        <x:v>83</x:v>
      </x:c>
      <x:c r="H7033" s="0" t="s">
        <x:v>84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1888</x:v>
      </x:c>
    </x:row>
    <x:row r="7034" spans="1:14">
      <x:c r="A7034" s="0" t="s">
        <x:v>2</x:v>
      </x:c>
      <x:c r="B7034" s="0" t="s">
        <x:v>4</x:v>
      </x:c>
      <x:c r="C7034" s="0" t="s">
        <x:v>149</x:v>
      </x:c>
      <x:c r="D7034" s="0" t="s">
        <x:v>150</x:v>
      </x:c>
      <x:c r="E7034" s="0" t="s">
        <x:v>129</x:v>
      </x:c>
      <x:c r="F7034" s="0" t="s">
        <x:v>130</x:v>
      </x:c>
      <x:c r="G7034" s="0" t="s">
        <x:v>83</x:v>
      </x:c>
      <x:c r="H7034" s="0" t="s">
        <x:v>84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792</x:v>
      </x:c>
    </x:row>
    <x:row r="7035" spans="1:14">
      <x:c r="A7035" s="0" t="s">
        <x:v>2</x:v>
      </x:c>
      <x:c r="B7035" s="0" t="s">
        <x:v>4</x:v>
      </x:c>
      <x:c r="C7035" s="0" t="s">
        <x:v>149</x:v>
      </x:c>
      <x:c r="D7035" s="0" t="s">
        <x:v>150</x:v>
      </x:c>
      <x:c r="E7035" s="0" t="s">
        <x:v>129</x:v>
      </x:c>
      <x:c r="F7035" s="0" t="s">
        <x:v>130</x:v>
      </x:c>
      <x:c r="G7035" s="0" t="s">
        <x:v>83</x:v>
      </x:c>
      <x:c r="H7035" s="0" t="s">
        <x:v>84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1234</x:v>
      </x:c>
    </x:row>
    <x:row r="7036" spans="1:14">
      <x:c r="A7036" s="0" t="s">
        <x:v>2</x:v>
      </x:c>
      <x:c r="B7036" s="0" t="s">
        <x:v>4</x:v>
      </x:c>
      <x:c r="C7036" s="0" t="s">
        <x:v>149</x:v>
      </x:c>
      <x:c r="D7036" s="0" t="s">
        <x:v>150</x:v>
      </x:c>
      <x:c r="E7036" s="0" t="s">
        <x:v>129</x:v>
      </x:c>
      <x:c r="F7036" s="0" t="s">
        <x:v>130</x:v>
      </x:c>
      <x:c r="G7036" s="0" t="s">
        <x:v>83</x:v>
      </x:c>
      <x:c r="H7036" s="0" t="s">
        <x:v>84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219</x:v>
      </x:c>
    </x:row>
    <x:row r="7037" spans="1:14">
      <x:c r="A7037" s="0" t="s">
        <x:v>2</x:v>
      </x:c>
      <x:c r="B7037" s="0" t="s">
        <x:v>4</x:v>
      </x:c>
      <x:c r="C7037" s="0" t="s">
        <x:v>149</x:v>
      </x:c>
      <x:c r="D7037" s="0" t="s">
        <x:v>150</x:v>
      </x:c>
      <x:c r="E7037" s="0" t="s">
        <x:v>129</x:v>
      </x:c>
      <x:c r="F7037" s="0" t="s">
        <x:v>130</x:v>
      </x:c>
      <x:c r="G7037" s="0" t="s">
        <x:v>83</x:v>
      </x:c>
      <x:c r="H7037" s="0" t="s">
        <x:v>84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322</x:v>
      </x:c>
    </x:row>
    <x:row r="7038" spans="1:14">
      <x:c r="A7038" s="0" t="s">
        <x:v>2</x:v>
      </x:c>
      <x:c r="B7038" s="0" t="s">
        <x:v>4</x:v>
      </x:c>
      <x:c r="C7038" s="0" t="s">
        <x:v>149</x:v>
      </x:c>
      <x:c r="D7038" s="0" t="s">
        <x:v>150</x:v>
      </x:c>
      <x:c r="E7038" s="0" t="s">
        <x:v>129</x:v>
      </x:c>
      <x:c r="F7038" s="0" t="s">
        <x:v>130</x:v>
      </x:c>
      <x:c r="G7038" s="0" t="s">
        <x:v>83</x:v>
      </x:c>
      <x:c r="H7038" s="0" t="s">
        <x:v>84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90</x:v>
      </x:c>
    </x:row>
    <x:row r="7039" spans="1:14">
      <x:c r="A7039" s="0" t="s">
        <x:v>2</x:v>
      </x:c>
      <x:c r="B7039" s="0" t="s">
        <x:v>4</x:v>
      </x:c>
      <x:c r="C7039" s="0" t="s">
        <x:v>149</x:v>
      </x:c>
      <x:c r="D7039" s="0" t="s">
        <x:v>150</x:v>
      </x:c>
      <x:c r="E7039" s="0" t="s">
        <x:v>129</x:v>
      </x:c>
      <x:c r="F7039" s="0" t="s">
        <x:v>130</x:v>
      </x:c>
      <x:c r="G7039" s="0" t="s">
        <x:v>83</x:v>
      </x:c>
      <x:c r="H7039" s="0" t="s">
        <x:v>84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175</x:v>
      </x:c>
    </x:row>
    <x:row r="7040" spans="1:14">
      <x:c r="A7040" s="0" t="s">
        <x:v>2</x:v>
      </x:c>
      <x:c r="B7040" s="0" t="s">
        <x:v>4</x:v>
      </x:c>
      <x:c r="C7040" s="0" t="s">
        <x:v>149</x:v>
      </x:c>
      <x:c r="D7040" s="0" t="s">
        <x:v>150</x:v>
      </x:c>
      <x:c r="E7040" s="0" t="s">
        <x:v>129</x:v>
      </x:c>
      <x:c r="F7040" s="0" t="s">
        <x:v>130</x:v>
      </x:c>
      <x:c r="G7040" s="0" t="s">
        <x:v>83</x:v>
      </x:c>
      <x:c r="H7040" s="0" t="s">
        <x:v>84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183</x:v>
      </x:c>
    </x:row>
    <x:row r="7041" spans="1:14">
      <x:c r="A7041" s="0" t="s">
        <x:v>2</x:v>
      </x:c>
      <x:c r="B7041" s="0" t="s">
        <x:v>4</x:v>
      </x:c>
      <x:c r="C7041" s="0" t="s">
        <x:v>149</x:v>
      </x:c>
      <x:c r="D7041" s="0" t="s">
        <x:v>150</x:v>
      </x:c>
      <x:c r="E7041" s="0" t="s">
        <x:v>129</x:v>
      </x:c>
      <x:c r="F7041" s="0" t="s">
        <x:v>130</x:v>
      </x:c>
      <x:c r="G7041" s="0" t="s">
        <x:v>83</x:v>
      </x:c>
      <x:c r="H7041" s="0" t="s">
        <x:v>84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157</x:v>
      </x:c>
    </x:row>
    <x:row r="7042" spans="1:14">
      <x:c r="A7042" s="0" t="s">
        <x:v>2</x:v>
      </x:c>
      <x:c r="B7042" s="0" t="s">
        <x:v>4</x:v>
      </x:c>
      <x:c r="C7042" s="0" t="s">
        <x:v>149</x:v>
      </x:c>
      <x:c r="D7042" s="0" t="s">
        <x:v>150</x:v>
      </x:c>
      <x:c r="E7042" s="0" t="s">
        <x:v>131</x:v>
      </x:c>
      <x:c r="F7042" s="0" t="s">
        <x:v>132</x:v>
      </x:c>
      <x:c r="G7042" s="0" t="s">
        <x:v>53</x:v>
      </x:c>
      <x:c r="H7042" s="0" t="s">
        <x:v>57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49789</x:v>
      </x:c>
    </x:row>
    <x:row r="7043" spans="1:14">
      <x:c r="A7043" s="0" t="s">
        <x:v>2</x:v>
      </x:c>
      <x:c r="B7043" s="0" t="s">
        <x:v>4</x:v>
      </x:c>
      <x:c r="C7043" s="0" t="s">
        <x:v>149</x:v>
      </x:c>
      <x:c r="D7043" s="0" t="s">
        <x:v>150</x:v>
      </x:c>
      <x:c r="E7043" s="0" t="s">
        <x:v>131</x:v>
      </x:c>
      <x:c r="F7043" s="0" t="s">
        <x:v>132</x:v>
      </x:c>
      <x:c r="G7043" s="0" t="s">
        <x:v>53</x:v>
      </x:c>
      <x:c r="H7043" s="0" t="s">
        <x:v>57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53357</x:v>
      </x:c>
    </x:row>
    <x:row r="7044" spans="1:14">
      <x:c r="A7044" s="0" t="s">
        <x:v>2</x:v>
      </x:c>
      <x:c r="B7044" s="0" t="s">
        <x:v>4</x:v>
      </x:c>
      <x:c r="C7044" s="0" t="s">
        <x:v>149</x:v>
      </x:c>
      <x:c r="D7044" s="0" t="s">
        <x:v>150</x:v>
      </x:c>
      <x:c r="E7044" s="0" t="s">
        <x:v>131</x:v>
      </x:c>
      <x:c r="F7044" s="0" t="s">
        <x:v>132</x:v>
      </x:c>
      <x:c r="G7044" s="0" t="s">
        <x:v>53</x:v>
      </x:c>
      <x:c r="H7044" s="0" t="s">
        <x:v>57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30151</x:v>
      </x:c>
    </x:row>
    <x:row r="7045" spans="1:14">
      <x:c r="A7045" s="0" t="s">
        <x:v>2</x:v>
      </x:c>
      <x:c r="B7045" s="0" t="s">
        <x:v>4</x:v>
      </x:c>
      <x:c r="C7045" s="0" t="s">
        <x:v>149</x:v>
      </x:c>
      <x:c r="D7045" s="0" t="s">
        <x:v>150</x:v>
      </x:c>
      <x:c r="E7045" s="0" t="s">
        <x:v>131</x:v>
      </x:c>
      <x:c r="F7045" s="0" t="s">
        <x:v>132</x:v>
      </x:c>
      <x:c r="G7045" s="0" t="s">
        <x:v>53</x:v>
      </x:c>
      <x:c r="H7045" s="0" t="s">
        <x:v>57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32543</x:v>
      </x:c>
    </x:row>
    <x:row r="7046" spans="1:14">
      <x:c r="A7046" s="0" t="s">
        <x:v>2</x:v>
      </x:c>
      <x:c r="B7046" s="0" t="s">
        <x:v>4</x:v>
      </x:c>
      <x:c r="C7046" s="0" t="s">
        <x:v>149</x:v>
      </x:c>
      <x:c r="D7046" s="0" t="s">
        <x:v>150</x:v>
      </x:c>
      <x:c r="E7046" s="0" t="s">
        <x:v>131</x:v>
      </x:c>
      <x:c r="F7046" s="0" t="s">
        <x:v>132</x:v>
      </x:c>
      <x:c r="G7046" s="0" t="s">
        <x:v>53</x:v>
      </x:c>
      <x:c r="H7046" s="0" t="s">
        <x:v>57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9965</x:v>
      </x:c>
    </x:row>
    <x:row r="7047" spans="1:14">
      <x:c r="A7047" s="0" t="s">
        <x:v>2</x:v>
      </x:c>
      <x:c r="B7047" s="0" t="s">
        <x:v>4</x:v>
      </x:c>
      <x:c r="C7047" s="0" t="s">
        <x:v>149</x:v>
      </x:c>
      <x:c r="D7047" s="0" t="s">
        <x:v>150</x:v>
      </x:c>
      <x:c r="E7047" s="0" t="s">
        <x:v>131</x:v>
      </x:c>
      <x:c r="F7047" s="0" t="s">
        <x:v>132</x:v>
      </x:c>
      <x:c r="G7047" s="0" t="s">
        <x:v>53</x:v>
      </x:c>
      <x:c r="H7047" s="0" t="s">
        <x:v>57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10898</x:v>
      </x:c>
    </x:row>
    <x:row r="7048" spans="1:14">
      <x:c r="A7048" s="0" t="s">
        <x:v>2</x:v>
      </x:c>
      <x:c r="B7048" s="0" t="s">
        <x:v>4</x:v>
      </x:c>
      <x:c r="C7048" s="0" t="s">
        <x:v>149</x:v>
      </x:c>
      <x:c r="D7048" s="0" t="s">
        <x:v>150</x:v>
      </x:c>
      <x:c r="E7048" s="0" t="s">
        <x:v>131</x:v>
      </x:c>
      <x:c r="F7048" s="0" t="s">
        <x:v>132</x:v>
      </x:c>
      <x:c r="G7048" s="0" t="s">
        <x:v>53</x:v>
      </x:c>
      <x:c r="H7048" s="0" t="s">
        <x:v>57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6421</x:v>
      </x:c>
    </x:row>
    <x:row r="7049" spans="1:14">
      <x:c r="A7049" s="0" t="s">
        <x:v>2</x:v>
      </x:c>
      <x:c r="B7049" s="0" t="s">
        <x:v>4</x:v>
      </x:c>
      <x:c r="C7049" s="0" t="s">
        <x:v>149</x:v>
      </x:c>
      <x:c r="D7049" s="0" t="s">
        <x:v>150</x:v>
      </x:c>
      <x:c r="E7049" s="0" t="s">
        <x:v>131</x:v>
      </x:c>
      <x:c r="F7049" s="0" t="s">
        <x:v>132</x:v>
      </x:c>
      <x:c r="G7049" s="0" t="s">
        <x:v>53</x:v>
      </x:c>
      <x:c r="H7049" s="0" t="s">
        <x:v>57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6888</x:v>
      </x:c>
    </x:row>
    <x:row r="7050" spans="1:14">
      <x:c r="A7050" s="0" t="s">
        <x:v>2</x:v>
      </x:c>
      <x:c r="B7050" s="0" t="s">
        <x:v>4</x:v>
      </x:c>
      <x:c r="C7050" s="0" t="s">
        <x:v>149</x:v>
      </x:c>
      <x:c r="D7050" s="0" t="s">
        <x:v>150</x:v>
      </x:c>
      <x:c r="E7050" s="0" t="s">
        <x:v>131</x:v>
      </x:c>
      <x:c r="F7050" s="0" t="s">
        <x:v>132</x:v>
      </x:c>
      <x:c r="G7050" s="0" t="s">
        <x:v>53</x:v>
      </x:c>
      <x:c r="H7050" s="0" t="s">
        <x:v>57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3252</x:v>
      </x:c>
    </x:row>
    <x:row r="7051" spans="1:14">
      <x:c r="A7051" s="0" t="s">
        <x:v>2</x:v>
      </x:c>
      <x:c r="B7051" s="0" t="s">
        <x:v>4</x:v>
      </x:c>
      <x:c r="C7051" s="0" t="s">
        <x:v>149</x:v>
      </x:c>
      <x:c r="D7051" s="0" t="s">
        <x:v>150</x:v>
      </x:c>
      <x:c r="E7051" s="0" t="s">
        <x:v>131</x:v>
      </x:c>
      <x:c r="F7051" s="0" t="s">
        <x:v>132</x:v>
      </x:c>
      <x:c r="G7051" s="0" t="s">
        <x:v>53</x:v>
      </x:c>
      <x:c r="H7051" s="0" t="s">
        <x:v>57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3028</x:v>
      </x:c>
    </x:row>
    <x:row r="7052" spans="1:14">
      <x:c r="A7052" s="0" t="s">
        <x:v>2</x:v>
      </x:c>
      <x:c r="B7052" s="0" t="s">
        <x:v>4</x:v>
      </x:c>
      <x:c r="C7052" s="0" t="s">
        <x:v>149</x:v>
      </x:c>
      <x:c r="D7052" s="0" t="s">
        <x:v>150</x:v>
      </x:c>
      <x:c r="E7052" s="0" t="s">
        <x:v>131</x:v>
      </x:c>
      <x:c r="F7052" s="0" t="s">
        <x:v>132</x:v>
      </x:c>
      <x:c r="G7052" s="0" t="s">
        <x:v>71</x:v>
      </x:c>
      <x:c r="H7052" s="0" t="s">
        <x:v>72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18020</x:v>
      </x:c>
    </x:row>
    <x:row r="7053" spans="1:14">
      <x:c r="A7053" s="0" t="s">
        <x:v>2</x:v>
      </x:c>
      <x:c r="B7053" s="0" t="s">
        <x:v>4</x:v>
      </x:c>
      <x:c r="C7053" s="0" t="s">
        <x:v>149</x:v>
      </x:c>
      <x:c r="D7053" s="0" t="s">
        <x:v>150</x:v>
      </x:c>
      <x:c r="E7053" s="0" t="s">
        <x:v>131</x:v>
      </x:c>
      <x:c r="F7053" s="0" t="s">
        <x:v>132</x:v>
      </x:c>
      <x:c r="G7053" s="0" t="s">
        <x:v>71</x:v>
      </x:c>
      <x:c r="H7053" s="0" t="s">
        <x:v>72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18927</x:v>
      </x:c>
    </x:row>
    <x:row r="7054" spans="1:14">
      <x:c r="A7054" s="0" t="s">
        <x:v>2</x:v>
      </x:c>
      <x:c r="B7054" s="0" t="s">
        <x:v>4</x:v>
      </x:c>
      <x:c r="C7054" s="0" t="s">
        <x:v>149</x:v>
      </x:c>
      <x:c r="D7054" s="0" t="s">
        <x:v>150</x:v>
      </x:c>
      <x:c r="E7054" s="0" t="s">
        <x:v>131</x:v>
      </x:c>
      <x:c r="F7054" s="0" t="s">
        <x:v>132</x:v>
      </x:c>
      <x:c r="G7054" s="0" t="s">
        <x:v>71</x:v>
      </x:c>
      <x:c r="H7054" s="0" t="s">
        <x:v>72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7331</x:v>
      </x:c>
    </x:row>
    <x:row r="7055" spans="1:14">
      <x:c r="A7055" s="0" t="s">
        <x:v>2</x:v>
      </x:c>
      <x:c r="B7055" s="0" t="s">
        <x:v>4</x:v>
      </x:c>
      <x:c r="C7055" s="0" t="s">
        <x:v>149</x:v>
      </x:c>
      <x:c r="D7055" s="0" t="s">
        <x:v>150</x:v>
      </x:c>
      <x:c r="E7055" s="0" t="s">
        <x:v>131</x:v>
      </x:c>
      <x:c r="F7055" s="0" t="s">
        <x:v>132</x:v>
      </x:c>
      <x:c r="G7055" s="0" t="s">
        <x:v>71</x:v>
      </x:c>
      <x:c r="H7055" s="0" t="s">
        <x:v>72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7480</x:v>
      </x:c>
    </x:row>
    <x:row r="7056" spans="1:14">
      <x:c r="A7056" s="0" t="s">
        <x:v>2</x:v>
      </x:c>
      <x:c r="B7056" s="0" t="s">
        <x:v>4</x:v>
      </x:c>
      <x:c r="C7056" s="0" t="s">
        <x:v>149</x:v>
      </x:c>
      <x:c r="D7056" s="0" t="s">
        <x:v>150</x:v>
      </x:c>
      <x:c r="E7056" s="0" t="s">
        <x:v>131</x:v>
      </x:c>
      <x:c r="F7056" s="0" t="s">
        <x:v>132</x:v>
      </x:c>
      <x:c r="G7056" s="0" t="s">
        <x:v>71</x:v>
      </x:c>
      <x:c r="H7056" s="0" t="s">
        <x:v>72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7550</x:v>
      </x:c>
    </x:row>
    <x:row r="7057" spans="1:14">
      <x:c r="A7057" s="0" t="s">
        <x:v>2</x:v>
      </x:c>
      <x:c r="B7057" s="0" t="s">
        <x:v>4</x:v>
      </x:c>
      <x:c r="C7057" s="0" t="s">
        <x:v>149</x:v>
      </x:c>
      <x:c r="D7057" s="0" t="s">
        <x:v>150</x:v>
      </x:c>
      <x:c r="E7057" s="0" t="s">
        <x:v>131</x:v>
      </x:c>
      <x:c r="F7057" s="0" t="s">
        <x:v>132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8147</x:v>
      </x:c>
    </x:row>
    <x:row r="7058" spans="1:14">
      <x:c r="A7058" s="0" t="s">
        <x:v>2</x:v>
      </x:c>
      <x:c r="B7058" s="0" t="s">
        <x:v>4</x:v>
      </x:c>
      <x:c r="C7058" s="0" t="s">
        <x:v>149</x:v>
      </x:c>
      <x:c r="D7058" s="0" t="s">
        <x:v>150</x:v>
      </x:c>
      <x:c r="E7058" s="0" t="s">
        <x:v>131</x:v>
      </x:c>
      <x:c r="F7058" s="0" t="s">
        <x:v>132</x:v>
      </x:c>
      <x:c r="G7058" s="0" t="s">
        <x:v>71</x:v>
      </x:c>
      <x:c r="H7058" s="0" t="s">
        <x:v>72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2387</x:v>
      </x:c>
    </x:row>
    <x:row r="7059" spans="1:14">
      <x:c r="A7059" s="0" t="s">
        <x:v>2</x:v>
      </x:c>
      <x:c r="B7059" s="0" t="s">
        <x:v>4</x:v>
      </x:c>
      <x:c r="C7059" s="0" t="s">
        <x:v>149</x:v>
      </x:c>
      <x:c r="D7059" s="0" t="s">
        <x:v>150</x:v>
      </x:c>
      <x:c r="E7059" s="0" t="s">
        <x:v>131</x:v>
      </x:c>
      <x:c r="F7059" s="0" t="s">
        <x:v>132</x:v>
      </x:c>
      <x:c r="G7059" s="0" t="s">
        <x:v>71</x:v>
      </x:c>
      <x:c r="H7059" s="0" t="s">
        <x:v>72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2723</x:v>
      </x:c>
    </x:row>
    <x:row r="7060" spans="1:14">
      <x:c r="A7060" s="0" t="s">
        <x:v>2</x:v>
      </x:c>
      <x:c r="B7060" s="0" t="s">
        <x:v>4</x:v>
      </x:c>
      <x:c r="C7060" s="0" t="s">
        <x:v>149</x:v>
      </x:c>
      <x:c r="D7060" s="0" t="s">
        <x:v>150</x:v>
      </x:c>
      <x:c r="E7060" s="0" t="s">
        <x:v>131</x:v>
      </x:c>
      <x:c r="F7060" s="0" t="s">
        <x:v>132</x:v>
      </x:c>
      <x:c r="G7060" s="0" t="s">
        <x:v>71</x:v>
      </x:c>
      <x:c r="H7060" s="0" t="s">
        <x:v>72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752</x:v>
      </x:c>
    </x:row>
    <x:row r="7061" spans="1:14">
      <x:c r="A7061" s="0" t="s">
        <x:v>2</x:v>
      </x:c>
      <x:c r="B7061" s="0" t="s">
        <x:v>4</x:v>
      </x:c>
      <x:c r="C7061" s="0" t="s">
        <x:v>149</x:v>
      </x:c>
      <x:c r="D7061" s="0" t="s">
        <x:v>150</x:v>
      </x:c>
      <x:c r="E7061" s="0" t="s">
        <x:v>131</x:v>
      </x:c>
      <x:c r="F7061" s="0" t="s">
        <x:v>132</x:v>
      </x:c>
      <x:c r="G7061" s="0" t="s">
        <x:v>71</x:v>
      </x:c>
      <x:c r="H7061" s="0" t="s">
        <x:v>72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577</x:v>
      </x:c>
    </x:row>
    <x:row r="7062" spans="1:14">
      <x:c r="A7062" s="0" t="s">
        <x:v>2</x:v>
      </x:c>
      <x:c r="B7062" s="0" t="s">
        <x:v>4</x:v>
      </x:c>
      <x:c r="C7062" s="0" t="s">
        <x:v>149</x:v>
      </x:c>
      <x:c r="D7062" s="0" t="s">
        <x:v>150</x:v>
      </x:c>
      <x:c r="E7062" s="0" t="s">
        <x:v>131</x:v>
      </x:c>
      <x:c r="F7062" s="0" t="s">
        <x:v>132</x:v>
      </x:c>
      <x:c r="G7062" s="0" t="s">
        <x:v>73</x:v>
      </x:c>
      <x:c r="H7062" s="0" t="s">
        <x:v>74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13371</x:v>
      </x:c>
    </x:row>
    <x:row r="7063" spans="1:14">
      <x:c r="A7063" s="0" t="s">
        <x:v>2</x:v>
      </x:c>
      <x:c r="B7063" s="0" t="s">
        <x:v>4</x:v>
      </x:c>
      <x:c r="C7063" s="0" t="s">
        <x:v>149</x:v>
      </x:c>
      <x:c r="D7063" s="0" t="s">
        <x:v>150</x:v>
      </x:c>
      <x:c r="E7063" s="0" t="s">
        <x:v>131</x:v>
      </x:c>
      <x:c r="F7063" s="0" t="s">
        <x:v>132</x:v>
      </x:c>
      <x:c r="G7063" s="0" t="s">
        <x:v>73</x:v>
      </x:c>
      <x:c r="H7063" s="0" t="s">
        <x:v>74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13828</x:v>
      </x:c>
    </x:row>
    <x:row r="7064" spans="1:14">
      <x:c r="A7064" s="0" t="s">
        <x:v>2</x:v>
      </x:c>
      <x:c r="B7064" s="0" t="s">
        <x:v>4</x:v>
      </x:c>
      <x:c r="C7064" s="0" t="s">
        <x:v>149</x:v>
      </x:c>
      <x:c r="D7064" s="0" t="s">
        <x:v>150</x:v>
      </x:c>
      <x:c r="E7064" s="0" t="s">
        <x:v>131</x:v>
      </x:c>
      <x:c r="F7064" s="0" t="s">
        <x:v>132</x:v>
      </x:c>
      <x:c r="G7064" s="0" t="s">
        <x:v>73</x:v>
      </x:c>
      <x:c r="H7064" s="0" t="s">
        <x:v>74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8848</x:v>
      </x:c>
    </x:row>
    <x:row r="7065" spans="1:14">
      <x:c r="A7065" s="0" t="s">
        <x:v>2</x:v>
      </x:c>
      <x:c r="B7065" s="0" t="s">
        <x:v>4</x:v>
      </x:c>
      <x:c r="C7065" s="0" t="s">
        <x:v>149</x:v>
      </x:c>
      <x:c r="D7065" s="0" t="s">
        <x:v>150</x:v>
      </x:c>
      <x:c r="E7065" s="0" t="s">
        <x:v>131</x:v>
      </x:c>
      <x:c r="F7065" s="0" t="s">
        <x:v>132</x:v>
      </x:c>
      <x:c r="G7065" s="0" t="s">
        <x:v>73</x:v>
      </x:c>
      <x:c r="H7065" s="0" t="s">
        <x:v>74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9249</x:v>
      </x:c>
    </x:row>
    <x:row r="7066" spans="1:14">
      <x:c r="A7066" s="0" t="s">
        <x:v>2</x:v>
      </x:c>
      <x:c r="B7066" s="0" t="s">
        <x:v>4</x:v>
      </x:c>
      <x:c r="C7066" s="0" t="s">
        <x:v>149</x:v>
      </x:c>
      <x:c r="D7066" s="0" t="s">
        <x:v>150</x:v>
      </x:c>
      <x:c r="E7066" s="0" t="s">
        <x:v>131</x:v>
      </x:c>
      <x:c r="F7066" s="0" t="s">
        <x:v>132</x:v>
      </x:c>
      <x:c r="G7066" s="0" t="s">
        <x:v>73</x:v>
      </x:c>
      <x:c r="H7066" s="0" t="s">
        <x:v>74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1534</x:v>
      </x:c>
    </x:row>
    <x:row r="7067" spans="1:14">
      <x:c r="A7067" s="0" t="s">
        <x:v>2</x:v>
      </x:c>
      <x:c r="B7067" s="0" t="s">
        <x:v>4</x:v>
      </x:c>
      <x:c r="C7067" s="0" t="s">
        <x:v>149</x:v>
      </x:c>
      <x:c r="D7067" s="0" t="s">
        <x:v>150</x:v>
      </x:c>
      <x:c r="E7067" s="0" t="s">
        <x:v>131</x:v>
      </x:c>
      <x:c r="F7067" s="0" t="s">
        <x:v>132</x:v>
      </x:c>
      <x:c r="G7067" s="0" t="s">
        <x:v>73</x:v>
      </x:c>
      <x:c r="H7067" s="0" t="s">
        <x:v>74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1648</x:v>
      </x:c>
    </x:row>
    <x:row r="7068" spans="1:14">
      <x:c r="A7068" s="0" t="s">
        <x:v>2</x:v>
      </x:c>
      <x:c r="B7068" s="0" t="s">
        <x:v>4</x:v>
      </x:c>
      <x:c r="C7068" s="0" t="s">
        <x:v>149</x:v>
      </x:c>
      <x:c r="D7068" s="0" t="s">
        <x:v>150</x:v>
      </x:c>
      <x:c r="E7068" s="0" t="s">
        <x:v>131</x:v>
      </x:c>
      <x:c r="F7068" s="0" t="s">
        <x:v>132</x:v>
      </x:c>
      <x:c r="G7068" s="0" t="s">
        <x:v>73</x:v>
      </x:c>
      <x:c r="H7068" s="0" t="s">
        <x:v>74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2170</x:v>
      </x:c>
    </x:row>
    <x:row r="7069" spans="1:14">
      <x:c r="A7069" s="0" t="s">
        <x:v>2</x:v>
      </x:c>
      <x:c r="B7069" s="0" t="s">
        <x:v>4</x:v>
      </x:c>
      <x:c r="C7069" s="0" t="s">
        <x:v>149</x:v>
      </x:c>
      <x:c r="D7069" s="0" t="s">
        <x:v>150</x:v>
      </x:c>
      <x:c r="E7069" s="0" t="s">
        <x:v>131</x:v>
      </x:c>
      <x:c r="F7069" s="0" t="s">
        <x:v>132</x:v>
      </x:c>
      <x:c r="G7069" s="0" t="s">
        <x:v>73</x:v>
      </x:c>
      <x:c r="H7069" s="0" t="s">
        <x:v>74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2234</x:v>
      </x:c>
    </x:row>
    <x:row r="7070" spans="1:14">
      <x:c r="A7070" s="0" t="s">
        <x:v>2</x:v>
      </x:c>
      <x:c r="B7070" s="0" t="s">
        <x:v>4</x:v>
      </x:c>
      <x:c r="C7070" s="0" t="s">
        <x:v>149</x:v>
      </x:c>
      <x:c r="D7070" s="0" t="s">
        <x:v>150</x:v>
      </x:c>
      <x:c r="E7070" s="0" t="s">
        <x:v>131</x:v>
      </x:c>
      <x:c r="F7070" s="0" t="s">
        <x:v>132</x:v>
      </x:c>
      <x:c r="G7070" s="0" t="s">
        <x:v>73</x:v>
      </x:c>
      <x:c r="H7070" s="0" t="s">
        <x:v>74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819</x:v>
      </x:c>
    </x:row>
    <x:row r="7071" spans="1:14">
      <x:c r="A7071" s="0" t="s">
        <x:v>2</x:v>
      </x:c>
      <x:c r="B7071" s="0" t="s">
        <x:v>4</x:v>
      </x:c>
      <x:c r="C7071" s="0" t="s">
        <x:v>149</x:v>
      </x:c>
      <x:c r="D7071" s="0" t="s">
        <x:v>150</x:v>
      </x:c>
      <x:c r="E7071" s="0" t="s">
        <x:v>131</x:v>
      </x:c>
      <x:c r="F7071" s="0" t="s">
        <x:v>132</x:v>
      </x:c>
      <x:c r="G7071" s="0" t="s">
        <x:v>73</x:v>
      </x:c>
      <x:c r="H7071" s="0" t="s">
        <x:v>74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697</x:v>
      </x:c>
    </x:row>
    <x:row r="7072" spans="1:14">
      <x:c r="A7072" s="0" t="s">
        <x:v>2</x:v>
      </x:c>
      <x:c r="B7072" s="0" t="s">
        <x:v>4</x:v>
      </x:c>
      <x:c r="C7072" s="0" t="s">
        <x:v>149</x:v>
      </x:c>
      <x:c r="D7072" s="0" t="s">
        <x:v>150</x:v>
      </x:c>
      <x:c r="E7072" s="0" t="s">
        <x:v>131</x:v>
      </x:c>
      <x:c r="F7072" s="0" t="s">
        <x:v>132</x:v>
      </x:c>
      <x:c r="G7072" s="0" t="s">
        <x:v>75</x:v>
      </x:c>
      <x:c r="H7072" s="0" t="s">
        <x:v>76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9606</x:v>
      </x:c>
    </x:row>
    <x:row r="7073" spans="1:14">
      <x:c r="A7073" s="0" t="s">
        <x:v>2</x:v>
      </x:c>
      <x:c r="B7073" s="0" t="s">
        <x:v>4</x:v>
      </x:c>
      <x:c r="C7073" s="0" t="s">
        <x:v>149</x:v>
      </x:c>
      <x:c r="D7073" s="0" t="s">
        <x:v>150</x:v>
      </x:c>
      <x:c r="E7073" s="0" t="s">
        <x:v>131</x:v>
      </x:c>
      <x:c r="F7073" s="0" t="s">
        <x:v>132</x:v>
      </x:c>
      <x:c r="G7073" s="0" t="s">
        <x:v>75</x:v>
      </x:c>
      <x:c r="H7073" s="0" t="s">
        <x:v>76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10388</x:v>
      </x:c>
    </x:row>
    <x:row r="7074" spans="1:14">
      <x:c r="A7074" s="0" t="s">
        <x:v>2</x:v>
      </x:c>
      <x:c r="B7074" s="0" t="s">
        <x:v>4</x:v>
      </x:c>
      <x:c r="C7074" s="0" t="s">
        <x:v>149</x:v>
      </x:c>
      <x:c r="D7074" s="0" t="s">
        <x:v>150</x:v>
      </x:c>
      <x:c r="E7074" s="0" t="s">
        <x:v>131</x:v>
      </x:c>
      <x:c r="F7074" s="0" t="s">
        <x:v>132</x:v>
      </x:c>
      <x:c r="G7074" s="0" t="s">
        <x:v>75</x:v>
      </x:c>
      <x:c r="H7074" s="0" t="s">
        <x:v>76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7350</x:v>
      </x:c>
    </x:row>
    <x:row r="7075" spans="1:14">
      <x:c r="A7075" s="0" t="s">
        <x:v>2</x:v>
      </x:c>
      <x:c r="B7075" s="0" t="s">
        <x:v>4</x:v>
      </x:c>
      <x:c r="C7075" s="0" t="s">
        <x:v>149</x:v>
      </x:c>
      <x:c r="D7075" s="0" t="s">
        <x:v>150</x:v>
      </x:c>
      <x:c r="E7075" s="0" t="s">
        <x:v>131</x:v>
      </x:c>
      <x:c r="F7075" s="0" t="s">
        <x:v>132</x:v>
      </x:c>
      <x:c r="G7075" s="0" t="s">
        <x:v>75</x:v>
      </x:c>
      <x:c r="H7075" s="0" t="s">
        <x:v>76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8083</x:v>
      </x:c>
    </x:row>
    <x:row r="7076" spans="1:14">
      <x:c r="A7076" s="0" t="s">
        <x:v>2</x:v>
      </x:c>
      <x:c r="B7076" s="0" t="s">
        <x:v>4</x:v>
      </x:c>
      <x:c r="C7076" s="0" t="s">
        <x:v>149</x:v>
      </x:c>
      <x:c r="D7076" s="0" t="s">
        <x:v>150</x:v>
      </x:c>
      <x:c r="E7076" s="0" t="s">
        <x:v>131</x:v>
      </x:c>
      <x:c r="F7076" s="0" t="s">
        <x:v>132</x:v>
      </x:c>
      <x:c r="G7076" s="0" t="s">
        <x:v>75</x:v>
      </x:c>
      <x:c r="H7076" s="0" t="s">
        <x:v>76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382</x:v>
      </x:c>
    </x:row>
    <x:row r="7077" spans="1:14">
      <x:c r="A7077" s="0" t="s">
        <x:v>2</x:v>
      </x:c>
      <x:c r="B7077" s="0" t="s">
        <x:v>4</x:v>
      </x:c>
      <x:c r="C7077" s="0" t="s">
        <x:v>149</x:v>
      </x:c>
      <x:c r="D7077" s="0" t="s">
        <x:v>150</x:v>
      </x:c>
      <x:c r="E7077" s="0" t="s">
        <x:v>131</x:v>
      </x:c>
      <x:c r="F7077" s="0" t="s">
        <x:v>132</x:v>
      </x:c>
      <x:c r="G7077" s="0" t="s">
        <x:v>75</x:v>
      </x:c>
      <x:c r="H7077" s="0" t="s">
        <x:v>76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397</x:v>
      </x:c>
    </x:row>
    <x:row r="7078" spans="1:14">
      <x:c r="A7078" s="0" t="s">
        <x:v>2</x:v>
      </x:c>
      <x:c r="B7078" s="0" t="s">
        <x:v>4</x:v>
      </x:c>
      <x:c r="C7078" s="0" t="s">
        <x:v>149</x:v>
      </x:c>
      <x:c r="D7078" s="0" t="s">
        <x:v>150</x:v>
      </x:c>
      <x:c r="E7078" s="0" t="s">
        <x:v>131</x:v>
      </x:c>
      <x:c r="F7078" s="0" t="s">
        <x:v>132</x:v>
      </x:c>
      <x:c r="G7078" s="0" t="s">
        <x:v>75</x:v>
      </x:c>
      <x:c r="H7078" s="0" t="s">
        <x:v>76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1185</x:v>
      </x:c>
    </x:row>
    <x:row r="7079" spans="1:14">
      <x:c r="A7079" s="0" t="s">
        <x:v>2</x:v>
      </x:c>
      <x:c r="B7079" s="0" t="s">
        <x:v>4</x:v>
      </x:c>
      <x:c r="C7079" s="0" t="s">
        <x:v>149</x:v>
      </x:c>
      <x:c r="D7079" s="0" t="s">
        <x:v>150</x:v>
      </x:c>
      <x:c r="E7079" s="0" t="s">
        <x:v>131</x:v>
      </x:c>
      <x:c r="F7079" s="0" t="s">
        <x:v>132</x:v>
      </x:c>
      <x:c r="G7079" s="0" t="s">
        <x:v>75</x:v>
      </x:c>
      <x:c r="H7079" s="0" t="s">
        <x:v>76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1198</x:v>
      </x:c>
    </x:row>
    <x:row r="7080" spans="1:14">
      <x:c r="A7080" s="0" t="s">
        <x:v>2</x:v>
      </x:c>
      <x:c r="B7080" s="0" t="s">
        <x:v>4</x:v>
      </x:c>
      <x:c r="C7080" s="0" t="s">
        <x:v>149</x:v>
      </x:c>
      <x:c r="D7080" s="0" t="s">
        <x:v>150</x:v>
      </x:c>
      <x:c r="E7080" s="0" t="s">
        <x:v>131</x:v>
      </x:c>
      <x:c r="F7080" s="0" t="s">
        <x:v>132</x:v>
      </x:c>
      <x:c r="G7080" s="0" t="s">
        <x:v>75</x:v>
      </x:c>
      <x:c r="H7080" s="0" t="s">
        <x:v>76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689</x:v>
      </x:c>
    </x:row>
    <x:row r="7081" spans="1:14">
      <x:c r="A7081" s="0" t="s">
        <x:v>2</x:v>
      </x:c>
      <x:c r="B7081" s="0" t="s">
        <x:v>4</x:v>
      </x:c>
      <x:c r="C7081" s="0" t="s">
        <x:v>149</x:v>
      </x:c>
      <x:c r="D7081" s="0" t="s">
        <x:v>150</x:v>
      </x:c>
      <x:c r="E7081" s="0" t="s">
        <x:v>131</x:v>
      </x:c>
      <x:c r="F7081" s="0" t="s">
        <x:v>132</x:v>
      </x:c>
      <x:c r="G7081" s="0" t="s">
        <x:v>75</x:v>
      </x:c>
      <x:c r="H7081" s="0" t="s">
        <x:v>76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710</x:v>
      </x:c>
    </x:row>
    <x:row r="7082" spans="1:14">
      <x:c r="A7082" s="0" t="s">
        <x:v>2</x:v>
      </x:c>
      <x:c r="B7082" s="0" t="s">
        <x:v>4</x:v>
      </x:c>
      <x:c r="C7082" s="0" t="s">
        <x:v>149</x:v>
      </x:c>
      <x:c r="D7082" s="0" t="s">
        <x:v>150</x:v>
      </x:c>
      <x:c r="E7082" s="0" t="s">
        <x:v>131</x:v>
      </x:c>
      <x:c r="F7082" s="0" t="s">
        <x:v>132</x:v>
      </x:c>
      <x:c r="G7082" s="0" t="s">
        <x:v>77</x:v>
      </x:c>
      <x:c r="H7082" s="0" t="s">
        <x:v>78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3479</x:v>
      </x:c>
    </x:row>
    <x:row r="7083" spans="1:14">
      <x:c r="A7083" s="0" t="s">
        <x:v>2</x:v>
      </x:c>
      <x:c r="B7083" s="0" t="s">
        <x:v>4</x:v>
      </x:c>
      <x:c r="C7083" s="0" t="s">
        <x:v>149</x:v>
      </x:c>
      <x:c r="D7083" s="0" t="s">
        <x:v>150</x:v>
      </x:c>
      <x:c r="E7083" s="0" t="s">
        <x:v>131</x:v>
      </x:c>
      <x:c r="F7083" s="0" t="s">
        <x:v>132</x:v>
      </x:c>
      <x:c r="G7083" s="0" t="s">
        <x:v>77</x:v>
      </x:c>
      <x:c r="H7083" s="0" t="s">
        <x:v>78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3910</x:v>
      </x:c>
    </x:row>
    <x:row r="7084" spans="1:14">
      <x:c r="A7084" s="0" t="s">
        <x:v>2</x:v>
      </x:c>
      <x:c r="B7084" s="0" t="s">
        <x:v>4</x:v>
      </x:c>
      <x:c r="C7084" s="0" t="s">
        <x:v>149</x:v>
      </x:c>
      <x:c r="D7084" s="0" t="s">
        <x:v>150</x:v>
      </x:c>
      <x:c r="E7084" s="0" t="s">
        <x:v>131</x:v>
      </x:c>
      <x:c r="F7084" s="0" t="s">
        <x:v>132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2771</x:v>
      </x:c>
    </x:row>
    <x:row r="7085" spans="1:14">
      <x:c r="A7085" s="0" t="s">
        <x:v>2</x:v>
      </x:c>
      <x:c r="B7085" s="0" t="s">
        <x:v>4</x:v>
      </x:c>
      <x:c r="C7085" s="0" t="s">
        <x:v>149</x:v>
      </x:c>
      <x:c r="D7085" s="0" t="s">
        <x:v>150</x:v>
      </x:c>
      <x:c r="E7085" s="0" t="s">
        <x:v>131</x:v>
      </x:c>
      <x:c r="F7085" s="0" t="s">
        <x:v>132</x:v>
      </x:c>
      <x:c r="G7085" s="0" t="s">
        <x:v>77</x:v>
      </x:c>
      <x:c r="H7085" s="0" t="s">
        <x:v>78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3212</x:v>
      </x:c>
    </x:row>
    <x:row r="7086" spans="1:14">
      <x:c r="A7086" s="0" t="s">
        <x:v>2</x:v>
      </x:c>
      <x:c r="B7086" s="0" t="s">
        <x:v>4</x:v>
      </x:c>
      <x:c r="C7086" s="0" t="s">
        <x:v>149</x:v>
      </x:c>
      <x:c r="D7086" s="0" t="s">
        <x:v>150</x:v>
      </x:c>
      <x:c r="E7086" s="0" t="s">
        <x:v>131</x:v>
      </x:c>
      <x:c r="F7086" s="0" t="s">
        <x:v>132</x:v>
      </x:c>
      <x:c r="G7086" s="0" t="s">
        <x:v>77</x:v>
      </x:c>
      <x:c r="H7086" s="0" t="s">
        <x:v>78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75</x:v>
      </x:c>
    </x:row>
    <x:row r="7087" spans="1:14">
      <x:c r="A7087" s="0" t="s">
        <x:v>2</x:v>
      </x:c>
      <x:c r="B7087" s="0" t="s">
        <x:v>4</x:v>
      </x:c>
      <x:c r="C7087" s="0" t="s">
        <x:v>149</x:v>
      </x:c>
      <x:c r="D7087" s="0" t="s">
        <x:v>150</x:v>
      </x:c>
      <x:c r="E7087" s="0" t="s">
        <x:v>131</x:v>
      </x:c>
      <x:c r="F7087" s="0" t="s">
        <x:v>132</x:v>
      </x:c>
      <x:c r="G7087" s="0" t="s">
        <x:v>77</x:v>
      </x:c>
      <x:c r="H7087" s="0" t="s">
        <x:v>78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92</x:v>
      </x:c>
    </x:row>
    <x:row r="7088" spans="1:14">
      <x:c r="A7088" s="0" t="s">
        <x:v>2</x:v>
      </x:c>
      <x:c r="B7088" s="0" t="s">
        <x:v>4</x:v>
      </x:c>
      <x:c r="C7088" s="0" t="s">
        <x:v>149</x:v>
      </x:c>
      <x:c r="D7088" s="0" t="s">
        <x:v>150</x:v>
      </x:c>
      <x:c r="E7088" s="0" t="s">
        <x:v>131</x:v>
      </x:c>
      <x:c r="F7088" s="0" t="s">
        <x:v>132</x:v>
      </x:c>
      <x:c r="G7088" s="0" t="s">
        <x:v>77</x:v>
      </x:c>
      <x:c r="H7088" s="0" t="s">
        <x:v>78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306</x:v>
      </x:c>
    </x:row>
    <x:row r="7089" spans="1:14">
      <x:c r="A7089" s="0" t="s">
        <x:v>2</x:v>
      </x:c>
      <x:c r="B7089" s="0" t="s">
        <x:v>4</x:v>
      </x:c>
      <x:c r="C7089" s="0" t="s">
        <x:v>149</x:v>
      </x:c>
      <x:c r="D7089" s="0" t="s">
        <x:v>150</x:v>
      </x:c>
      <x:c r="E7089" s="0" t="s">
        <x:v>131</x:v>
      </x:c>
      <x:c r="F7089" s="0" t="s">
        <x:v>132</x:v>
      </x:c>
      <x:c r="G7089" s="0" t="s">
        <x:v>77</x:v>
      </x:c>
      <x:c r="H7089" s="0" t="s">
        <x:v>78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273</x:v>
      </x:c>
    </x:row>
    <x:row r="7090" spans="1:14">
      <x:c r="A7090" s="0" t="s">
        <x:v>2</x:v>
      </x:c>
      <x:c r="B7090" s="0" t="s">
        <x:v>4</x:v>
      </x:c>
      <x:c r="C7090" s="0" t="s">
        <x:v>149</x:v>
      </x:c>
      <x:c r="D7090" s="0" t="s">
        <x:v>150</x:v>
      </x:c>
      <x:c r="E7090" s="0" t="s">
        <x:v>131</x:v>
      </x:c>
      <x:c r="F7090" s="0" t="s">
        <x:v>132</x:v>
      </x:c>
      <x:c r="G7090" s="0" t="s">
        <x:v>77</x:v>
      </x:c>
      <x:c r="H7090" s="0" t="s">
        <x:v>78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327</x:v>
      </x:c>
    </x:row>
    <x:row r="7091" spans="1:14">
      <x:c r="A7091" s="0" t="s">
        <x:v>2</x:v>
      </x:c>
      <x:c r="B7091" s="0" t="s">
        <x:v>4</x:v>
      </x:c>
      <x:c r="C7091" s="0" t="s">
        <x:v>149</x:v>
      </x:c>
      <x:c r="D7091" s="0" t="s">
        <x:v>150</x:v>
      </x:c>
      <x:c r="E7091" s="0" t="s">
        <x:v>131</x:v>
      </x:c>
      <x:c r="F7091" s="0" t="s">
        <x:v>132</x:v>
      </x:c>
      <x:c r="G7091" s="0" t="s">
        <x:v>77</x:v>
      </x:c>
      <x:c r="H7091" s="0" t="s">
        <x:v>78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333</x:v>
      </x:c>
    </x:row>
    <x:row r="7092" spans="1:14">
      <x:c r="A7092" s="0" t="s">
        <x:v>2</x:v>
      </x:c>
      <x:c r="B7092" s="0" t="s">
        <x:v>4</x:v>
      </x:c>
      <x:c r="C7092" s="0" t="s">
        <x:v>149</x:v>
      </x:c>
      <x:c r="D7092" s="0" t="s">
        <x:v>150</x:v>
      </x:c>
      <x:c r="E7092" s="0" t="s">
        <x:v>131</x:v>
      </x:c>
      <x:c r="F7092" s="0" t="s">
        <x:v>132</x:v>
      </x:c>
      <x:c r="G7092" s="0" t="s">
        <x:v>79</x:v>
      </x:c>
      <x:c r="H7092" s="0" t="s">
        <x:v>80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2398</x:v>
      </x:c>
    </x:row>
    <x:row r="7093" spans="1:14">
      <x:c r="A7093" s="0" t="s">
        <x:v>2</x:v>
      </x:c>
      <x:c r="B7093" s="0" t="s">
        <x:v>4</x:v>
      </x:c>
      <x:c r="C7093" s="0" t="s">
        <x:v>149</x:v>
      </x:c>
      <x:c r="D7093" s="0" t="s">
        <x:v>150</x:v>
      </x:c>
      <x:c r="E7093" s="0" t="s">
        <x:v>131</x:v>
      </x:c>
      <x:c r="F7093" s="0" t="s">
        <x:v>132</x:v>
      </x:c>
      <x:c r="G7093" s="0" t="s">
        <x:v>79</x:v>
      </x:c>
      <x:c r="H7093" s="0" t="s">
        <x:v>80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2932</x:v>
      </x:c>
    </x:row>
    <x:row r="7094" spans="1:14">
      <x:c r="A7094" s="0" t="s">
        <x:v>2</x:v>
      </x:c>
      <x:c r="B7094" s="0" t="s">
        <x:v>4</x:v>
      </x:c>
      <x:c r="C7094" s="0" t="s">
        <x:v>149</x:v>
      </x:c>
      <x:c r="D7094" s="0" t="s">
        <x:v>150</x:v>
      </x:c>
      <x:c r="E7094" s="0" t="s">
        <x:v>131</x:v>
      </x:c>
      <x:c r="F7094" s="0" t="s">
        <x:v>132</x:v>
      </x:c>
      <x:c r="G7094" s="0" t="s">
        <x:v>79</x:v>
      </x:c>
      <x:c r="H7094" s="0" t="s">
        <x:v>80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1826</x:v>
      </x:c>
    </x:row>
    <x:row r="7095" spans="1:14">
      <x:c r="A7095" s="0" t="s">
        <x:v>2</x:v>
      </x:c>
      <x:c r="B7095" s="0" t="s">
        <x:v>4</x:v>
      </x:c>
      <x:c r="C7095" s="0" t="s">
        <x:v>149</x:v>
      </x:c>
      <x:c r="D7095" s="0" t="s">
        <x:v>150</x:v>
      </x:c>
      <x:c r="E7095" s="0" t="s">
        <x:v>131</x:v>
      </x:c>
      <x:c r="F7095" s="0" t="s">
        <x:v>132</x:v>
      </x:c>
      <x:c r="G7095" s="0" t="s">
        <x:v>79</x:v>
      </x:c>
      <x:c r="H7095" s="0" t="s">
        <x:v>80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2319</x:v>
      </x:c>
    </x:row>
    <x:row r="7096" spans="1:14">
      <x:c r="A7096" s="0" t="s">
        <x:v>2</x:v>
      </x:c>
      <x:c r="B7096" s="0" t="s">
        <x:v>4</x:v>
      </x:c>
      <x:c r="C7096" s="0" t="s">
        <x:v>149</x:v>
      </x:c>
      <x:c r="D7096" s="0" t="s">
        <x:v>150</x:v>
      </x:c>
      <x:c r="E7096" s="0" t="s">
        <x:v>131</x:v>
      </x:c>
      <x:c r="F7096" s="0" t="s">
        <x:v>132</x:v>
      </x:c>
      <x:c r="G7096" s="0" t="s">
        <x:v>79</x:v>
      </x:c>
      <x:c r="H7096" s="0" t="s">
        <x:v>80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36</x:v>
      </x:c>
    </x:row>
    <x:row r="7097" spans="1:14">
      <x:c r="A7097" s="0" t="s">
        <x:v>2</x:v>
      </x:c>
      <x:c r="B7097" s="0" t="s">
        <x:v>4</x:v>
      </x:c>
      <x:c r="C7097" s="0" t="s">
        <x:v>149</x:v>
      </x:c>
      <x:c r="D7097" s="0" t="s">
        <x:v>150</x:v>
      </x:c>
      <x:c r="E7097" s="0" t="s">
        <x:v>131</x:v>
      </x:c>
      <x:c r="F7097" s="0" t="s">
        <x:v>132</x:v>
      </x:c>
      <x:c r="G7097" s="0" t="s">
        <x:v>79</x:v>
      </x:c>
      <x:c r="H7097" s="0" t="s">
        <x:v>80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42</x:v>
      </x:c>
    </x:row>
    <x:row r="7098" spans="1:14">
      <x:c r="A7098" s="0" t="s">
        <x:v>2</x:v>
      </x:c>
      <x:c r="B7098" s="0" t="s">
        <x:v>4</x:v>
      </x:c>
      <x:c r="C7098" s="0" t="s">
        <x:v>149</x:v>
      </x:c>
      <x:c r="D7098" s="0" t="s">
        <x:v>150</x:v>
      </x:c>
      <x:c r="E7098" s="0" t="s">
        <x:v>131</x:v>
      </x:c>
      <x:c r="F7098" s="0" t="s">
        <x:v>132</x:v>
      </x:c>
      <x:c r="G7098" s="0" t="s">
        <x:v>79</x:v>
      </x:c>
      <x:c r="H7098" s="0" t="s">
        <x:v>80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172</x:v>
      </x:c>
    </x:row>
    <x:row r="7099" spans="1:14">
      <x:c r="A7099" s="0" t="s">
        <x:v>2</x:v>
      </x:c>
      <x:c r="B7099" s="0" t="s">
        <x:v>4</x:v>
      </x:c>
      <x:c r="C7099" s="0" t="s">
        <x:v>149</x:v>
      </x:c>
      <x:c r="D7099" s="0" t="s">
        <x:v>150</x:v>
      </x:c>
      <x:c r="E7099" s="0" t="s">
        <x:v>131</x:v>
      </x:c>
      <x:c r="F7099" s="0" t="s">
        <x:v>132</x:v>
      </x:c>
      <x:c r="G7099" s="0" t="s">
        <x:v>79</x:v>
      </x:c>
      <x:c r="H7099" s="0" t="s">
        <x:v>80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165</x:v>
      </x:c>
    </x:row>
    <x:row r="7100" spans="1:14">
      <x:c r="A7100" s="0" t="s">
        <x:v>2</x:v>
      </x:c>
      <x:c r="B7100" s="0" t="s">
        <x:v>4</x:v>
      </x:c>
      <x:c r="C7100" s="0" t="s">
        <x:v>149</x:v>
      </x:c>
      <x:c r="D7100" s="0" t="s">
        <x:v>150</x:v>
      </x:c>
      <x:c r="E7100" s="0" t="s">
        <x:v>131</x:v>
      </x:c>
      <x:c r="F7100" s="0" t="s">
        <x:v>132</x:v>
      </x:c>
      <x:c r="G7100" s="0" t="s">
        <x:v>79</x:v>
      </x:c>
      <x:c r="H7100" s="0" t="s">
        <x:v>80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364</x:v>
      </x:c>
    </x:row>
    <x:row r="7101" spans="1:14">
      <x:c r="A7101" s="0" t="s">
        <x:v>2</x:v>
      </x:c>
      <x:c r="B7101" s="0" t="s">
        <x:v>4</x:v>
      </x:c>
      <x:c r="C7101" s="0" t="s">
        <x:v>149</x:v>
      </x:c>
      <x:c r="D7101" s="0" t="s">
        <x:v>150</x:v>
      </x:c>
      <x:c r="E7101" s="0" t="s">
        <x:v>131</x:v>
      </x:c>
      <x:c r="F7101" s="0" t="s">
        <x:v>132</x:v>
      </x:c>
      <x:c r="G7101" s="0" t="s">
        <x:v>79</x:v>
      </x:c>
      <x:c r="H7101" s="0" t="s">
        <x:v>80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406</x:v>
      </x:c>
    </x:row>
    <x:row r="7102" spans="1:14">
      <x:c r="A7102" s="0" t="s">
        <x:v>2</x:v>
      </x:c>
      <x:c r="B7102" s="0" t="s">
        <x:v>4</x:v>
      </x:c>
      <x:c r="C7102" s="0" t="s">
        <x:v>149</x:v>
      </x:c>
      <x:c r="D7102" s="0" t="s">
        <x:v>150</x:v>
      </x:c>
      <x:c r="E7102" s="0" t="s">
        <x:v>131</x:v>
      </x:c>
      <x:c r="F7102" s="0" t="s">
        <x:v>132</x:v>
      </x:c>
      <x:c r="G7102" s="0" t="s">
        <x:v>81</x:v>
      </x:c>
      <x:c r="H7102" s="0" t="s">
        <x:v>82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581</x:v>
      </x:c>
    </x:row>
    <x:row r="7103" spans="1:14">
      <x:c r="A7103" s="0" t="s">
        <x:v>2</x:v>
      </x:c>
      <x:c r="B7103" s="0" t="s">
        <x:v>4</x:v>
      </x:c>
      <x:c r="C7103" s="0" t="s">
        <x:v>149</x:v>
      </x:c>
      <x:c r="D7103" s="0" t="s">
        <x:v>150</x:v>
      </x:c>
      <x:c r="E7103" s="0" t="s">
        <x:v>131</x:v>
      </x:c>
      <x:c r="F7103" s="0" t="s">
        <x:v>132</x:v>
      </x:c>
      <x:c r="G7103" s="0" t="s">
        <x:v>81</x:v>
      </x:c>
      <x:c r="H7103" s="0" t="s">
        <x:v>82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667</x:v>
      </x:c>
    </x:row>
    <x:row r="7104" spans="1:14">
      <x:c r="A7104" s="0" t="s">
        <x:v>2</x:v>
      </x:c>
      <x:c r="B7104" s="0" t="s">
        <x:v>4</x:v>
      </x:c>
      <x:c r="C7104" s="0" t="s">
        <x:v>149</x:v>
      </x:c>
      <x:c r="D7104" s="0" t="s">
        <x:v>150</x:v>
      </x:c>
      <x:c r="E7104" s="0" t="s">
        <x:v>131</x:v>
      </x:c>
      <x:c r="F7104" s="0" t="s">
        <x:v>132</x:v>
      </x:c>
      <x:c r="G7104" s="0" t="s">
        <x:v>81</x:v>
      </x:c>
      <x:c r="H7104" s="0" t="s">
        <x:v>82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415</x:v>
      </x:c>
    </x:row>
    <x:row r="7105" spans="1:14">
      <x:c r="A7105" s="0" t="s">
        <x:v>2</x:v>
      </x:c>
      <x:c r="B7105" s="0" t="s">
        <x:v>4</x:v>
      </x:c>
      <x:c r="C7105" s="0" t="s">
        <x:v>149</x:v>
      </x:c>
      <x:c r="D7105" s="0" t="s">
        <x:v>150</x:v>
      </x:c>
      <x:c r="E7105" s="0" t="s">
        <x:v>131</x:v>
      </x:c>
      <x:c r="F7105" s="0" t="s">
        <x:v>132</x:v>
      </x:c>
      <x:c r="G7105" s="0" t="s">
        <x:v>81</x:v>
      </x:c>
      <x:c r="H7105" s="0" t="s">
        <x:v>82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476</x:v>
      </x:c>
    </x:row>
    <x:row r="7106" spans="1:14">
      <x:c r="A7106" s="0" t="s">
        <x:v>2</x:v>
      </x:c>
      <x:c r="B7106" s="0" t="s">
        <x:v>4</x:v>
      </x:c>
      <x:c r="C7106" s="0" t="s">
        <x:v>149</x:v>
      </x:c>
      <x:c r="D7106" s="0" t="s">
        <x:v>150</x:v>
      </x:c>
      <x:c r="E7106" s="0" t="s">
        <x:v>131</x:v>
      </x:c>
      <x:c r="F7106" s="0" t="s">
        <x:v>132</x:v>
      </x:c>
      <x:c r="G7106" s="0" t="s">
        <x:v>81</x:v>
      </x:c>
      <x:c r="H7106" s="0" t="s">
        <x:v>82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12</x:v>
      </x:c>
    </x:row>
    <x:row r="7107" spans="1:14">
      <x:c r="A7107" s="0" t="s">
        <x:v>2</x:v>
      </x:c>
      <x:c r="B7107" s="0" t="s">
        <x:v>4</x:v>
      </x:c>
      <x:c r="C7107" s="0" t="s">
        <x:v>149</x:v>
      </x:c>
      <x:c r="D7107" s="0" t="s">
        <x:v>150</x:v>
      </x:c>
      <x:c r="E7107" s="0" t="s">
        <x:v>131</x:v>
      </x:c>
      <x:c r="F7107" s="0" t="s">
        <x:v>132</x:v>
      </x:c>
      <x:c r="G7107" s="0" t="s">
        <x:v>81</x:v>
      </x:c>
      <x:c r="H7107" s="0" t="s">
        <x:v>82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14</x:v>
      </x:c>
    </x:row>
    <x:row r="7108" spans="1:14">
      <x:c r="A7108" s="0" t="s">
        <x:v>2</x:v>
      </x:c>
      <x:c r="B7108" s="0" t="s">
        <x:v>4</x:v>
      </x:c>
      <x:c r="C7108" s="0" t="s">
        <x:v>149</x:v>
      </x:c>
      <x:c r="D7108" s="0" t="s">
        <x:v>150</x:v>
      </x:c>
      <x:c r="E7108" s="0" t="s">
        <x:v>131</x:v>
      </x:c>
      <x:c r="F7108" s="0" t="s">
        <x:v>132</x:v>
      </x:c>
      <x:c r="G7108" s="0" t="s">
        <x:v>81</x:v>
      </x:c>
      <x:c r="H7108" s="0" t="s">
        <x:v>82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26</x:v>
      </x:c>
    </x:row>
    <x:row r="7109" spans="1:14">
      <x:c r="A7109" s="0" t="s">
        <x:v>2</x:v>
      </x:c>
      <x:c r="B7109" s="0" t="s">
        <x:v>4</x:v>
      </x:c>
      <x:c r="C7109" s="0" t="s">
        <x:v>149</x:v>
      </x:c>
      <x:c r="D7109" s="0" t="s">
        <x:v>150</x:v>
      </x:c>
      <x:c r="E7109" s="0" t="s">
        <x:v>131</x:v>
      </x:c>
      <x:c r="F7109" s="0" t="s">
        <x:v>132</x:v>
      </x:c>
      <x:c r="G7109" s="0" t="s">
        <x:v>81</x:v>
      </x:c>
      <x:c r="H7109" s="0" t="s">
        <x:v>82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38</x:v>
      </x:c>
    </x:row>
    <x:row r="7110" spans="1:14">
      <x:c r="A7110" s="0" t="s">
        <x:v>2</x:v>
      </x:c>
      <x:c r="B7110" s="0" t="s">
        <x:v>4</x:v>
      </x:c>
      <x:c r="C7110" s="0" t="s">
        <x:v>149</x:v>
      </x:c>
      <x:c r="D7110" s="0" t="s">
        <x:v>150</x:v>
      </x:c>
      <x:c r="E7110" s="0" t="s">
        <x:v>131</x:v>
      </x:c>
      <x:c r="F7110" s="0" t="s">
        <x:v>132</x:v>
      </x:c>
      <x:c r="G7110" s="0" t="s">
        <x:v>81</x:v>
      </x:c>
      <x:c r="H7110" s="0" t="s">
        <x:v>82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128</x:v>
      </x:c>
    </x:row>
    <x:row r="7111" spans="1:14">
      <x:c r="A7111" s="0" t="s">
        <x:v>2</x:v>
      </x:c>
      <x:c r="B7111" s="0" t="s">
        <x:v>4</x:v>
      </x:c>
      <x:c r="C7111" s="0" t="s">
        <x:v>149</x:v>
      </x:c>
      <x:c r="D7111" s="0" t="s">
        <x:v>150</x:v>
      </x:c>
      <x:c r="E7111" s="0" t="s">
        <x:v>131</x:v>
      </x:c>
      <x:c r="F7111" s="0" t="s">
        <x:v>132</x:v>
      </x:c>
      <x:c r="G7111" s="0" t="s">
        <x:v>81</x:v>
      </x:c>
      <x:c r="H7111" s="0" t="s">
        <x:v>82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139</x:v>
      </x:c>
    </x:row>
    <x:row r="7112" spans="1:14">
      <x:c r="A7112" s="0" t="s">
        <x:v>2</x:v>
      </x:c>
      <x:c r="B7112" s="0" t="s">
        <x:v>4</x:v>
      </x:c>
      <x:c r="C7112" s="0" t="s">
        <x:v>149</x:v>
      </x:c>
      <x:c r="D7112" s="0" t="s">
        <x:v>150</x:v>
      </x:c>
      <x:c r="E7112" s="0" t="s">
        <x:v>131</x:v>
      </x:c>
      <x:c r="F7112" s="0" t="s">
        <x:v>132</x:v>
      </x:c>
      <x:c r="G7112" s="0" t="s">
        <x:v>83</x:v>
      </x:c>
      <x:c r="H7112" s="0" t="s">
        <x:v>84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2334</x:v>
      </x:c>
    </x:row>
    <x:row r="7113" spans="1:14">
      <x:c r="A7113" s="0" t="s">
        <x:v>2</x:v>
      </x:c>
      <x:c r="B7113" s="0" t="s">
        <x:v>4</x:v>
      </x:c>
      <x:c r="C7113" s="0" t="s">
        <x:v>149</x:v>
      </x:c>
      <x:c r="D7113" s="0" t="s">
        <x:v>150</x:v>
      </x:c>
      <x:c r="E7113" s="0" t="s">
        <x:v>131</x:v>
      </x:c>
      <x:c r="F7113" s="0" t="s">
        <x:v>132</x:v>
      </x:c>
      <x:c r="G7113" s="0" t="s">
        <x:v>83</x:v>
      </x:c>
      <x:c r="H7113" s="0" t="s">
        <x:v>84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2705</x:v>
      </x:c>
    </x:row>
    <x:row r="7114" spans="1:14">
      <x:c r="A7114" s="0" t="s">
        <x:v>2</x:v>
      </x:c>
      <x:c r="B7114" s="0" t="s">
        <x:v>4</x:v>
      </x:c>
      <x:c r="C7114" s="0" t="s">
        <x:v>149</x:v>
      </x:c>
      <x:c r="D7114" s="0" t="s">
        <x:v>150</x:v>
      </x:c>
      <x:c r="E7114" s="0" t="s">
        <x:v>131</x:v>
      </x:c>
      <x:c r="F7114" s="0" t="s">
        <x:v>132</x:v>
      </x:c>
      <x:c r="G7114" s="0" t="s">
        <x:v>83</x:v>
      </x:c>
      <x:c r="H7114" s="0" t="s">
        <x:v>84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1610</x:v>
      </x:c>
    </x:row>
    <x:row r="7115" spans="1:14">
      <x:c r="A7115" s="0" t="s">
        <x:v>2</x:v>
      </x:c>
      <x:c r="B7115" s="0" t="s">
        <x:v>4</x:v>
      </x:c>
      <x:c r="C7115" s="0" t="s">
        <x:v>149</x:v>
      </x:c>
      <x:c r="D7115" s="0" t="s">
        <x:v>150</x:v>
      </x:c>
      <x:c r="E7115" s="0" t="s">
        <x:v>131</x:v>
      </x:c>
      <x:c r="F7115" s="0" t="s">
        <x:v>132</x:v>
      </x:c>
      <x:c r="G7115" s="0" t="s">
        <x:v>83</x:v>
      </x:c>
      <x:c r="H7115" s="0" t="s">
        <x:v>84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1724</x:v>
      </x:c>
    </x:row>
    <x:row r="7116" spans="1:14">
      <x:c r="A7116" s="0" t="s">
        <x:v>2</x:v>
      </x:c>
      <x:c r="B7116" s="0" t="s">
        <x:v>4</x:v>
      </x:c>
      <x:c r="C7116" s="0" t="s">
        <x:v>149</x:v>
      </x:c>
      <x:c r="D7116" s="0" t="s">
        <x:v>150</x:v>
      </x:c>
      <x:c r="E7116" s="0" t="s">
        <x:v>131</x:v>
      </x:c>
      <x:c r="F7116" s="0" t="s">
        <x:v>132</x:v>
      </x:c>
      <x:c r="G7116" s="0" t="s">
        <x:v>83</x:v>
      </x:c>
      <x:c r="H7116" s="0" t="s">
        <x:v>84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376</x:v>
      </x:c>
    </x:row>
    <x:row r="7117" spans="1:14">
      <x:c r="A7117" s="0" t="s">
        <x:v>2</x:v>
      </x:c>
      <x:c r="B7117" s="0" t="s">
        <x:v>4</x:v>
      </x:c>
      <x:c r="C7117" s="0" t="s">
        <x:v>149</x:v>
      </x:c>
      <x:c r="D7117" s="0" t="s">
        <x:v>150</x:v>
      </x:c>
      <x:c r="E7117" s="0" t="s">
        <x:v>131</x:v>
      </x:c>
      <x:c r="F7117" s="0" t="s">
        <x:v>132</x:v>
      </x:c>
      <x:c r="G7117" s="0" t="s">
        <x:v>83</x:v>
      </x:c>
      <x:c r="H7117" s="0" t="s">
        <x:v>84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558</x:v>
      </x:c>
    </x:row>
    <x:row r="7118" spans="1:14">
      <x:c r="A7118" s="0" t="s">
        <x:v>2</x:v>
      </x:c>
      <x:c r="B7118" s="0" t="s">
        <x:v>4</x:v>
      </x:c>
      <x:c r="C7118" s="0" t="s">
        <x:v>149</x:v>
      </x:c>
      <x:c r="D7118" s="0" t="s">
        <x:v>150</x:v>
      </x:c>
      <x:c r="E7118" s="0" t="s">
        <x:v>131</x:v>
      </x:c>
      <x:c r="F7118" s="0" t="s">
        <x:v>132</x:v>
      </x:c>
      <x:c r="G7118" s="0" t="s">
        <x:v>83</x:v>
      </x:c>
      <x:c r="H7118" s="0" t="s">
        <x:v>84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175</x:v>
      </x:c>
    </x:row>
    <x:row r="7119" spans="1:14">
      <x:c r="A7119" s="0" t="s">
        <x:v>2</x:v>
      </x:c>
      <x:c r="B7119" s="0" t="s">
        <x:v>4</x:v>
      </x:c>
      <x:c r="C7119" s="0" t="s">
        <x:v>149</x:v>
      </x:c>
      <x:c r="D7119" s="0" t="s">
        <x:v>150</x:v>
      </x:c>
      <x:c r="E7119" s="0" t="s">
        <x:v>131</x:v>
      </x:c>
      <x:c r="F7119" s="0" t="s">
        <x:v>132</x:v>
      </x:c>
      <x:c r="G7119" s="0" t="s">
        <x:v>83</x:v>
      </x:c>
      <x:c r="H7119" s="0" t="s">
        <x:v>84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257</x:v>
      </x:c>
    </x:row>
    <x:row r="7120" spans="1:14">
      <x:c r="A7120" s="0" t="s">
        <x:v>2</x:v>
      </x:c>
      <x:c r="B7120" s="0" t="s">
        <x:v>4</x:v>
      </x:c>
      <x:c r="C7120" s="0" t="s">
        <x:v>149</x:v>
      </x:c>
      <x:c r="D7120" s="0" t="s">
        <x:v>150</x:v>
      </x:c>
      <x:c r="E7120" s="0" t="s">
        <x:v>131</x:v>
      </x:c>
      <x:c r="F7120" s="0" t="s">
        <x:v>132</x:v>
      </x:c>
      <x:c r="G7120" s="0" t="s">
        <x:v>83</x:v>
      </x:c>
      <x:c r="H7120" s="0" t="s">
        <x:v>84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173</x:v>
      </x:c>
    </x:row>
    <x:row r="7121" spans="1:14">
      <x:c r="A7121" s="0" t="s">
        <x:v>2</x:v>
      </x:c>
      <x:c r="B7121" s="0" t="s">
        <x:v>4</x:v>
      </x:c>
      <x:c r="C7121" s="0" t="s">
        <x:v>149</x:v>
      </x:c>
      <x:c r="D7121" s="0" t="s">
        <x:v>150</x:v>
      </x:c>
      <x:c r="E7121" s="0" t="s">
        <x:v>131</x:v>
      </x:c>
      <x:c r="F7121" s="0" t="s">
        <x:v>132</x:v>
      </x:c>
      <x:c r="G7121" s="0" t="s">
        <x:v>83</x:v>
      </x:c>
      <x:c r="H7121" s="0" t="s">
        <x:v>84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166</x:v>
      </x:c>
    </x:row>
    <x:row r="7122" spans="1:14">
      <x:c r="A7122" s="0" t="s">
        <x:v>2</x:v>
      </x:c>
      <x:c r="B7122" s="0" t="s">
        <x:v>4</x:v>
      </x:c>
      <x:c r="C7122" s="0" t="s">
        <x:v>149</x:v>
      </x:c>
      <x:c r="D7122" s="0" t="s">
        <x:v>150</x:v>
      </x:c>
      <x:c r="E7122" s="0" t="s">
        <x:v>133</x:v>
      </x:c>
      <x:c r="F7122" s="0" t="s">
        <x:v>134</x:v>
      </x:c>
      <x:c r="G7122" s="0" t="s">
        <x:v>53</x:v>
      </x:c>
      <x:c r="H7122" s="0" t="s">
        <x:v>57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8777</x:v>
      </x:c>
    </x:row>
    <x:row r="7123" spans="1:14">
      <x:c r="A7123" s="0" t="s">
        <x:v>2</x:v>
      </x:c>
      <x:c r="B7123" s="0" t="s">
        <x:v>4</x:v>
      </x:c>
      <x:c r="C7123" s="0" t="s">
        <x:v>149</x:v>
      </x:c>
      <x:c r="D7123" s="0" t="s">
        <x:v>150</x:v>
      </x:c>
      <x:c r="E7123" s="0" t="s">
        <x:v>133</x:v>
      </x:c>
      <x:c r="F7123" s="0" t="s">
        <x:v>134</x:v>
      </x:c>
      <x:c r="G7123" s="0" t="s">
        <x:v>53</x:v>
      </x:c>
      <x:c r="H7123" s="0" t="s">
        <x:v>57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9245</x:v>
      </x:c>
    </x:row>
    <x:row r="7124" spans="1:14">
      <x:c r="A7124" s="0" t="s">
        <x:v>2</x:v>
      </x:c>
      <x:c r="B7124" s="0" t="s">
        <x:v>4</x:v>
      </x:c>
      <x:c r="C7124" s="0" t="s">
        <x:v>149</x:v>
      </x:c>
      <x:c r="D7124" s="0" t="s">
        <x:v>150</x:v>
      </x:c>
      <x:c r="E7124" s="0" t="s">
        <x:v>133</x:v>
      </x:c>
      <x:c r="F7124" s="0" t="s">
        <x:v>134</x:v>
      </x:c>
      <x:c r="G7124" s="0" t="s">
        <x:v>53</x:v>
      </x:c>
      <x:c r="H7124" s="0" t="s">
        <x:v>57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5382</x:v>
      </x:c>
    </x:row>
    <x:row r="7125" spans="1:14">
      <x:c r="A7125" s="0" t="s">
        <x:v>2</x:v>
      </x:c>
      <x:c r="B7125" s="0" t="s">
        <x:v>4</x:v>
      </x:c>
      <x:c r="C7125" s="0" t="s">
        <x:v>149</x:v>
      </x:c>
      <x:c r="D7125" s="0" t="s">
        <x:v>150</x:v>
      </x:c>
      <x:c r="E7125" s="0" t="s">
        <x:v>133</x:v>
      </x:c>
      <x:c r="F7125" s="0" t="s">
        <x:v>134</x:v>
      </x:c>
      <x:c r="G7125" s="0" t="s">
        <x:v>53</x:v>
      </x:c>
      <x:c r="H7125" s="0" t="s">
        <x:v>57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5654</x:v>
      </x:c>
    </x:row>
    <x:row r="7126" spans="1:14">
      <x:c r="A7126" s="0" t="s">
        <x:v>2</x:v>
      </x:c>
      <x:c r="B7126" s="0" t="s">
        <x:v>4</x:v>
      </x:c>
      <x:c r="C7126" s="0" t="s">
        <x:v>149</x:v>
      </x:c>
      <x:c r="D7126" s="0" t="s">
        <x:v>150</x:v>
      </x:c>
      <x:c r="E7126" s="0" t="s">
        <x:v>133</x:v>
      </x:c>
      <x:c r="F7126" s="0" t="s">
        <x:v>134</x:v>
      </x:c>
      <x:c r="G7126" s="0" t="s">
        <x:v>53</x:v>
      </x:c>
      <x:c r="H7126" s="0" t="s">
        <x:v>57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1719</x:v>
      </x:c>
    </x:row>
    <x:row r="7127" spans="1:14">
      <x:c r="A7127" s="0" t="s">
        <x:v>2</x:v>
      </x:c>
      <x:c r="B7127" s="0" t="s">
        <x:v>4</x:v>
      </x:c>
      <x:c r="C7127" s="0" t="s">
        <x:v>149</x:v>
      </x:c>
      <x:c r="D7127" s="0" t="s">
        <x:v>150</x:v>
      </x:c>
      <x:c r="E7127" s="0" t="s">
        <x:v>133</x:v>
      </x:c>
      <x:c r="F7127" s="0" t="s">
        <x:v>134</x:v>
      </x:c>
      <x:c r="G7127" s="0" t="s">
        <x:v>53</x:v>
      </x:c>
      <x:c r="H7127" s="0" t="s">
        <x:v>57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1884</x:v>
      </x:c>
    </x:row>
    <x:row r="7128" spans="1:14">
      <x:c r="A7128" s="0" t="s">
        <x:v>2</x:v>
      </x:c>
      <x:c r="B7128" s="0" t="s">
        <x:v>4</x:v>
      </x:c>
      <x:c r="C7128" s="0" t="s">
        <x:v>149</x:v>
      </x:c>
      <x:c r="D7128" s="0" t="s">
        <x:v>150</x:v>
      </x:c>
      <x:c r="E7128" s="0" t="s">
        <x:v>133</x:v>
      </x:c>
      <x:c r="F7128" s="0" t="s">
        <x:v>134</x:v>
      </x:c>
      <x:c r="G7128" s="0" t="s">
        <x:v>53</x:v>
      </x:c>
      <x:c r="H7128" s="0" t="s">
        <x:v>57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1090</x:v>
      </x:c>
    </x:row>
    <x:row r="7129" spans="1:14">
      <x:c r="A7129" s="0" t="s">
        <x:v>2</x:v>
      </x:c>
      <x:c r="B7129" s="0" t="s">
        <x:v>4</x:v>
      </x:c>
      <x:c r="C7129" s="0" t="s">
        <x:v>149</x:v>
      </x:c>
      <x:c r="D7129" s="0" t="s">
        <x:v>150</x:v>
      </x:c>
      <x:c r="E7129" s="0" t="s">
        <x:v>133</x:v>
      </x:c>
      <x:c r="F7129" s="0" t="s">
        <x:v>134</x:v>
      </x:c>
      <x:c r="G7129" s="0" t="s">
        <x:v>53</x:v>
      </x:c>
      <x:c r="H7129" s="0" t="s">
        <x:v>57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1191</x:v>
      </x:c>
    </x:row>
    <x:row r="7130" spans="1:14">
      <x:c r="A7130" s="0" t="s">
        <x:v>2</x:v>
      </x:c>
      <x:c r="B7130" s="0" t="s">
        <x:v>4</x:v>
      </x:c>
      <x:c r="C7130" s="0" t="s">
        <x:v>149</x:v>
      </x:c>
      <x:c r="D7130" s="0" t="s">
        <x:v>150</x:v>
      </x:c>
      <x:c r="E7130" s="0" t="s">
        <x:v>133</x:v>
      </x:c>
      <x:c r="F7130" s="0" t="s">
        <x:v>134</x:v>
      </x:c>
      <x:c r="G7130" s="0" t="s">
        <x:v>53</x:v>
      </x:c>
      <x:c r="H7130" s="0" t="s">
        <x:v>57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586</x:v>
      </x:c>
    </x:row>
    <x:row r="7131" spans="1:14">
      <x:c r="A7131" s="0" t="s">
        <x:v>2</x:v>
      </x:c>
      <x:c r="B7131" s="0" t="s">
        <x:v>4</x:v>
      </x:c>
      <x:c r="C7131" s="0" t="s">
        <x:v>149</x:v>
      </x:c>
      <x:c r="D7131" s="0" t="s">
        <x:v>150</x:v>
      </x:c>
      <x:c r="E7131" s="0" t="s">
        <x:v>133</x:v>
      </x:c>
      <x:c r="F7131" s="0" t="s">
        <x:v>134</x:v>
      </x:c>
      <x:c r="G7131" s="0" t="s">
        <x:v>53</x:v>
      </x:c>
      <x:c r="H7131" s="0" t="s">
        <x:v>57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516</x:v>
      </x:c>
    </x:row>
    <x:row r="7132" spans="1:14">
      <x:c r="A7132" s="0" t="s">
        <x:v>2</x:v>
      </x:c>
      <x:c r="B7132" s="0" t="s">
        <x:v>4</x:v>
      </x:c>
      <x:c r="C7132" s="0" t="s">
        <x:v>149</x:v>
      </x:c>
      <x:c r="D7132" s="0" t="s">
        <x:v>150</x:v>
      </x:c>
      <x:c r="E7132" s="0" t="s">
        <x:v>133</x:v>
      </x:c>
      <x:c r="F7132" s="0" t="s">
        <x:v>134</x:v>
      </x:c>
      <x:c r="G7132" s="0" t="s">
        <x:v>71</x:v>
      </x:c>
      <x:c r="H7132" s="0" t="s">
        <x:v>72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3585</x:v>
      </x:c>
    </x:row>
    <x:row r="7133" spans="1:14">
      <x:c r="A7133" s="0" t="s">
        <x:v>2</x:v>
      </x:c>
      <x:c r="B7133" s="0" t="s">
        <x:v>4</x:v>
      </x:c>
      <x:c r="C7133" s="0" t="s">
        <x:v>149</x:v>
      </x:c>
      <x:c r="D7133" s="0" t="s">
        <x:v>150</x:v>
      </x:c>
      <x:c r="E7133" s="0" t="s">
        <x:v>133</x:v>
      </x:c>
      <x:c r="F7133" s="0" t="s">
        <x:v>134</x:v>
      </x:c>
      <x:c r="G7133" s="0" t="s">
        <x:v>71</x:v>
      </x:c>
      <x:c r="H7133" s="0" t="s">
        <x:v>72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3661</x:v>
      </x:c>
    </x:row>
    <x:row r="7134" spans="1:14">
      <x:c r="A7134" s="0" t="s">
        <x:v>2</x:v>
      </x:c>
      <x:c r="B7134" s="0" t="s">
        <x:v>4</x:v>
      </x:c>
      <x:c r="C7134" s="0" t="s">
        <x:v>149</x:v>
      </x:c>
      <x:c r="D7134" s="0" t="s">
        <x:v>150</x:v>
      </x:c>
      <x:c r="E7134" s="0" t="s">
        <x:v>133</x:v>
      </x:c>
      <x:c r="F7134" s="0" t="s">
        <x:v>134</x:v>
      </x:c>
      <x:c r="G7134" s="0" t="s">
        <x:v>71</x:v>
      </x:c>
      <x:c r="H7134" s="0" t="s">
        <x:v>72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1682</x:v>
      </x:c>
    </x:row>
    <x:row r="7135" spans="1:14">
      <x:c r="A7135" s="0" t="s">
        <x:v>2</x:v>
      </x:c>
      <x:c r="B7135" s="0" t="s">
        <x:v>4</x:v>
      </x:c>
      <x:c r="C7135" s="0" t="s">
        <x:v>149</x:v>
      </x:c>
      <x:c r="D7135" s="0" t="s">
        <x:v>150</x:v>
      </x:c>
      <x:c r="E7135" s="0" t="s">
        <x:v>133</x:v>
      </x:c>
      <x:c r="F7135" s="0" t="s">
        <x:v>134</x:v>
      </x:c>
      <x:c r="G7135" s="0" t="s">
        <x:v>71</x:v>
      </x:c>
      <x:c r="H7135" s="0" t="s">
        <x:v>72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1658</x:v>
      </x:c>
    </x:row>
    <x:row r="7136" spans="1:14">
      <x:c r="A7136" s="0" t="s">
        <x:v>2</x:v>
      </x:c>
      <x:c r="B7136" s="0" t="s">
        <x:v>4</x:v>
      </x:c>
      <x:c r="C7136" s="0" t="s">
        <x:v>149</x:v>
      </x:c>
      <x:c r="D7136" s="0" t="s">
        <x:v>150</x:v>
      </x:c>
      <x:c r="E7136" s="0" t="s">
        <x:v>133</x:v>
      </x:c>
      <x:c r="F7136" s="0" t="s">
        <x:v>134</x:v>
      </x:c>
      <x:c r="G7136" s="0" t="s">
        <x:v>71</x:v>
      </x:c>
      <x:c r="H7136" s="0" t="s">
        <x:v>72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1217</x:v>
      </x:c>
    </x:row>
    <x:row r="7137" spans="1:14">
      <x:c r="A7137" s="0" t="s">
        <x:v>2</x:v>
      </x:c>
      <x:c r="B7137" s="0" t="s">
        <x:v>4</x:v>
      </x:c>
      <x:c r="C7137" s="0" t="s">
        <x:v>149</x:v>
      </x:c>
      <x:c r="D7137" s="0" t="s">
        <x:v>150</x:v>
      </x:c>
      <x:c r="E7137" s="0" t="s">
        <x:v>133</x:v>
      </x:c>
      <x:c r="F7137" s="0" t="s">
        <x:v>134</x:v>
      </x:c>
      <x:c r="G7137" s="0" t="s">
        <x:v>71</x:v>
      </x:c>
      <x:c r="H7137" s="0" t="s">
        <x:v>72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1305</x:v>
      </x:c>
    </x:row>
    <x:row r="7138" spans="1:14">
      <x:c r="A7138" s="0" t="s">
        <x:v>2</x:v>
      </x:c>
      <x:c r="B7138" s="0" t="s">
        <x:v>4</x:v>
      </x:c>
      <x:c r="C7138" s="0" t="s">
        <x:v>149</x:v>
      </x:c>
      <x:c r="D7138" s="0" t="s">
        <x:v>150</x:v>
      </x:c>
      <x:c r="E7138" s="0" t="s">
        <x:v>133</x:v>
      </x:c>
      <x:c r="F7138" s="0" t="s">
        <x:v>134</x:v>
      </x:c>
      <x:c r="G7138" s="0" t="s">
        <x:v>71</x:v>
      </x:c>
      <x:c r="H7138" s="0" t="s">
        <x:v>72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519</x:v>
      </x:c>
    </x:row>
    <x:row r="7139" spans="1:14">
      <x:c r="A7139" s="0" t="s">
        <x:v>2</x:v>
      </x:c>
      <x:c r="B7139" s="0" t="s">
        <x:v>4</x:v>
      </x:c>
      <x:c r="C7139" s="0" t="s">
        <x:v>149</x:v>
      </x:c>
      <x:c r="D7139" s="0" t="s">
        <x:v>150</x:v>
      </x:c>
      <x:c r="E7139" s="0" t="s">
        <x:v>133</x:v>
      </x:c>
      <x:c r="F7139" s="0" t="s">
        <x:v>134</x:v>
      </x:c>
      <x:c r="G7139" s="0" t="s">
        <x:v>71</x:v>
      </x:c>
      <x:c r="H7139" s="0" t="s">
        <x:v>72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575</x:v>
      </x:c>
    </x:row>
    <x:row r="7140" spans="1:14">
      <x:c r="A7140" s="0" t="s">
        <x:v>2</x:v>
      </x:c>
      <x:c r="B7140" s="0" t="s">
        <x:v>4</x:v>
      </x:c>
      <x:c r="C7140" s="0" t="s">
        <x:v>149</x:v>
      </x:c>
      <x:c r="D7140" s="0" t="s">
        <x:v>150</x:v>
      </x:c>
      <x:c r="E7140" s="0" t="s">
        <x:v>133</x:v>
      </x:c>
      <x:c r="F7140" s="0" t="s">
        <x:v>134</x:v>
      </x:c>
      <x:c r="G7140" s="0" t="s">
        <x:v>71</x:v>
      </x:c>
      <x:c r="H7140" s="0" t="s">
        <x:v>72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167</x:v>
      </x:c>
    </x:row>
    <x:row r="7141" spans="1:14">
      <x:c r="A7141" s="0" t="s">
        <x:v>2</x:v>
      </x:c>
      <x:c r="B7141" s="0" t="s">
        <x:v>4</x:v>
      </x:c>
      <x:c r="C7141" s="0" t="s">
        <x:v>149</x:v>
      </x:c>
      <x:c r="D7141" s="0" t="s">
        <x:v>150</x:v>
      </x:c>
      <x:c r="E7141" s="0" t="s">
        <x:v>133</x:v>
      </x:c>
      <x:c r="F7141" s="0" t="s">
        <x:v>134</x:v>
      </x:c>
      <x:c r="G7141" s="0" t="s">
        <x:v>71</x:v>
      </x:c>
      <x:c r="H7141" s="0" t="s">
        <x:v>72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123</x:v>
      </x:c>
    </x:row>
    <x:row r="7142" spans="1:14">
      <x:c r="A7142" s="0" t="s">
        <x:v>2</x:v>
      </x:c>
      <x:c r="B7142" s="0" t="s">
        <x:v>4</x:v>
      </x:c>
      <x:c r="C7142" s="0" t="s">
        <x:v>149</x:v>
      </x:c>
      <x:c r="D7142" s="0" t="s">
        <x:v>150</x:v>
      </x:c>
      <x:c r="E7142" s="0" t="s">
        <x:v>133</x:v>
      </x:c>
      <x:c r="F7142" s="0" t="s">
        <x:v>134</x:v>
      </x:c>
      <x:c r="G7142" s="0" t="s">
        <x:v>73</x:v>
      </x:c>
      <x:c r="H7142" s="0" t="s">
        <x:v>74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2564</x:v>
      </x:c>
    </x:row>
    <x:row r="7143" spans="1:14">
      <x:c r="A7143" s="0" t="s">
        <x:v>2</x:v>
      </x:c>
      <x:c r="B7143" s="0" t="s">
        <x:v>4</x:v>
      </x:c>
      <x:c r="C7143" s="0" t="s">
        <x:v>149</x:v>
      </x:c>
      <x:c r="D7143" s="0" t="s">
        <x:v>150</x:v>
      </x:c>
      <x:c r="E7143" s="0" t="s">
        <x:v>133</x:v>
      </x:c>
      <x:c r="F7143" s="0" t="s">
        <x:v>134</x:v>
      </x:c>
      <x:c r="G7143" s="0" t="s">
        <x:v>73</x:v>
      </x:c>
      <x:c r="H7143" s="0" t="s">
        <x:v>74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2587</x:v>
      </x:c>
    </x:row>
    <x:row r="7144" spans="1:14">
      <x:c r="A7144" s="0" t="s">
        <x:v>2</x:v>
      </x:c>
      <x:c r="B7144" s="0" t="s">
        <x:v>4</x:v>
      </x:c>
      <x:c r="C7144" s="0" t="s">
        <x:v>149</x:v>
      </x:c>
      <x:c r="D7144" s="0" t="s">
        <x:v>150</x:v>
      </x:c>
      <x:c r="E7144" s="0" t="s">
        <x:v>133</x:v>
      </x:c>
      <x:c r="F7144" s="0" t="s">
        <x:v>134</x:v>
      </x:c>
      <x:c r="G7144" s="0" t="s">
        <x:v>73</x:v>
      </x:c>
      <x:c r="H7144" s="0" t="s">
        <x:v>74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1738</x:v>
      </x:c>
    </x:row>
    <x:row r="7145" spans="1:14">
      <x:c r="A7145" s="0" t="s">
        <x:v>2</x:v>
      </x:c>
      <x:c r="B7145" s="0" t="s">
        <x:v>4</x:v>
      </x:c>
      <x:c r="C7145" s="0" t="s">
        <x:v>149</x:v>
      </x:c>
      <x:c r="D7145" s="0" t="s">
        <x:v>150</x:v>
      </x:c>
      <x:c r="E7145" s="0" t="s">
        <x:v>133</x:v>
      </x:c>
      <x:c r="F7145" s="0" t="s">
        <x:v>134</x:v>
      </x:c>
      <x:c r="G7145" s="0" t="s">
        <x:v>73</x:v>
      </x:c>
      <x:c r="H7145" s="0" t="s">
        <x:v>74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1757</x:v>
      </x:c>
    </x:row>
    <x:row r="7146" spans="1:14">
      <x:c r="A7146" s="0" t="s">
        <x:v>2</x:v>
      </x:c>
      <x:c r="B7146" s="0" t="s">
        <x:v>4</x:v>
      </x:c>
      <x:c r="C7146" s="0" t="s">
        <x:v>149</x:v>
      </x:c>
      <x:c r="D7146" s="0" t="s">
        <x:v>150</x:v>
      </x:c>
      <x:c r="E7146" s="0" t="s">
        <x:v>133</x:v>
      </x:c>
      <x:c r="F7146" s="0" t="s">
        <x:v>134</x:v>
      </x:c>
      <x:c r="G7146" s="0" t="s">
        <x:v>73</x:v>
      </x:c>
      <x:c r="H7146" s="0" t="s">
        <x:v>74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364</x:v>
      </x:c>
    </x:row>
    <x:row r="7147" spans="1:14">
      <x:c r="A7147" s="0" t="s">
        <x:v>2</x:v>
      </x:c>
      <x:c r="B7147" s="0" t="s">
        <x:v>4</x:v>
      </x:c>
      <x:c r="C7147" s="0" t="s">
        <x:v>149</x:v>
      </x:c>
      <x:c r="D7147" s="0" t="s">
        <x:v>150</x:v>
      </x:c>
      <x:c r="E7147" s="0" t="s">
        <x:v>133</x:v>
      </x:c>
      <x:c r="F7147" s="0" t="s">
        <x:v>134</x:v>
      </x:c>
      <x:c r="G7147" s="0" t="s">
        <x:v>73</x:v>
      </x:c>
      <x:c r="H7147" s="0" t="s">
        <x:v>74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381</x:v>
      </x:c>
    </x:row>
    <x:row r="7148" spans="1:14">
      <x:c r="A7148" s="0" t="s">
        <x:v>2</x:v>
      </x:c>
      <x:c r="B7148" s="0" t="s">
        <x:v>4</x:v>
      </x:c>
      <x:c r="C7148" s="0" t="s">
        <x:v>149</x:v>
      </x:c>
      <x:c r="D7148" s="0" t="s">
        <x:v>150</x:v>
      </x:c>
      <x:c r="E7148" s="0" t="s">
        <x:v>133</x:v>
      </x:c>
      <x:c r="F7148" s="0" t="s">
        <x:v>134</x:v>
      </x:c>
      <x:c r="G7148" s="0" t="s">
        <x:v>73</x:v>
      </x:c>
      <x:c r="H7148" s="0" t="s">
        <x:v>74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298</x:v>
      </x:c>
    </x:row>
    <x:row r="7149" spans="1:14">
      <x:c r="A7149" s="0" t="s">
        <x:v>2</x:v>
      </x:c>
      <x:c r="B7149" s="0" t="s">
        <x:v>4</x:v>
      </x:c>
      <x:c r="C7149" s="0" t="s">
        <x:v>149</x:v>
      </x:c>
      <x:c r="D7149" s="0" t="s">
        <x:v>150</x:v>
      </x:c>
      <x:c r="E7149" s="0" t="s">
        <x:v>133</x:v>
      </x:c>
      <x:c r="F7149" s="0" t="s">
        <x:v>134</x:v>
      </x:c>
      <x:c r="G7149" s="0" t="s">
        <x:v>73</x:v>
      </x:c>
      <x:c r="H7149" s="0" t="s">
        <x:v>74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325</x:v>
      </x:c>
    </x:row>
    <x:row r="7150" spans="1:14">
      <x:c r="A7150" s="0" t="s">
        <x:v>2</x:v>
      </x:c>
      <x:c r="B7150" s="0" t="s">
        <x:v>4</x:v>
      </x:c>
      <x:c r="C7150" s="0" t="s">
        <x:v>149</x:v>
      </x:c>
      <x:c r="D7150" s="0" t="s">
        <x:v>150</x:v>
      </x:c>
      <x:c r="E7150" s="0" t="s">
        <x:v>133</x:v>
      </x:c>
      <x:c r="F7150" s="0" t="s">
        <x:v>134</x:v>
      </x:c>
      <x:c r="G7150" s="0" t="s">
        <x:v>73</x:v>
      </x:c>
      <x:c r="H7150" s="0" t="s">
        <x:v>74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164</x:v>
      </x:c>
    </x:row>
    <x:row r="7151" spans="1:14">
      <x:c r="A7151" s="0" t="s">
        <x:v>2</x:v>
      </x:c>
      <x:c r="B7151" s="0" t="s">
        <x:v>4</x:v>
      </x:c>
      <x:c r="C7151" s="0" t="s">
        <x:v>149</x:v>
      </x:c>
      <x:c r="D7151" s="0" t="s">
        <x:v>150</x:v>
      </x:c>
      <x:c r="E7151" s="0" t="s">
        <x:v>133</x:v>
      </x:c>
      <x:c r="F7151" s="0" t="s">
        <x:v>134</x:v>
      </x:c>
      <x:c r="G7151" s="0" t="s">
        <x:v>73</x:v>
      </x:c>
      <x:c r="H7151" s="0" t="s">
        <x:v>74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124</x:v>
      </x:c>
    </x:row>
    <x:row r="7152" spans="1:14">
      <x:c r="A7152" s="0" t="s">
        <x:v>2</x:v>
      </x:c>
      <x:c r="B7152" s="0" t="s">
        <x:v>4</x:v>
      </x:c>
      <x:c r="C7152" s="0" t="s">
        <x:v>149</x:v>
      </x:c>
      <x:c r="D7152" s="0" t="s">
        <x:v>150</x:v>
      </x:c>
      <x:c r="E7152" s="0" t="s">
        <x:v>133</x:v>
      </x:c>
      <x:c r="F7152" s="0" t="s">
        <x:v>134</x:v>
      </x:c>
      <x:c r="G7152" s="0" t="s">
        <x:v>75</x:v>
      </x:c>
      <x:c r="H7152" s="0" t="s">
        <x:v>76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1346</x:v>
      </x:c>
    </x:row>
    <x:row r="7153" spans="1:14">
      <x:c r="A7153" s="0" t="s">
        <x:v>2</x:v>
      </x:c>
      <x:c r="B7153" s="0" t="s">
        <x:v>4</x:v>
      </x:c>
      <x:c r="C7153" s="0" t="s">
        <x:v>149</x:v>
      </x:c>
      <x:c r="D7153" s="0" t="s">
        <x:v>150</x:v>
      </x:c>
      <x:c r="E7153" s="0" t="s">
        <x:v>133</x:v>
      </x:c>
      <x:c r="F7153" s="0" t="s">
        <x:v>134</x:v>
      </x:c>
      <x:c r="G7153" s="0" t="s">
        <x:v>75</x:v>
      </x:c>
      <x:c r="H7153" s="0" t="s">
        <x:v>76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1494</x:v>
      </x:c>
    </x:row>
    <x:row r="7154" spans="1:14">
      <x:c r="A7154" s="0" t="s">
        <x:v>2</x:v>
      </x:c>
      <x:c r="B7154" s="0" t="s">
        <x:v>4</x:v>
      </x:c>
      <x:c r="C7154" s="0" t="s">
        <x:v>149</x:v>
      </x:c>
      <x:c r="D7154" s="0" t="s">
        <x:v>150</x:v>
      </x:c>
      <x:c r="E7154" s="0" t="s">
        <x:v>133</x:v>
      </x:c>
      <x:c r="F7154" s="0" t="s">
        <x:v>134</x:v>
      </x:c>
      <x:c r="G7154" s="0" t="s">
        <x:v>75</x:v>
      </x:c>
      <x:c r="H7154" s="0" t="s">
        <x:v>76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1038</x:v>
      </x:c>
    </x:row>
    <x:row r="7155" spans="1:14">
      <x:c r="A7155" s="0" t="s">
        <x:v>2</x:v>
      </x:c>
      <x:c r="B7155" s="0" t="s">
        <x:v>4</x:v>
      </x:c>
      <x:c r="C7155" s="0" t="s">
        <x:v>149</x:v>
      </x:c>
      <x:c r="D7155" s="0" t="s">
        <x:v>150</x:v>
      </x:c>
      <x:c r="E7155" s="0" t="s">
        <x:v>133</x:v>
      </x:c>
      <x:c r="F7155" s="0" t="s">
        <x:v>134</x:v>
      </x:c>
      <x:c r="G7155" s="0" t="s">
        <x:v>75</x:v>
      </x:c>
      <x:c r="H7155" s="0" t="s">
        <x:v>76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1148</x:v>
      </x:c>
    </x:row>
    <x:row r="7156" spans="1:14">
      <x:c r="A7156" s="0" t="s">
        <x:v>2</x:v>
      </x:c>
      <x:c r="B7156" s="0" t="s">
        <x:v>4</x:v>
      </x:c>
      <x:c r="C7156" s="0" t="s">
        <x:v>149</x:v>
      </x:c>
      <x:c r="D7156" s="0" t="s">
        <x:v>150</x:v>
      </x:c>
      <x:c r="E7156" s="0" t="s">
        <x:v>133</x:v>
      </x:c>
      <x:c r="F7156" s="0" t="s">
        <x:v>134</x:v>
      </x:c>
      <x:c r="G7156" s="0" t="s">
        <x:v>75</x:v>
      </x:c>
      <x:c r="H7156" s="0" t="s">
        <x:v>76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65</x:v>
      </x:c>
    </x:row>
    <x:row r="7157" spans="1:14">
      <x:c r="A7157" s="0" t="s">
        <x:v>2</x:v>
      </x:c>
      <x:c r="B7157" s="0" t="s">
        <x:v>4</x:v>
      </x:c>
      <x:c r="C7157" s="0" t="s">
        <x:v>149</x:v>
      </x:c>
      <x:c r="D7157" s="0" t="s">
        <x:v>150</x:v>
      </x:c>
      <x:c r="E7157" s="0" t="s">
        <x:v>133</x:v>
      </x:c>
      <x:c r="F7157" s="0" t="s">
        <x:v>134</x:v>
      </x:c>
      <x:c r="G7157" s="0" t="s">
        <x:v>75</x:v>
      </x:c>
      <x:c r="H7157" s="0" t="s">
        <x:v>76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90</x:v>
      </x:c>
    </x:row>
    <x:row r="7158" spans="1:14">
      <x:c r="A7158" s="0" t="s">
        <x:v>2</x:v>
      </x:c>
      <x:c r="B7158" s="0" t="s">
        <x:v>4</x:v>
      </x:c>
      <x:c r="C7158" s="0" t="s">
        <x:v>149</x:v>
      </x:c>
      <x:c r="D7158" s="0" t="s">
        <x:v>150</x:v>
      </x:c>
      <x:c r="E7158" s="0" t="s">
        <x:v>133</x:v>
      </x:c>
      <x:c r="F7158" s="0" t="s">
        <x:v>134</x:v>
      </x:c>
      <x:c r="G7158" s="0" t="s">
        <x:v>75</x:v>
      </x:c>
      <x:c r="H7158" s="0" t="s">
        <x:v>76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155</x:v>
      </x:c>
    </x:row>
    <x:row r="7159" spans="1:14">
      <x:c r="A7159" s="0" t="s">
        <x:v>2</x:v>
      </x:c>
      <x:c r="B7159" s="0" t="s">
        <x:v>4</x:v>
      </x:c>
      <x:c r="C7159" s="0" t="s">
        <x:v>149</x:v>
      </x:c>
      <x:c r="D7159" s="0" t="s">
        <x:v>150</x:v>
      </x:c>
      <x:c r="E7159" s="0" t="s">
        <x:v>133</x:v>
      </x:c>
      <x:c r="F7159" s="0" t="s">
        <x:v>134</x:v>
      </x:c>
      <x:c r="G7159" s="0" t="s">
        <x:v>75</x:v>
      </x:c>
      <x:c r="H7159" s="0" t="s">
        <x:v>76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159</x:v>
      </x:c>
    </x:row>
    <x:row r="7160" spans="1:14">
      <x:c r="A7160" s="0" t="s">
        <x:v>2</x:v>
      </x:c>
      <x:c r="B7160" s="0" t="s">
        <x:v>4</x:v>
      </x:c>
      <x:c r="C7160" s="0" t="s">
        <x:v>149</x:v>
      </x:c>
      <x:c r="D7160" s="0" t="s">
        <x:v>150</x:v>
      </x:c>
      <x:c r="E7160" s="0" t="s">
        <x:v>133</x:v>
      </x:c>
      <x:c r="F7160" s="0" t="s">
        <x:v>134</x:v>
      </x:c>
      <x:c r="G7160" s="0" t="s">
        <x:v>75</x:v>
      </x:c>
      <x:c r="H7160" s="0" t="s">
        <x:v>76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88</x:v>
      </x:c>
    </x:row>
    <x:row r="7161" spans="1:14">
      <x:c r="A7161" s="0" t="s">
        <x:v>2</x:v>
      </x:c>
      <x:c r="B7161" s="0" t="s">
        <x:v>4</x:v>
      </x:c>
      <x:c r="C7161" s="0" t="s">
        <x:v>149</x:v>
      </x:c>
      <x:c r="D7161" s="0" t="s">
        <x:v>150</x:v>
      </x:c>
      <x:c r="E7161" s="0" t="s">
        <x:v>133</x:v>
      </x:c>
      <x:c r="F7161" s="0" t="s">
        <x:v>134</x:v>
      </x:c>
      <x:c r="G7161" s="0" t="s">
        <x:v>75</x:v>
      </x:c>
      <x:c r="H7161" s="0" t="s">
        <x:v>76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149</x:v>
      </x:c>
      <x:c r="D7162" s="0" t="s">
        <x:v>150</x:v>
      </x:c>
      <x:c r="E7162" s="0" t="s">
        <x:v>133</x:v>
      </x:c>
      <x:c r="F7162" s="0" t="s">
        <x:v>134</x:v>
      </x:c>
      <x:c r="G7162" s="0" t="s">
        <x:v>77</x:v>
      </x:c>
      <x:c r="H7162" s="0" t="s">
        <x:v>78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427</x:v>
      </x:c>
    </x:row>
    <x:row r="7163" spans="1:14">
      <x:c r="A7163" s="0" t="s">
        <x:v>2</x:v>
      </x:c>
      <x:c r="B7163" s="0" t="s">
        <x:v>4</x:v>
      </x:c>
      <x:c r="C7163" s="0" t="s">
        <x:v>149</x:v>
      </x:c>
      <x:c r="D7163" s="0" t="s">
        <x:v>150</x:v>
      </x:c>
      <x:c r="E7163" s="0" t="s">
        <x:v>133</x:v>
      </x:c>
      <x:c r="F7163" s="0" t="s">
        <x:v>134</x:v>
      </x:c>
      <x:c r="G7163" s="0" t="s">
        <x:v>77</x:v>
      </x:c>
      <x:c r="H7163" s="0" t="s">
        <x:v>78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421</x:v>
      </x:c>
    </x:row>
    <x:row r="7164" spans="1:14">
      <x:c r="A7164" s="0" t="s">
        <x:v>2</x:v>
      </x:c>
      <x:c r="B7164" s="0" t="s">
        <x:v>4</x:v>
      </x:c>
      <x:c r="C7164" s="0" t="s">
        <x:v>149</x:v>
      </x:c>
      <x:c r="D7164" s="0" t="s">
        <x:v>150</x:v>
      </x:c>
      <x:c r="E7164" s="0" t="s">
        <x:v>133</x:v>
      </x:c>
      <x:c r="F7164" s="0" t="s">
        <x:v>134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325</x:v>
      </x:c>
    </x:row>
    <x:row r="7165" spans="1:14">
      <x:c r="A7165" s="0" t="s">
        <x:v>2</x:v>
      </x:c>
      <x:c r="B7165" s="0" t="s">
        <x:v>4</x:v>
      </x:c>
      <x:c r="C7165" s="0" t="s">
        <x:v>149</x:v>
      </x:c>
      <x:c r="D7165" s="0" t="s">
        <x:v>150</x:v>
      </x:c>
      <x:c r="E7165" s="0" t="s">
        <x:v>133</x:v>
      </x:c>
      <x:c r="F7165" s="0" t="s">
        <x:v>134</x:v>
      </x:c>
      <x:c r="G7165" s="0" t="s">
        <x:v>77</x:v>
      </x:c>
      <x:c r="H7165" s="0" t="s">
        <x:v>78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326</x:v>
      </x:c>
    </x:row>
    <x:row r="7166" spans="1:14">
      <x:c r="A7166" s="0" t="s">
        <x:v>2</x:v>
      </x:c>
      <x:c r="B7166" s="0" t="s">
        <x:v>4</x:v>
      </x:c>
      <x:c r="C7166" s="0" t="s">
        <x:v>149</x:v>
      </x:c>
      <x:c r="D7166" s="0" t="s">
        <x:v>150</x:v>
      </x:c>
      <x:c r="E7166" s="0" t="s">
        <x:v>133</x:v>
      </x:c>
      <x:c r="F7166" s="0" t="s">
        <x:v>134</x:v>
      </x:c>
      <x:c r="G7166" s="0" t="s">
        <x:v>77</x:v>
      </x:c>
      <x:c r="H7166" s="0" t="s">
        <x:v>78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9</x:v>
      </x:c>
    </x:row>
    <x:row r="7167" spans="1:14">
      <x:c r="A7167" s="0" t="s">
        <x:v>2</x:v>
      </x:c>
      <x:c r="B7167" s="0" t="s">
        <x:v>4</x:v>
      </x:c>
      <x:c r="C7167" s="0" t="s">
        <x:v>149</x:v>
      </x:c>
      <x:c r="D7167" s="0" t="s">
        <x:v>150</x:v>
      </x:c>
      <x:c r="E7167" s="0" t="s">
        <x:v>133</x:v>
      </x:c>
      <x:c r="F7167" s="0" t="s">
        <x:v>134</x:v>
      </x:c>
      <x:c r="G7167" s="0" t="s">
        <x:v>77</x:v>
      </x:c>
      <x:c r="H7167" s="0" t="s">
        <x:v>78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149</x:v>
      </x:c>
      <x:c r="D7168" s="0" t="s">
        <x:v>150</x:v>
      </x:c>
      <x:c r="E7168" s="0" t="s">
        <x:v>133</x:v>
      </x:c>
      <x:c r="F7168" s="0" t="s">
        <x:v>134</x:v>
      </x:c>
      <x:c r="G7168" s="0" t="s">
        <x:v>77</x:v>
      </x:c>
      <x:c r="H7168" s="0" t="s">
        <x:v>78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54</x:v>
      </x:c>
    </x:row>
    <x:row r="7169" spans="1:14">
      <x:c r="A7169" s="0" t="s">
        <x:v>2</x:v>
      </x:c>
      <x:c r="B7169" s="0" t="s">
        <x:v>4</x:v>
      </x:c>
      <x:c r="C7169" s="0" t="s">
        <x:v>149</x:v>
      </x:c>
      <x:c r="D7169" s="0" t="s">
        <x:v>150</x:v>
      </x:c>
      <x:c r="E7169" s="0" t="s">
        <x:v>133</x:v>
      </x:c>
      <x:c r="F7169" s="0" t="s">
        <x:v>134</x:v>
      </x:c>
      <x:c r="G7169" s="0" t="s">
        <x:v>77</x:v>
      </x:c>
      <x:c r="H7169" s="0" t="s">
        <x:v>78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47</x:v>
      </x:c>
    </x:row>
    <x:row r="7170" spans="1:14">
      <x:c r="A7170" s="0" t="s">
        <x:v>2</x:v>
      </x:c>
      <x:c r="B7170" s="0" t="s">
        <x:v>4</x:v>
      </x:c>
      <x:c r="C7170" s="0" t="s">
        <x:v>149</x:v>
      </x:c>
      <x:c r="D7170" s="0" t="s">
        <x:v>150</x:v>
      </x:c>
      <x:c r="E7170" s="0" t="s">
        <x:v>133</x:v>
      </x:c>
      <x:c r="F7170" s="0" t="s">
        <x:v>134</x:v>
      </x:c>
      <x:c r="G7170" s="0" t="s">
        <x:v>77</x:v>
      </x:c>
      <x:c r="H7170" s="0" t="s">
        <x:v>78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39</x:v>
      </x:c>
    </x:row>
    <x:row r="7171" spans="1:14">
      <x:c r="A7171" s="0" t="s">
        <x:v>2</x:v>
      </x:c>
      <x:c r="B7171" s="0" t="s">
        <x:v>4</x:v>
      </x:c>
      <x:c r="C7171" s="0" t="s">
        <x:v>149</x:v>
      </x:c>
      <x:c r="D7171" s="0" t="s">
        <x:v>150</x:v>
      </x:c>
      <x:c r="E7171" s="0" t="s">
        <x:v>133</x:v>
      </x:c>
      <x:c r="F7171" s="0" t="s">
        <x:v>134</x:v>
      </x:c>
      <x:c r="G7171" s="0" t="s">
        <x:v>77</x:v>
      </x:c>
      <x:c r="H7171" s="0" t="s">
        <x:v>78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36</x:v>
      </x:c>
    </x:row>
    <x:row r="7172" spans="1:14">
      <x:c r="A7172" s="0" t="s">
        <x:v>2</x:v>
      </x:c>
      <x:c r="B7172" s="0" t="s">
        <x:v>4</x:v>
      </x:c>
      <x:c r="C7172" s="0" t="s">
        <x:v>149</x:v>
      </x:c>
      <x:c r="D7172" s="0" t="s">
        <x:v>150</x:v>
      </x:c>
      <x:c r="E7172" s="0" t="s">
        <x:v>133</x:v>
      </x:c>
      <x:c r="F7172" s="0" t="s">
        <x:v>134</x:v>
      </x:c>
      <x:c r="G7172" s="0" t="s">
        <x:v>79</x:v>
      </x:c>
      <x:c r="H7172" s="0" t="s">
        <x:v>80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301</x:v>
      </x:c>
    </x:row>
    <x:row r="7173" spans="1:14">
      <x:c r="A7173" s="0" t="s">
        <x:v>2</x:v>
      </x:c>
      <x:c r="B7173" s="0" t="s">
        <x:v>4</x:v>
      </x:c>
      <x:c r="C7173" s="0" t="s">
        <x:v>149</x:v>
      </x:c>
      <x:c r="D7173" s="0" t="s">
        <x:v>150</x:v>
      </x:c>
      <x:c r="E7173" s="0" t="s">
        <x:v>133</x:v>
      </x:c>
      <x:c r="F7173" s="0" t="s">
        <x:v>134</x:v>
      </x:c>
      <x:c r="G7173" s="0" t="s">
        <x:v>79</x:v>
      </x:c>
      <x:c r="H7173" s="0" t="s">
        <x:v>80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364</x:v>
      </x:c>
    </x:row>
    <x:row r="7174" spans="1:14">
      <x:c r="A7174" s="0" t="s">
        <x:v>2</x:v>
      </x:c>
      <x:c r="B7174" s="0" t="s">
        <x:v>4</x:v>
      </x:c>
      <x:c r="C7174" s="0" t="s">
        <x:v>149</x:v>
      </x:c>
      <x:c r="D7174" s="0" t="s">
        <x:v>150</x:v>
      </x:c>
      <x:c r="E7174" s="0" t="s">
        <x:v>133</x:v>
      </x:c>
      <x:c r="F7174" s="0" t="s">
        <x:v>134</x:v>
      </x:c>
      <x:c r="G7174" s="0" t="s">
        <x:v>79</x:v>
      </x:c>
      <x:c r="H7174" s="0" t="s">
        <x:v>80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208</x:v>
      </x:c>
    </x:row>
    <x:row r="7175" spans="1:14">
      <x:c r="A7175" s="0" t="s">
        <x:v>2</x:v>
      </x:c>
      <x:c r="B7175" s="0" t="s">
        <x:v>4</x:v>
      </x:c>
      <x:c r="C7175" s="0" t="s">
        <x:v>149</x:v>
      </x:c>
      <x:c r="D7175" s="0" t="s">
        <x:v>150</x:v>
      </x:c>
      <x:c r="E7175" s="0" t="s">
        <x:v>133</x:v>
      </x:c>
      <x:c r="F7175" s="0" t="s">
        <x:v>134</x:v>
      </x:c>
      <x:c r="G7175" s="0" t="s">
        <x:v>79</x:v>
      </x:c>
      <x:c r="H7175" s="0" t="s">
        <x:v>80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268</x:v>
      </x:c>
    </x:row>
    <x:row r="7176" spans="1:14">
      <x:c r="A7176" s="0" t="s">
        <x:v>2</x:v>
      </x:c>
      <x:c r="B7176" s="0" t="s">
        <x:v>4</x:v>
      </x:c>
      <x:c r="C7176" s="0" t="s">
        <x:v>149</x:v>
      </x:c>
      <x:c r="D7176" s="0" t="s">
        <x:v>150</x:v>
      </x:c>
      <x:c r="E7176" s="0" t="s">
        <x:v>133</x:v>
      </x:c>
      <x:c r="F7176" s="0" t="s">
        <x:v>134</x:v>
      </x:c>
      <x:c r="G7176" s="0" t="s">
        <x:v>79</x:v>
      </x:c>
      <x:c r="H7176" s="0" t="s">
        <x:v>80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6</x:v>
      </x:c>
    </x:row>
    <x:row r="7177" spans="1:14">
      <x:c r="A7177" s="0" t="s">
        <x:v>2</x:v>
      </x:c>
      <x:c r="B7177" s="0" t="s">
        <x:v>4</x:v>
      </x:c>
      <x:c r="C7177" s="0" t="s">
        <x:v>149</x:v>
      </x:c>
      <x:c r="D7177" s="0" t="s">
        <x:v>150</x:v>
      </x:c>
      <x:c r="E7177" s="0" t="s">
        <x:v>133</x:v>
      </x:c>
      <x:c r="F7177" s="0" t="s">
        <x:v>134</x:v>
      </x:c>
      <x:c r="G7177" s="0" t="s">
        <x:v>79</x:v>
      </x:c>
      <x:c r="H7177" s="0" t="s">
        <x:v>80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5</x:v>
      </x:c>
    </x:row>
    <x:row r="7178" spans="1:14">
      <x:c r="A7178" s="0" t="s">
        <x:v>2</x:v>
      </x:c>
      <x:c r="B7178" s="0" t="s">
        <x:v>4</x:v>
      </x:c>
      <x:c r="C7178" s="0" t="s">
        <x:v>149</x:v>
      </x:c>
      <x:c r="D7178" s="0" t="s">
        <x:v>150</x:v>
      </x:c>
      <x:c r="E7178" s="0" t="s">
        <x:v>133</x:v>
      </x:c>
      <x:c r="F7178" s="0" t="s">
        <x:v>134</x:v>
      </x:c>
      <x:c r="G7178" s="0" t="s">
        <x:v>79</x:v>
      </x:c>
      <x:c r="H7178" s="0" t="s">
        <x:v>80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33</x:v>
      </x:c>
    </x:row>
    <x:row r="7179" spans="1:14">
      <x:c r="A7179" s="0" t="s">
        <x:v>2</x:v>
      </x:c>
      <x:c r="B7179" s="0" t="s">
        <x:v>4</x:v>
      </x:c>
      <x:c r="C7179" s="0" t="s">
        <x:v>149</x:v>
      </x:c>
      <x:c r="D7179" s="0" t="s">
        <x:v>150</x:v>
      </x:c>
      <x:c r="E7179" s="0" t="s">
        <x:v>133</x:v>
      </x:c>
      <x:c r="F7179" s="0" t="s">
        <x:v>134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149</x:v>
      </x:c>
      <x:c r="D7180" s="0" t="s">
        <x:v>150</x:v>
      </x:c>
      <x:c r="E7180" s="0" t="s">
        <x:v>133</x:v>
      </x:c>
      <x:c r="F7180" s="0" t="s">
        <x:v>134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54</x:v>
      </x:c>
    </x:row>
    <x:row r="7181" spans="1:14">
      <x:c r="A7181" s="0" t="s">
        <x:v>2</x:v>
      </x:c>
      <x:c r="B7181" s="0" t="s">
        <x:v>4</x:v>
      </x:c>
      <x:c r="C7181" s="0" t="s">
        <x:v>149</x:v>
      </x:c>
      <x:c r="D7181" s="0" t="s">
        <x:v>150</x:v>
      </x:c>
      <x:c r="E7181" s="0" t="s">
        <x:v>133</x:v>
      </x:c>
      <x:c r="F7181" s="0" t="s">
        <x:v>134</x:v>
      </x:c>
      <x:c r="G7181" s="0" t="s">
        <x:v>79</x:v>
      </x:c>
      <x:c r="H7181" s="0" t="s">
        <x:v>80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54</x:v>
      </x:c>
    </x:row>
    <x:row r="7182" spans="1:14">
      <x:c r="A7182" s="0" t="s">
        <x:v>2</x:v>
      </x:c>
      <x:c r="B7182" s="0" t="s">
        <x:v>4</x:v>
      </x:c>
      <x:c r="C7182" s="0" t="s">
        <x:v>149</x:v>
      </x:c>
      <x:c r="D7182" s="0" t="s">
        <x:v>150</x:v>
      </x:c>
      <x:c r="E7182" s="0" t="s">
        <x:v>133</x:v>
      </x:c>
      <x:c r="F7182" s="0" t="s">
        <x:v>134</x:v>
      </x:c>
      <x:c r="G7182" s="0" t="s">
        <x:v>81</x:v>
      </x:c>
      <x:c r="H7182" s="0" t="s">
        <x:v>82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149</x:v>
      </x:c>
    </x:row>
    <x:row r="7183" spans="1:14">
      <x:c r="A7183" s="0" t="s">
        <x:v>2</x:v>
      </x:c>
      <x:c r="B7183" s="0" t="s">
        <x:v>4</x:v>
      </x:c>
      <x:c r="C7183" s="0" t="s">
        <x:v>149</x:v>
      </x:c>
      <x:c r="D7183" s="0" t="s">
        <x:v>150</x:v>
      </x:c>
      <x:c r="E7183" s="0" t="s">
        <x:v>133</x:v>
      </x:c>
      <x:c r="F7183" s="0" t="s">
        <x:v>134</x:v>
      </x:c>
      <x:c r="G7183" s="0" t="s">
        <x:v>81</x:v>
      </x:c>
      <x:c r="H7183" s="0" t="s">
        <x:v>82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191</x:v>
      </x:c>
    </x:row>
    <x:row r="7184" spans="1:14">
      <x:c r="A7184" s="0" t="s">
        <x:v>2</x:v>
      </x:c>
      <x:c r="B7184" s="0" t="s">
        <x:v>4</x:v>
      </x:c>
      <x:c r="C7184" s="0" t="s">
        <x:v>149</x:v>
      </x:c>
      <x:c r="D7184" s="0" t="s">
        <x:v>150</x:v>
      </x:c>
      <x:c r="E7184" s="0" t="s">
        <x:v>133</x:v>
      </x:c>
      <x:c r="F7184" s="0" t="s">
        <x:v>134</x:v>
      </x:c>
      <x:c r="G7184" s="0" t="s">
        <x:v>81</x:v>
      </x:c>
      <x:c r="H7184" s="0" t="s">
        <x:v>82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107</x:v>
      </x:c>
    </x:row>
    <x:row r="7185" spans="1:14">
      <x:c r="A7185" s="0" t="s">
        <x:v>2</x:v>
      </x:c>
      <x:c r="B7185" s="0" t="s">
        <x:v>4</x:v>
      </x:c>
      <x:c r="C7185" s="0" t="s">
        <x:v>149</x:v>
      </x:c>
      <x:c r="D7185" s="0" t="s">
        <x:v>150</x:v>
      </x:c>
      <x:c r="E7185" s="0" t="s">
        <x:v>133</x:v>
      </x:c>
      <x:c r="F7185" s="0" t="s">
        <x:v>134</x:v>
      </x:c>
      <x:c r="G7185" s="0" t="s">
        <x:v>81</x:v>
      </x:c>
      <x:c r="H7185" s="0" t="s">
        <x:v>82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135</x:v>
      </x:c>
    </x:row>
    <x:row r="7186" spans="1:14">
      <x:c r="A7186" s="0" t="s">
        <x:v>2</x:v>
      </x:c>
      <x:c r="B7186" s="0" t="s">
        <x:v>4</x:v>
      </x:c>
      <x:c r="C7186" s="0" t="s">
        <x:v>149</x:v>
      </x:c>
      <x:c r="D7186" s="0" t="s">
        <x:v>150</x:v>
      </x:c>
      <x:c r="E7186" s="0" t="s">
        <x:v>133</x:v>
      </x:c>
      <x:c r="F7186" s="0" t="s">
        <x:v>134</x:v>
      </x:c>
      <x:c r="G7186" s="0" t="s">
        <x:v>81</x:v>
      </x:c>
      <x:c r="H7186" s="0" t="s">
        <x:v>82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3</x:v>
      </x:c>
    </x:row>
    <x:row r="7187" spans="1:14">
      <x:c r="A7187" s="0" t="s">
        <x:v>2</x:v>
      </x:c>
      <x:c r="B7187" s="0" t="s">
        <x:v>4</x:v>
      </x:c>
      <x:c r="C7187" s="0" t="s">
        <x:v>149</x:v>
      </x:c>
      <x:c r="D7187" s="0" t="s">
        <x:v>150</x:v>
      </x:c>
      <x:c r="E7187" s="0" t="s">
        <x:v>133</x:v>
      </x:c>
      <x:c r="F7187" s="0" t="s">
        <x:v>134</x:v>
      </x:c>
      <x:c r="G7187" s="0" t="s">
        <x:v>81</x:v>
      </x:c>
      <x:c r="H7187" s="0" t="s">
        <x:v>82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149</x:v>
      </x:c>
      <x:c r="D7188" s="0" t="s">
        <x:v>150</x:v>
      </x:c>
      <x:c r="E7188" s="0" t="s">
        <x:v>133</x:v>
      </x:c>
      <x:c r="F7188" s="0" t="s">
        <x:v>134</x:v>
      </x:c>
      <x:c r="G7188" s="0" t="s">
        <x:v>81</x:v>
      </x:c>
      <x:c r="H7188" s="0" t="s">
        <x:v>82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149</x:v>
      </x:c>
      <x:c r="D7189" s="0" t="s">
        <x:v>150</x:v>
      </x:c>
      <x:c r="E7189" s="0" t="s">
        <x:v>133</x:v>
      </x:c>
      <x:c r="F7189" s="0" t="s">
        <x:v>134</x:v>
      </x:c>
      <x:c r="G7189" s="0" t="s">
        <x:v>81</x:v>
      </x:c>
      <x:c r="H7189" s="0" t="s">
        <x:v>82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149</x:v>
      </x:c>
      <x:c r="D7190" s="0" t="s">
        <x:v>150</x:v>
      </x:c>
      <x:c r="E7190" s="0" t="s">
        <x:v>133</x:v>
      </x:c>
      <x:c r="F7190" s="0" t="s">
        <x:v>134</x:v>
      </x:c>
      <x:c r="G7190" s="0" t="s">
        <x:v>81</x:v>
      </x:c>
      <x:c r="H7190" s="0" t="s">
        <x:v>82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35</x:v>
      </x:c>
    </x:row>
    <x:row r="7191" spans="1:14">
      <x:c r="A7191" s="0" t="s">
        <x:v>2</x:v>
      </x:c>
      <x:c r="B7191" s="0" t="s">
        <x:v>4</x:v>
      </x:c>
      <x:c r="C7191" s="0" t="s">
        <x:v>149</x:v>
      </x:c>
      <x:c r="D7191" s="0" t="s">
        <x:v>150</x:v>
      </x:c>
      <x:c r="E7191" s="0" t="s">
        <x:v>133</x:v>
      </x:c>
      <x:c r="F7191" s="0" t="s">
        <x:v>134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149</x:v>
      </x:c>
      <x:c r="D7192" s="0" t="s">
        <x:v>150</x:v>
      </x:c>
      <x:c r="E7192" s="0" t="s">
        <x:v>133</x:v>
      </x:c>
      <x:c r="F7192" s="0" t="s">
        <x:v>134</x:v>
      </x:c>
      <x:c r="G7192" s="0" t="s">
        <x:v>83</x:v>
      </x:c>
      <x:c r="H7192" s="0" t="s">
        <x:v>84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405</x:v>
      </x:c>
    </x:row>
    <x:row r="7193" spans="1:14">
      <x:c r="A7193" s="0" t="s">
        <x:v>2</x:v>
      </x:c>
      <x:c r="B7193" s="0" t="s">
        <x:v>4</x:v>
      </x:c>
      <x:c r="C7193" s="0" t="s">
        <x:v>149</x:v>
      </x:c>
      <x:c r="D7193" s="0" t="s">
        <x:v>150</x:v>
      </x:c>
      <x:c r="E7193" s="0" t="s">
        <x:v>133</x:v>
      </x:c>
      <x:c r="F7193" s="0" t="s">
        <x:v>134</x:v>
      </x:c>
      <x:c r="G7193" s="0" t="s">
        <x:v>83</x:v>
      </x:c>
      <x:c r="H7193" s="0" t="s">
        <x:v>84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527</x:v>
      </x:c>
    </x:row>
    <x:row r="7194" spans="1:14">
      <x:c r="A7194" s="0" t="s">
        <x:v>2</x:v>
      </x:c>
      <x:c r="B7194" s="0" t="s">
        <x:v>4</x:v>
      </x:c>
      <x:c r="C7194" s="0" t="s">
        <x:v>149</x:v>
      </x:c>
      <x:c r="D7194" s="0" t="s">
        <x:v>150</x:v>
      </x:c>
      <x:c r="E7194" s="0" t="s">
        <x:v>133</x:v>
      </x:c>
      <x:c r="F7194" s="0" t="s">
        <x:v>134</x:v>
      </x:c>
      <x:c r="G7194" s="0" t="s">
        <x:v>83</x:v>
      </x:c>
      <x:c r="H7194" s="0" t="s">
        <x:v>84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284</x:v>
      </x:c>
    </x:row>
    <x:row r="7195" spans="1:14">
      <x:c r="A7195" s="0" t="s">
        <x:v>2</x:v>
      </x:c>
      <x:c r="B7195" s="0" t="s">
        <x:v>4</x:v>
      </x:c>
      <x:c r="C7195" s="0" t="s">
        <x:v>149</x:v>
      </x:c>
      <x:c r="D7195" s="0" t="s">
        <x:v>150</x:v>
      </x:c>
      <x:c r="E7195" s="0" t="s">
        <x:v>133</x:v>
      </x:c>
      <x:c r="F7195" s="0" t="s">
        <x:v>134</x:v>
      </x:c>
      <x:c r="G7195" s="0" t="s">
        <x:v>83</x:v>
      </x:c>
      <x:c r="H7195" s="0" t="s">
        <x:v>84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362</x:v>
      </x:c>
    </x:row>
    <x:row r="7196" spans="1:14">
      <x:c r="A7196" s="0" t="s">
        <x:v>2</x:v>
      </x:c>
      <x:c r="B7196" s="0" t="s">
        <x:v>4</x:v>
      </x:c>
      <x:c r="C7196" s="0" t="s">
        <x:v>149</x:v>
      </x:c>
      <x:c r="D7196" s="0" t="s">
        <x:v>150</x:v>
      </x:c>
      <x:c r="E7196" s="0" t="s">
        <x:v>133</x:v>
      </x:c>
      <x:c r="F7196" s="0" t="s">
        <x:v>134</x:v>
      </x:c>
      <x:c r="G7196" s="0" t="s">
        <x:v>83</x:v>
      </x:c>
      <x:c r="H7196" s="0" t="s">
        <x:v>84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55</x:v>
      </x:c>
    </x:row>
    <x:row r="7197" spans="1:14">
      <x:c r="A7197" s="0" t="s">
        <x:v>2</x:v>
      </x:c>
      <x:c r="B7197" s="0" t="s">
        <x:v>4</x:v>
      </x:c>
      <x:c r="C7197" s="0" t="s">
        <x:v>149</x:v>
      </x:c>
      <x:c r="D7197" s="0" t="s">
        <x:v>150</x:v>
      </x:c>
      <x:c r="E7197" s="0" t="s">
        <x:v>133</x:v>
      </x:c>
      <x:c r="F7197" s="0" t="s">
        <x:v>134</x:v>
      </x:c>
      <x:c r="G7197" s="0" t="s">
        <x:v>83</x:v>
      </x:c>
      <x:c r="H7197" s="0" t="s">
        <x:v>84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90</x:v>
      </x:c>
    </x:row>
    <x:row r="7198" spans="1:14">
      <x:c r="A7198" s="0" t="s">
        <x:v>2</x:v>
      </x:c>
      <x:c r="B7198" s="0" t="s">
        <x:v>4</x:v>
      </x:c>
      <x:c r="C7198" s="0" t="s">
        <x:v>149</x:v>
      </x:c>
      <x:c r="D7198" s="0" t="s">
        <x:v>150</x:v>
      </x:c>
      <x:c r="E7198" s="0" t="s">
        <x:v>133</x:v>
      </x:c>
      <x:c r="F7198" s="0" t="s">
        <x:v>134</x:v>
      </x:c>
      <x:c r="G7198" s="0" t="s">
        <x:v>83</x:v>
      </x:c>
      <x:c r="H7198" s="0" t="s">
        <x:v>84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27</x:v>
      </x:c>
    </x:row>
    <x:row r="7199" spans="1:14">
      <x:c r="A7199" s="0" t="s">
        <x:v>2</x:v>
      </x:c>
      <x:c r="B7199" s="0" t="s">
        <x:v>4</x:v>
      </x:c>
      <x:c r="C7199" s="0" t="s">
        <x:v>149</x:v>
      </x:c>
      <x:c r="D7199" s="0" t="s">
        <x:v>150</x:v>
      </x:c>
      <x:c r="E7199" s="0" t="s">
        <x:v>133</x:v>
      </x:c>
      <x:c r="F7199" s="0" t="s">
        <x:v>134</x:v>
      </x:c>
      <x:c r="G7199" s="0" t="s">
        <x:v>83</x:v>
      </x:c>
      <x:c r="H7199" s="0" t="s">
        <x:v>84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42</x:v>
      </x:c>
    </x:row>
    <x:row r="7200" spans="1:14">
      <x:c r="A7200" s="0" t="s">
        <x:v>2</x:v>
      </x:c>
      <x:c r="B7200" s="0" t="s">
        <x:v>4</x:v>
      </x:c>
      <x:c r="C7200" s="0" t="s">
        <x:v>149</x:v>
      </x:c>
      <x:c r="D7200" s="0" t="s">
        <x:v>150</x:v>
      </x:c>
      <x:c r="E7200" s="0" t="s">
        <x:v>133</x:v>
      </x:c>
      <x:c r="F7200" s="0" t="s">
        <x:v>134</x:v>
      </x:c>
      <x:c r="G7200" s="0" t="s">
        <x:v>83</x:v>
      </x:c>
      <x:c r="H7200" s="0" t="s">
        <x:v>84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39</x:v>
      </x:c>
    </x:row>
    <x:row r="7201" spans="1:14">
      <x:c r="A7201" s="0" t="s">
        <x:v>2</x:v>
      </x:c>
      <x:c r="B7201" s="0" t="s">
        <x:v>4</x:v>
      </x:c>
      <x:c r="C7201" s="0" t="s">
        <x:v>149</x:v>
      </x:c>
      <x:c r="D7201" s="0" t="s">
        <x:v>150</x:v>
      </x:c>
      <x:c r="E7201" s="0" t="s">
        <x:v>133</x:v>
      </x:c>
      <x:c r="F7201" s="0" t="s">
        <x:v>134</x:v>
      </x:c>
      <x:c r="G7201" s="0" t="s">
        <x:v>83</x:v>
      </x:c>
      <x:c r="H7201" s="0" t="s">
        <x:v>84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33</x:v>
      </x:c>
    </x:row>
    <x:row r="7202" spans="1:14">
      <x:c r="A7202" s="0" t="s">
        <x:v>2</x:v>
      </x:c>
      <x:c r="B7202" s="0" t="s">
        <x:v>4</x:v>
      </x:c>
      <x:c r="C7202" s="0" t="s">
        <x:v>149</x:v>
      </x:c>
      <x:c r="D7202" s="0" t="s">
        <x:v>150</x:v>
      </x:c>
      <x:c r="E7202" s="0" t="s">
        <x:v>135</x:v>
      </x:c>
      <x:c r="F7202" s="0" t="s">
        <x:v>136</x:v>
      </x:c>
      <x:c r="G7202" s="0" t="s">
        <x:v>53</x:v>
      </x:c>
      <x:c r="H7202" s="0" t="s">
        <x:v>57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36054</x:v>
      </x:c>
    </x:row>
    <x:row r="7203" spans="1:14">
      <x:c r="A7203" s="0" t="s">
        <x:v>2</x:v>
      </x:c>
      <x:c r="B7203" s="0" t="s">
        <x:v>4</x:v>
      </x:c>
      <x:c r="C7203" s="0" t="s">
        <x:v>149</x:v>
      </x:c>
      <x:c r="D7203" s="0" t="s">
        <x:v>150</x:v>
      </x:c>
      <x:c r="E7203" s="0" t="s">
        <x:v>135</x:v>
      </x:c>
      <x:c r="F7203" s="0" t="s">
        <x:v>136</x:v>
      </x:c>
      <x:c r="G7203" s="0" t="s">
        <x:v>53</x:v>
      </x:c>
      <x:c r="H7203" s="0" t="s">
        <x:v>57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36734</x:v>
      </x:c>
    </x:row>
    <x:row r="7204" spans="1:14">
      <x:c r="A7204" s="0" t="s">
        <x:v>2</x:v>
      </x:c>
      <x:c r="B7204" s="0" t="s">
        <x:v>4</x:v>
      </x:c>
      <x:c r="C7204" s="0" t="s">
        <x:v>149</x:v>
      </x:c>
      <x:c r="D7204" s="0" t="s">
        <x:v>150</x:v>
      </x:c>
      <x:c r="E7204" s="0" t="s">
        <x:v>135</x:v>
      </x:c>
      <x:c r="F7204" s="0" t="s">
        <x:v>136</x:v>
      </x:c>
      <x:c r="G7204" s="0" t="s">
        <x:v>53</x:v>
      </x:c>
      <x:c r="H7204" s="0" t="s">
        <x:v>57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21481</x:v>
      </x:c>
    </x:row>
    <x:row r="7205" spans="1:14">
      <x:c r="A7205" s="0" t="s">
        <x:v>2</x:v>
      </x:c>
      <x:c r="B7205" s="0" t="s">
        <x:v>4</x:v>
      </x:c>
      <x:c r="C7205" s="0" t="s">
        <x:v>149</x:v>
      </x:c>
      <x:c r="D7205" s="0" t="s">
        <x:v>150</x:v>
      </x:c>
      <x:c r="E7205" s="0" t="s">
        <x:v>135</x:v>
      </x:c>
      <x:c r="F7205" s="0" t="s">
        <x:v>136</x:v>
      </x:c>
      <x:c r="G7205" s="0" t="s">
        <x:v>53</x:v>
      </x:c>
      <x:c r="H7205" s="0" t="s">
        <x:v>57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22312</x:v>
      </x:c>
    </x:row>
    <x:row r="7206" spans="1:14">
      <x:c r="A7206" s="0" t="s">
        <x:v>2</x:v>
      </x:c>
      <x:c r="B7206" s="0" t="s">
        <x:v>4</x:v>
      </x:c>
      <x:c r="C7206" s="0" t="s">
        <x:v>149</x:v>
      </x:c>
      <x:c r="D7206" s="0" t="s">
        <x:v>150</x:v>
      </x:c>
      <x:c r="E7206" s="0" t="s">
        <x:v>135</x:v>
      </x:c>
      <x:c r="F7206" s="0" t="s">
        <x:v>136</x:v>
      </x:c>
      <x:c r="G7206" s="0" t="s">
        <x:v>53</x:v>
      </x:c>
      <x:c r="H7206" s="0" t="s">
        <x:v>57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7091</x:v>
      </x:c>
    </x:row>
    <x:row r="7207" spans="1:14">
      <x:c r="A7207" s="0" t="s">
        <x:v>2</x:v>
      </x:c>
      <x:c r="B7207" s="0" t="s">
        <x:v>4</x:v>
      </x:c>
      <x:c r="C7207" s="0" t="s">
        <x:v>149</x:v>
      </x:c>
      <x:c r="D7207" s="0" t="s">
        <x:v>150</x:v>
      </x:c>
      <x:c r="E7207" s="0" t="s">
        <x:v>135</x:v>
      </x:c>
      <x:c r="F7207" s="0" t="s">
        <x:v>136</x:v>
      </x:c>
      <x:c r="G7207" s="0" t="s">
        <x:v>53</x:v>
      </x:c>
      <x:c r="H7207" s="0" t="s">
        <x:v>57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7093</x:v>
      </x:c>
    </x:row>
    <x:row r="7208" spans="1:14">
      <x:c r="A7208" s="0" t="s">
        <x:v>2</x:v>
      </x:c>
      <x:c r="B7208" s="0" t="s">
        <x:v>4</x:v>
      </x:c>
      <x:c r="C7208" s="0" t="s">
        <x:v>149</x:v>
      </x:c>
      <x:c r="D7208" s="0" t="s">
        <x:v>150</x:v>
      </x:c>
      <x:c r="E7208" s="0" t="s">
        <x:v>135</x:v>
      </x:c>
      <x:c r="F7208" s="0" t="s">
        <x:v>136</x:v>
      </x:c>
      <x:c r="G7208" s="0" t="s">
        <x:v>53</x:v>
      </x:c>
      <x:c r="H7208" s="0" t="s">
        <x:v>57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4902</x:v>
      </x:c>
    </x:row>
    <x:row r="7209" spans="1:14">
      <x:c r="A7209" s="0" t="s">
        <x:v>2</x:v>
      </x:c>
      <x:c r="B7209" s="0" t="s">
        <x:v>4</x:v>
      </x:c>
      <x:c r="C7209" s="0" t="s">
        <x:v>149</x:v>
      </x:c>
      <x:c r="D7209" s="0" t="s">
        <x:v>150</x:v>
      </x:c>
      <x:c r="E7209" s="0" t="s">
        <x:v>135</x:v>
      </x:c>
      <x:c r="F7209" s="0" t="s">
        <x:v>136</x:v>
      </x:c>
      <x:c r="G7209" s="0" t="s">
        <x:v>53</x:v>
      </x:c>
      <x:c r="H7209" s="0" t="s">
        <x:v>57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5099</x:v>
      </x:c>
    </x:row>
    <x:row r="7210" spans="1:14">
      <x:c r="A7210" s="0" t="s">
        <x:v>2</x:v>
      </x:c>
      <x:c r="B7210" s="0" t="s">
        <x:v>4</x:v>
      </x:c>
      <x:c r="C7210" s="0" t="s">
        <x:v>149</x:v>
      </x:c>
      <x:c r="D7210" s="0" t="s">
        <x:v>150</x:v>
      </x:c>
      <x:c r="E7210" s="0" t="s">
        <x:v>135</x:v>
      </x:c>
      <x:c r="F7210" s="0" t="s">
        <x:v>136</x:v>
      </x:c>
      <x:c r="G7210" s="0" t="s">
        <x:v>53</x:v>
      </x:c>
      <x:c r="H7210" s="0" t="s">
        <x:v>57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2580</x:v>
      </x:c>
    </x:row>
    <x:row r="7211" spans="1:14">
      <x:c r="A7211" s="0" t="s">
        <x:v>2</x:v>
      </x:c>
      <x:c r="B7211" s="0" t="s">
        <x:v>4</x:v>
      </x:c>
      <x:c r="C7211" s="0" t="s">
        <x:v>149</x:v>
      </x:c>
      <x:c r="D7211" s="0" t="s">
        <x:v>150</x:v>
      </x:c>
      <x:c r="E7211" s="0" t="s">
        <x:v>135</x:v>
      </x:c>
      <x:c r="F7211" s="0" t="s">
        <x:v>136</x:v>
      </x:c>
      <x:c r="G7211" s="0" t="s">
        <x:v>53</x:v>
      </x:c>
      <x:c r="H7211" s="0" t="s">
        <x:v>57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2230</x:v>
      </x:c>
    </x:row>
    <x:row r="7212" spans="1:14">
      <x:c r="A7212" s="0" t="s">
        <x:v>2</x:v>
      </x:c>
      <x:c r="B7212" s="0" t="s">
        <x:v>4</x:v>
      </x:c>
      <x:c r="C7212" s="0" t="s">
        <x:v>149</x:v>
      </x:c>
      <x:c r="D7212" s="0" t="s">
        <x:v>150</x:v>
      </x:c>
      <x:c r="E7212" s="0" t="s">
        <x:v>135</x:v>
      </x:c>
      <x:c r="F7212" s="0" t="s">
        <x:v>136</x:v>
      </x:c>
      <x:c r="G7212" s="0" t="s">
        <x:v>71</x:v>
      </x:c>
      <x:c r="H7212" s="0" t="s">
        <x:v>72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16745</x:v>
      </x:c>
    </x:row>
    <x:row r="7213" spans="1:14">
      <x:c r="A7213" s="0" t="s">
        <x:v>2</x:v>
      </x:c>
      <x:c r="B7213" s="0" t="s">
        <x:v>4</x:v>
      </x:c>
      <x:c r="C7213" s="0" t="s">
        <x:v>149</x:v>
      </x:c>
      <x:c r="D7213" s="0" t="s">
        <x:v>150</x:v>
      </x:c>
      <x:c r="E7213" s="0" t="s">
        <x:v>135</x:v>
      </x:c>
      <x:c r="F7213" s="0" t="s">
        <x:v>136</x:v>
      </x:c>
      <x:c r="G7213" s="0" t="s">
        <x:v>71</x:v>
      </x:c>
      <x:c r="H7213" s="0" t="s">
        <x:v>72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17132</x:v>
      </x:c>
    </x:row>
    <x:row r="7214" spans="1:14">
      <x:c r="A7214" s="0" t="s">
        <x:v>2</x:v>
      </x:c>
      <x:c r="B7214" s="0" t="s">
        <x:v>4</x:v>
      </x:c>
      <x:c r="C7214" s="0" t="s">
        <x:v>149</x:v>
      </x:c>
      <x:c r="D7214" s="0" t="s">
        <x:v>150</x:v>
      </x:c>
      <x:c r="E7214" s="0" t="s">
        <x:v>135</x:v>
      </x:c>
      <x:c r="F7214" s="0" t="s">
        <x:v>136</x:v>
      </x:c>
      <x:c r="G7214" s="0" t="s">
        <x:v>71</x:v>
      </x:c>
      <x:c r="H7214" s="0" t="s">
        <x:v>72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8231</x:v>
      </x:c>
    </x:row>
    <x:row r="7215" spans="1:14">
      <x:c r="A7215" s="0" t="s">
        <x:v>2</x:v>
      </x:c>
      <x:c r="B7215" s="0" t="s">
        <x:v>4</x:v>
      </x:c>
      <x:c r="C7215" s="0" t="s">
        <x:v>149</x:v>
      </x:c>
      <x:c r="D7215" s="0" t="s">
        <x:v>150</x:v>
      </x:c>
      <x:c r="E7215" s="0" t="s">
        <x:v>135</x:v>
      </x:c>
      <x:c r="F7215" s="0" t="s">
        <x:v>136</x:v>
      </x:c>
      <x:c r="G7215" s="0" t="s">
        <x:v>71</x:v>
      </x:c>
      <x:c r="H7215" s="0" t="s">
        <x:v>72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8548</x:v>
      </x:c>
    </x:row>
    <x:row r="7216" spans="1:14">
      <x:c r="A7216" s="0" t="s">
        <x:v>2</x:v>
      </x:c>
      <x:c r="B7216" s="0" t="s">
        <x:v>4</x:v>
      </x:c>
      <x:c r="C7216" s="0" t="s">
        <x:v>149</x:v>
      </x:c>
      <x:c r="D7216" s="0" t="s">
        <x:v>150</x:v>
      </x:c>
      <x:c r="E7216" s="0" t="s">
        <x:v>135</x:v>
      </x:c>
      <x:c r="F7216" s="0" t="s">
        <x:v>136</x:v>
      </x:c>
      <x:c r="G7216" s="0" t="s">
        <x:v>71</x:v>
      </x:c>
      <x:c r="H7216" s="0" t="s">
        <x:v>72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5286</x:v>
      </x:c>
    </x:row>
    <x:row r="7217" spans="1:14">
      <x:c r="A7217" s="0" t="s">
        <x:v>2</x:v>
      </x:c>
      <x:c r="B7217" s="0" t="s">
        <x:v>4</x:v>
      </x:c>
      <x:c r="C7217" s="0" t="s">
        <x:v>149</x:v>
      </x:c>
      <x:c r="D7217" s="0" t="s">
        <x:v>150</x:v>
      </x:c>
      <x:c r="E7217" s="0" t="s">
        <x:v>135</x:v>
      </x:c>
      <x:c r="F7217" s="0" t="s">
        <x:v>136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5370</x:v>
      </x:c>
    </x:row>
    <x:row r="7218" spans="1:14">
      <x:c r="A7218" s="0" t="s">
        <x:v>2</x:v>
      </x:c>
      <x:c r="B7218" s="0" t="s">
        <x:v>4</x:v>
      </x:c>
      <x:c r="C7218" s="0" t="s">
        <x:v>149</x:v>
      </x:c>
      <x:c r="D7218" s="0" t="s">
        <x:v>150</x:v>
      </x:c>
      <x:c r="E7218" s="0" t="s">
        <x:v>135</x:v>
      </x:c>
      <x:c r="F7218" s="0" t="s">
        <x:v>136</x:v>
      </x:c>
      <x:c r="G7218" s="0" t="s">
        <x:v>71</x:v>
      </x:c>
      <x:c r="H7218" s="0" t="s">
        <x:v>72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2266</x:v>
      </x:c>
    </x:row>
    <x:row r="7219" spans="1:14">
      <x:c r="A7219" s="0" t="s">
        <x:v>2</x:v>
      </x:c>
      <x:c r="B7219" s="0" t="s">
        <x:v>4</x:v>
      </x:c>
      <x:c r="C7219" s="0" t="s">
        <x:v>149</x:v>
      </x:c>
      <x:c r="D7219" s="0" t="s">
        <x:v>150</x:v>
      </x:c>
      <x:c r="E7219" s="0" t="s">
        <x:v>135</x:v>
      </x:c>
      <x:c r="F7219" s="0" t="s">
        <x:v>136</x:v>
      </x:c>
      <x:c r="G7219" s="0" t="s">
        <x:v>71</x:v>
      </x:c>
      <x:c r="H7219" s="0" t="s">
        <x:v>72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2438</x:v>
      </x:c>
    </x:row>
    <x:row r="7220" spans="1:14">
      <x:c r="A7220" s="0" t="s">
        <x:v>2</x:v>
      </x:c>
      <x:c r="B7220" s="0" t="s">
        <x:v>4</x:v>
      </x:c>
      <x:c r="C7220" s="0" t="s">
        <x:v>149</x:v>
      </x:c>
      <x:c r="D7220" s="0" t="s">
        <x:v>150</x:v>
      </x:c>
      <x:c r="E7220" s="0" t="s">
        <x:v>135</x:v>
      </x:c>
      <x:c r="F7220" s="0" t="s">
        <x:v>136</x:v>
      </x:c>
      <x:c r="G7220" s="0" t="s">
        <x:v>71</x:v>
      </x:c>
      <x:c r="H7220" s="0" t="s">
        <x:v>72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962</x:v>
      </x:c>
    </x:row>
    <x:row r="7221" spans="1:14">
      <x:c r="A7221" s="0" t="s">
        <x:v>2</x:v>
      </x:c>
      <x:c r="B7221" s="0" t="s">
        <x:v>4</x:v>
      </x:c>
      <x:c r="C7221" s="0" t="s">
        <x:v>149</x:v>
      </x:c>
      <x:c r="D7221" s="0" t="s">
        <x:v>150</x:v>
      </x:c>
      <x:c r="E7221" s="0" t="s">
        <x:v>135</x:v>
      </x:c>
      <x:c r="F7221" s="0" t="s">
        <x:v>136</x:v>
      </x:c>
      <x:c r="G7221" s="0" t="s">
        <x:v>71</x:v>
      </x:c>
      <x:c r="H7221" s="0" t="s">
        <x:v>72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776</x:v>
      </x:c>
    </x:row>
    <x:row r="7222" spans="1:14">
      <x:c r="A7222" s="0" t="s">
        <x:v>2</x:v>
      </x:c>
      <x:c r="B7222" s="0" t="s">
        <x:v>4</x:v>
      </x:c>
      <x:c r="C7222" s="0" t="s">
        <x:v>149</x:v>
      </x:c>
      <x:c r="D7222" s="0" t="s">
        <x:v>150</x:v>
      </x:c>
      <x:c r="E7222" s="0" t="s">
        <x:v>135</x:v>
      </x:c>
      <x:c r="F7222" s="0" t="s">
        <x:v>136</x:v>
      </x:c>
      <x:c r="G7222" s="0" t="s">
        <x:v>73</x:v>
      </x:c>
      <x:c r="H7222" s="0" t="s">
        <x:v>74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10444</x:v>
      </x:c>
    </x:row>
    <x:row r="7223" spans="1:14">
      <x:c r="A7223" s="0" t="s">
        <x:v>2</x:v>
      </x:c>
      <x:c r="B7223" s="0" t="s">
        <x:v>4</x:v>
      </x:c>
      <x:c r="C7223" s="0" t="s">
        <x:v>149</x:v>
      </x:c>
      <x:c r="D7223" s="0" t="s">
        <x:v>150</x:v>
      </x:c>
      <x:c r="E7223" s="0" t="s">
        <x:v>135</x:v>
      </x:c>
      <x:c r="F7223" s="0" t="s">
        <x:v>136</x:v>
      </x:c>
      <x:c r="G7223" s="0" t="s">
        <x:v>73</x:v>
      </x:c>
      <x:c r="H7223" s="0" t="s">
        <x:v>74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10380</x:v>
      </x:c>
    </x:row>
    <x:row r="7224" spans="1:14">
      <x:c r="A7224" s="0" t="s">
        <x:v>2</x:v>
      </x:c>
      <x:c r="B7224" s="0" t="s">
        <x:v>4</x:v>
      </x:c>
      <x:c r="C7224" s="0" t="s">
        <x:v>149</x:v>
      </x:c>
      <x:c r="D7224" s="0" t="s">
        <x:v>150</x:v>
      </x:c>
      <x:c r="E7224" s="0" t="s">
        <x:v>135</x:v>
      </x:c>
      <x:c r="F7224" s="0" t="s">
        <x:v>136</x:v>
      </x:c>
      <x:c r="G7224" s="0" t="s">
        <x:v>73</x:v>
      </x:c>
      <x:c r="H7224" s="0" t="s">
        <x:v>74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6733</x:v>
      </x:c>
    </x:row>
    <x:row r="7225" spans="1:14">
      <x:c r="A7225" s="0" t="s">
        <x:v>2</x:v>
      </x:c>
      <x:c r="B7225" s="0" t="s">
        <x:v>4</x:v>
      </x:c>
      <x:c r="C7225" s="0" t="s">
        <x:v>149</x:v>
      </x:c>
      <x:c r="D7225" s="0" t="s">
        <x:v>150</x:v>
      </x:c>
      <x:c r="E7225" s="0" t="s">
        <x:v>135</x:v>
      </x:c>
      <x:c r="F7225" s="0" t="s">
        <x:v>136</x:v>
      </x:c>
      <x:c r="G7225" s="0" t="s">
        <x:v>73</x:v>
      </x:c>
      <x:c r="H7225" s="0" t="s">
        <x:v>74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6886</x:v>
      </x:c>
    </x:row>
    <x:row r="7226" spans="1:14">
      <x:c r="A7226" s="0" t="s">
        <x:v>2</x:v>
      </x:c>
      <x:c r="B7226" s="0" t="s">
        <x:v>4</x:v>
      </x:c>
      <x:c r="C7226" s="0" t="s">
        <x:v>149</x:v>
      </x:c>
      <x:c r="D7226" s="0" t="s">
        <x:v>150</x:v>
      </x:c>
      <x:c r="E7226" s="0" t="s">
        <x:v>135</x:v>
      </x:c>
      <x:c r="F7226" s="0" t="s">
        <x:v>136</x:v>
      </x:c>
      <x:c r="G7226" s="0" t="s">
        <x:v>73</x:v>
      </x:c>
      <x:c r="H7226" s="0" t="s">
        <x:v>74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1285</x:v>
      </x:c>
    </x:row>
    <x:row r="7227" spans="1:14">
      <x:c r="A7227" s="0" t="s">
        <x:v>2</x:v>
      </x:c>
      <x:c r="B7227" s="0" t="s">
        <x:v>4</x:v>
      </x:c>
      <x:c r="C7227" s="0" t="s">
        <x:v>149</x:v>
      </x:c>
      <x:c r="D7227" s="0" t="s">
        <x:v>150</x:v>
      </x:c>
      <x:c r="E7227" s="0" t="s">
        <x:v>135</x:v>
      </x:c>
      <x:c r="F7227" s="0" t="s">
        <x:v>136</x:v>
      </x:c>
      <x:c r="G7227" s="0" t="s">
        <x:v>73</x:v>
      </x:c>
      <x:c r="H7227" s="0" t="s">
        <x:v>74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1152</x:v>
      </x:c>
    </x:row>
    <x:row r="7228" spans="1:14">
      <x:c r="A7228" s="0" t="s">
        <x:v>2</x:v>
      </x:c>
      <x:c r="B7228" s="0" t="s">
        <x:v>4</x:v>
      </x:c>
      <x:c r="C7228" s="0" t="s">
        <x:v>149</x:v>
      </x:c>
      <x:c r="D7228" s="0" t="s">
        <x:v>150</x:v>
      </x:c>
      <x:c r="E7228" s="0" t="s">
        <x:v>135</x:v>
      </x:c>
      <x:c r="F7228" s="0" t="s">
        <x:v>136</x:v>
      </x:c>
      <x:c r="G7228" s="0" t="s">
        <x:v>73</x:v>
      </x:c>
      <x:c r="H7228" s="0" t="s">
        <x:v>74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1638</x:v>
      </x:c>
    </x:row>
    <x:row r="7229" spans="1:14">
      <x:c r="A7229" s="0" t="s">
        <x:v>2</x:v>
      </x:c>
      <x:c r="B7229" s="0" t="s">
        <x:v>4</x:v>
      </x:c>
      <x:c r="C7229" s="0" t="s">
        <x:v>149</x:v>
      </x:c>
      <x:c r="D7229" s="0" t="s">
        <x:v>150</x:v>
      </x:c>
      <x:c r="E7229" s="0" t="s">
        <x:v>135</x:v>
      </x:c>
      <x:c r="F7229" s="0" t="s">
        <x:v>136</x:v>
      </x:c>
      <x:c r="G7229" s="0" t="s">
        <x:v>73</x:v>
      </x:c>
      <x:c r="H7229" s="0" t="s">
        <x:v>74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1672</x:v>
      </x:c>
    </x:row>
    <x:row r="7230" spans="1:14">
      <x:c r="A7230" s="0" t="s">
        <x:v>2</x:v>
      </x:c>
      <x:c r="B7230" s="0" t="s">
        <x:v>4</x:v>
      </x:c>
      <x:c r="C7230" s="0" t="s">
        <x:v>149</x:v>
      </x:c>
      <x:c r="D7230" s="0" t="s">
        <x:v>150</x:v>
      </x:c>
      <x:c r="E7230" s="0" t="s">
        <x:v>135</x:v>
      </x:c>
      <x:c r="F7230" s="0" t="s">
        <x:v>136</x:v>
      </x:c>
      <x:c r="G7230" s="0" t="s">
        <x:v>73</x:v>
      </x:c>
      <x:c r="H7230" s="0" t="s">
        <x:v>74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788</x:v>
      </x:c>
    </x:row>
    <x:row r="7231" spans="1:14">
      <x:c r="A7231" s="0" t="s">
        <x:v>2</x:v>
      </x:c>
      <x:c r="B7231" s="0" t="s">
        <x:v>4</x:v>
      </x:c>
      <x:c r="C7231" s="0" t="s">
        <x:v>149</x:v>
      </x:c>
      <x:c r="D7231" s="0" t="s">
        <x:v>150</x:v>
      </x:c>
      <x:c r="E7231" s="0" t="s">
        <x:v>135</x:v>
      </x:c>
      <x:c r="F7231" s="0" t="s">
        <x:v>136</x:v>
      </x:c>
      <x:c r="G7231" s="0" t="s">
        <x:v>73</x:v>
      </x:c>
      <x:c r="H7231" s="0" t="s">
        <x:v>74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670</x:v>
      </x:c>
    </x:row>
    <x:row r="7232" spans="1:14">
      <x:c r="A7232" s="0" t="s">
        <x:v>2</x:v>
      </x:c>
      <x:c r="B7232" s="0" t="s">
        <x:v>4</x:v>
      </x:c>
      <x:c r="C7232" s="0" t="s">
        <x:v>149</x:v>
      </x:c>
      <x:c r="D7232" s="0" t="s">
        <x:v>150</x:v>
      </x:c>
      <x:c r="E7232" s="0" t="s">
        <x:v>135</x:v>
      </x:c>
      <x:c r="F7232" s="0" t="s">
        <x:v>136</x:v>
      </x:c>
      <x:c r="G7232" s="0" t="s">
        <x:v>75</x:v>
      </x:c>
      <x:c r="H7232" s="0" t="s">
        <x:v>76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4294</x:v>
      </x:c>
    </x:row>
    <x:row r="7233" spans="1:14">
      <x:c r="A7233" s="0" t="s">
        <x:v>2</x:v>
      </x:c>
      <x:c r="B7233" s="0" t="s">
        <x:v>4</x:v>
      </x:c>
      <x:c r="C7233" s="0" t="s">
        <x:v>149</x:v>
      </x:c>
      <x:c r="D7233" s="0" t="s">
        <x:v>150</x:v>
      </x:c>
      <x:c r="E7233" s="0" t="s">
        <x:v>135</x:v>
      </x:c>
      <x:c r="F7233" s="0" t="s">
        <x:v>136</x:v>
      </x:c>
      <x:c r="G7233" s="0" t="s">
        <x:v>75</x:v>
      </x:c>
      <x:c r="H7233" s="0" t="s">
        <x:v>76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4433</x:v>
      </x:c>
    </x:row>
    <x:row r="7234" spans="1:14">
      <x:c r="A7234" s="0" t="s">
        <x:v>2</x:v>
      </x:c>
      <x:c r="B7234" s="0" t="s">
        <x:v>4</x:v>
      </x:c>
      <x:c r="C7234" s="0" t="s">
        <x:v>149</x:v>
      </x:c>
      <x:c r="D7234" s="0" t="s">
        <x:v>150</x:v>
      </x:c>
      <x:c r="E7234" s="0" t="s">
        <x:v>135</x:v>
      </x:c>
      <x:c r="F7234" s="0" t="s">
        <x:v>136</x:v>
      </x:c>
      <x:c r="G7234" s="0" t="s">
        <x:v>75</x:v>
      </x:c>
      <x:c r="H7234" s="0" t="s">
        <x:v>76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3188</x:v>
      </x:c>
    </x:row>
    <x:row r="7235" spans="1:14">
      <x:c r="A7235" s="0" t="s">
        <x:v>2</x:v>
      </x:c>
      <x:c r="B7235" s="0" t="s">
        <x:v>4</x:v>
      </x:c>
      <x:c r="C7235" s="0" t="s">
        <x:v>149</x:v>
      </x:c>
      <x:c r="D7235" s="0" t="s">
        <x:v>150</x:v>
      </x:c>
      <x:c r="E7235" s="0" t="s">
        <x:v>135</x:v>
      </x:c>
      <x:c r="F7235" s="0" t="s">
        <x:v>136</x:v>
      </x:c>
      <x:c r="G7235" s="0" t="s">
        <x:v>75</x:v>
      </x:c>
      <x:c r="H7235" s="0" t="s">
        <x:v>76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3359</x:v>
      </x:c>
    </x:row>
    <x:row r="7236" spans="1:14">
      <x:c r="A7236" s="0" t="s">
        <x:v>2</x:v>
      </x:c>
      <x:c r="B7236" s="0" t="s">
        <x:v>4</x:v>
      </x:c>
      <x:c r="C7236" s="0" t="s">
        <x:v>149</x:v>
      </x:c>
      <x:c r="D7236" s="0" t="s">
        <x:v>150</x:v>
      </x:c>
      <x:c r="E7236" s="0" t="s">
        <x:v>135</x:v>
      </x:c>
      <x:c r="F7236" s="0" t="s">
        <x:v>136</x:v>
      </x:c>
      <x:c r="G7236" s="0" t="s">
        <x:v>75</x:v>
      </x:c>
      <x:c r="H7236" s="0" t="s">
        <x:v>76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176</x:v>
      </x:c>
    </x:row>
    <x:row r="7237" spans="1:14">
      <x:c r="A7237" s="0" t="s">
        <x:v>2</x:v>
      </x:c>
      <x:c r="B7237" s="0" t="s">
        <x:v>4</x:v>
      </x:c>
      <x:c r="C7237" s="0" t="s">
        <x:v>149</x:v>
      </x:c>
      <x:c r="D7237" s="0" t="s">
        <x:v>150</x:v>
      </x:c>
      <x:c r="E7237" s="0" t="s">
        <x:v>135</x:v>
      </x:c>
      <x:c r="F7237" s="0" t="s">
        <x:v>136</x:v>
      </x:c>
      <x:c r="G7237" s="0" t="s">
        <x:v>75</x:v>
      </x:c>
      <x:c r="H7237" s="0" t="s">
        <x:v>76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163</x:v>
      </x:c>
    </x:row>
    <x:row r="7238" spans="1:14">
      <x:c r="A7238" s="0" t="s">
        <x:v>2</x:v>
      </x:c>
      <x:c r="B7238" s="0" t="s">
        <x:v>4</x:v>
      </x:c>
      <x:c r="C7238" s="0" t="s">
        <x:v>149</x:v>
      </x:c>
      <x:c r="D7238" s="0" t="s">
        <x:v>150</x:v>
      </x:c>
      <x:c r="E7238" s="0" t="s">
        <x:v>135</x:v>
      </x:c>
      <x:c r="F7238" s="0" t="s">
        <x:v>136</x:v>
      </x:c>
      <x:c r="G7238" s="0" t="s">
        <x:v>75</x:v>
      </x:c>
      <x:c r="H7238" s="0" t="s">
        <x:v>76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610</x:v>
      </x:c>
    </x:row>
    <x:row r="7239" spans="1:14">
      <x:c r="A7239" s="0" t="s">
        <x:v>2</x:v>
      </x:c>
      <x:c r="B7239" s="0" t="s">
        <x:v>4</x:v>
      </x:c>
      <x:c r="C7239" s="0" t="s">
        <x:v>149</x:v>
      </x:c>
      <x:c r="D7239" s="0" t="s">
        <x:v>150</x:v>
      </x:c>
      <x:c r="E7239" s="0" t="s">
        <x:v>135</x:v>
      </x:c>
      <x:c r="F7239" s="0" t="s">
        <x:v>136</x:v>
      </x:c>
      <x:c r="G7239" s="0" t="s">
        <x:v>75</x:v>
      </x:c>
      <x:c r="H7239" s="0" t="s">
        <x:v>76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624</x:v>
      </x:c>
    </x:row>
    <x:row r="7240" spans="1:14">
      <x:c r="A7240" s="0" t="s">
        <x:v>2</x:v>
      </x:c>
      <x:c r="B7240" s="0" t="s">
        <x:v>4</x:v>
      </x:c>
      <x:c r="C7240" s="0" t="s">
        <x:v>149</x:v>
      </x:c>
      <x:c r="D7240" s="0" t="s">
        <x:v>150</x:v>
      </x:c>
      <x:c r="E7240" s="0" t="s">
        <x:v>135</x:v>
      </x:c>
      <x:c r="F7240" s="0" t="s">
        <x:v>136</x:v>
      </x:c>
      <x:c r="G7240" s="0" t="s">
        <x:v>75</x:v>
      </x:c>
      <x:c r="H7240" s="0" t="s">
        <x:v>76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320</x:v>
      </x:c>
    </x:row>
    <x:row r="7241" spans="1:14">
      <x:c r="A7241" s="0" t="s">
        <x:v>2</x:v>
      </x:c>
      <x:c r="B7241" s="0" t="s">
        <x:v>4</x:v>
      </x:c>
      <x:c r="C7241" s="0" t="s">
        <x:v>149</x:v>
      </x:c>
      <x:c r="D7241" s="0" t="s">
        <x:v>150</x:v>
      </x:c>
      <x:c r="E7241" s="0" t="s">
        <x:v>135</x:v>
      </x:c>
      <x:c r="F7241" s="0" t="s">
        <x:v>136</x:v>
      </x:c>
      <x:c r="G7241" s="0" t="s">
        <x:v>75</x:v>
      </x:c>
      <x:c r="H7241" s="0" t="s">
        <x:v>76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287</x:v>
      </x:c>
    </x:row>
    <x:row r="7242" spans="1:14">
      <x:c r="A7242" s="0" t="s">
        <x:v>2</x:v>
      </x:c>
      <x:c r="B7242" s="0" t="s">
        <x:v>4</x:v>
      </x:c>
      <x:c r="C7242" s="0" t="s">
        <x:v>149</x:v>
      </x:c>
      <x:c r="D7242" s="0" t="s">
        <x:v>150</x:v>
      </x:c>
      <x:c r="E7242" s="0" t="s">
        <x:v>135</x:v>
      </x:c>
      <x:c r="F7242" s="0" t="s">
        <x:v>136</x:v>
      </x:c>
      <x:c r="G7242" s="0" t="s">
        <x:v>77</x:v>
      </x:c>
      <x:c r="H7242" s="0" t="s">
        <x:v>78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1322</x:v>
      </x:c>
    </x:row>
    <x:row r="7243" spans="1:14">
      <x:c r="A7243" s="0" t="s">
        <x:v>2</x:v>
      </x:c>
      <x:c r="B7243" s="0" t="s">
        <x:v>4</x:v>
      </x:c>
      <x:c r="C7243" s="0" t="s">
        <x:v>149</x:v>
      </x:c>
      <x:c r="D7243" s="0" t="s">
        <x:v>150</x:v>
      </x:c>
      <x:c r="E7243" s="0" t="s">
        <x:v>135</x:v>
      </x:c>
      <x:c r="F7243" s="0" t="s">
        <x:v>136</x:v>
      </x:c>
      <x:c r="G7243" s="0" t="s">
        <x:v>77</x:v>
      </x:c>
      <x:c r="H7243" s="0" t="s">
        <x:v>78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1231</x:v>
      </x:c>
    </x:row>
    <x:row r="7244" spans="1:14">
      <x:c r="A7244" s="0" t="s">
        <x:v>2</x:v>
      </x:c>
      <x:c r="B7244" s="0" t="s">
        <x:v>4</x:v>
      </x:c>
      <x:c r="C7244" s="0" t="s">
        <x:v>149</x:v>
      </x:c>
      <x:c r="D7244" s="0" t="s">
        <x:v>150</x:v>
      </x:c>
      <x:c r="E7244" s="0" t="s">
        <x:v>135</x:v>
      </x:c>
      <x:c r="F7244" s="0" t="s">
        <x:v>136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1026</x:v>
      </x:c>
    </x:row>
    <x:row r="7245" spans="1:14">
      <x:c r="A7245" s="0" t="s">
        <x:v>2</x:v>
      </x:c>
      <x:c r="B7245" s="0" t="s">
        <x:v>4</x:v>
      </x:c>
      <x:c r="C7245" s="0" t="s">
        <x:v>149</x:v>
      </x:c>
      <x:c r="D7245" s="0" t="s">
        <x:v>150</x:v>
      </x:c>
      <x:c r="E7245" s="0" t="s">
        <x:v>135</x:v>
      </x:c>
      <x:c r="F7245" s="0" t="s">
        <x:v>136</x:v>
      </x:c>
      <x:c r="G7245" s="0" t="s">
        <x:v>77</x:v>
      </x:c>
      <x:c r="H7245" s="0" t="s">
        <x:v>78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1017</x:v>
      </x:c>
    </x:row>
    <x:row r="7246" spans="1:14">
      <x:c r="A7246" s="0" t="s">
        <x:v>2</x:v>
      </x:c>
      <x:c r="B7246" s="0" t="s">
        <x:v>4</x:v>
      </x:c>
      <x:c r="C7246" s="0" t="s">
        <x:v>149</x:v>
      </x:c>
      <x:c r="D7246" s="0" t="s">
        <x:v>150</x:v>
      </x:c>
      <x:c r="E7246" s="0" t="s">
        <x:v>135</x:v>
      </x:c>
      <x:c r="F7246" s="0" t="s">
        <x:v>136</x:v>
      </x:c>
      <x:c r="G7246" s="0" t="s">
        <x:v>77</x:v>
      </x:c>
      <x:c r="H7246" s="0" t="s">
        <x:v>78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34</x:v>
      </x:c>
    </x:row>
    <x:row r="7247" spans="1:14">
      <x:c r="A7247" s="0" t="s">
        <x:v>2</x:v>
      </x:c>
      <x:c r="B7247" s="0" t="s">
        <x:v>4</x:v>
      </x:c>
      <x:c r="C7247" s="0" t="s">
        <x:v>149</x:v>
      </x:c>
      <x:c r="D7247" s="0" t="s">
        <x:v>150</x:v>
      </x:c>
      <x:c r="E7247" s="0" t="s">
        <x:v>135</x:v>
      </x:c>
      <x:c r="F7247" s="0" t="s">
        <x:v>136</x:v>
      </x:c>
      <x:c r="G7247" s="0" t="s">
        <x:v>77</x:v>
      </x:c>
      <x:c r="H7247" s="0" t="s">
        <x:v>78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26</x:v>
      </x:c>
    </x:row>
    <x:row r="7248" spans="1:14">
      <x:c r="A7248" s="0" t="s">
        <x:v>2</x:v>
      </x:c>
      <x:c r="B7248" s="0" t="s">
        <x:v>4</x:v>
      </x:c>
      <x:c r="C7248" s="0" t="s">
        <x:v>149</x:v>
      </x:c>
      <x:c r="D7248" s="0" t="s">
        <x:v>150</x:v>
      </x:c>
      <x:c r="E7248" s="0" t="s">
        <x:v>135</x:v>
      </x:c>
      <x:c r="F7248" s="0" t="s">
        <x:v>136</x:v>
      </x:c>
      <x:c r="G7248" s="0" t="s">
        <x:v>77</x:v>
      </x:c>
      <x:c r="H7248" s="0" t="s">
        <x:v>78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136</x:v>
      </x:c>
    </x:row>
    <x:row r="7249" spans="1:14">
      <x:c r="A7249" s="0" t="s">
        <x:v>2</x:v>
      </x:c>
      <x:c r="B7249" s="0" t="s">
        <x:v>4</x:v>
      </x:c>
      <x:c r="C7249" s="0" t="s">
        <x:v>149</x:v>
      </x:c>
      <x:c r="D7249" s="0" t="s">
        <x:v>150</x:v>
      </x:c>
      <x:c r="E7249" s="0" t="s">
        <x:v>135</x:v>
      </x:c>
      <x:c r="F7249" s="0" t="s">
        <x:v>136</x:v>
      </x:c>
      <x:c r="G7249" s="0" t="s">
        <x:v>77</x:v>
      </x:c>
      <x:c r="H7249" s="0" t="s">
        <x:v>78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106</x:v>
      </x:c>
    </x:row>
    <x:row r="7250" spans="1:14">
      <x:c r="A7250" s="0" t="s">
        <x:v>2</x:v>
      </x:c>
      <x:c r="B7250" s="0" t="s">
        <x:v>4</x:v>
      </x:c>
      <x:c r="C7250" s="0" t="s">
        <x:v>149</x:v>
      </x:c>
      <x:c r="D7250" s="0" t="s">
        <x:v>150</x:v>
      </x:c>
      <x:c r="E7250" s="0" t="s">
        <x:v>135</x:v>
      </x:c>
      <x:c r="F7250" s="0" t="s">
        <x:v>136</x:v>
      </x:c>
      <x:c r="G7250" s="0" t="s">
        <x:v>77</x:v>
      </x:c>
      <x:c r="H7250" s="0" t="s">
        <x:v>78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126</x:v>
      </x:c>
    </x:row>
    <x:row r="7251" spans="1:14">
      <x:c r="A7251" s="0" t="s">
        <x:v>2</x:v>
      </x:c>
      <x:c r="B7251" s="0" t="s">
        <x:v>4</x:v>
      </x:c>
      <x:c r="C7251" s="0" t="s">
        <x:v>149</x:v>
      </x:c>
      <x:c r="D7251" s="0" t="s">
        <x:v>150</x:v>
      </x:c>
      <x:c r="E7251" s="0" t="s">
        <x:v>135</x:v>
      </x:c>
      <x:c r="F7251" s="0" t="s">
        <x:v>136</x:v>
      </x:c>
      <x:c r="G7251" s="0" t="s">
        <x:v>77</x:v>
      </x:c>
      <x:c r="H7251" s="0" t="s">
        <x:v>78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82</x:v>
      </x:c>
    </x:row>
    <x:row r="7252" spans="1:14">
      <x:c r="A7252" s="0" t="s">
        <x:v>2</x:v>
      </x:c>
      <x:c r="B7252" s="0" t="s">
        <x:v>4</x:v>
      </x:c>
      <x:c r="C7252" s="0" t="s">
        <x:v>149</x:v>
      </x:c>
      <x:c r="D7252" s="0" t="s">
        <x:v>150</x:v>
      </x:c>
      <x:c r="E7252" s="0" t="s">
        <x:v>135</x:v>
      </x:c>
      <x:c r="F7252" s="0" t="s">
        <x:v>136</x:v>
      </x:c>
      <x:c r="G7252" s="0" t="s">
        <x:v>79</x:v>
      </x:c>
      <x:c r="H7252" s="0" t="s">
        <x:v>80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1118</x:v>
      </x:c>
    </x:row>
    <x:row r="7253" spans="1:14">
      <x:c r="A7253" s="0" t="s">
        <x:v>2</x:v>
      </x:c>
      <x:c r="B7253" s="0" t="s">
        <x:v>4</x:v>
      </x:c>
      <x:c r="C7253" s="0" t="s">
        <x:v>149</x:v>
      </x:c>
      <x:c r="D7253" s="0" t="s">
        <x:v>150</x:v>
      </x:c>
      <x:c r="E7253" s="0" t="s">
        <x:v>135</x:v>
      </x:c>
      <x:c r="F7253" s="0" t="s">
        <x:v>136</x:v>
      </x:c>
      <x:c r="G7253" s="0" t="s">
        <x:v>79</x:v>
      </x:c>
      <x:c r="H7253" s="0" t="s">
        <x:v>80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1218</x:v>
      </x:c>
    </x:row>
    <x:row r="7254" spans="1:14">
      <x:c r="A7254" s="0" t="s">
        <x:v>2</x:v>
      </x:c>
      <x:c r="B7254" s="0" t="s">
        <x:v>4</x:v>
      </x:c>
      <x:c r="C7254" s="0" t="s">
        <x:v>149</x:v>
      </x:c>
      <x:c r="D7254" s="0" t="s">
        <x:v>150</x:v>
      </x:c>
      <x:c r="E7254" s="0" t="s">
        <x:v>135</x:v>
      </x:c>
      <x:c r="F7254" s="0" t="s">
        <x:v>136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860</x:v>
      </x:c>
    </x:row>
    <x:row r="7255" spans="1:14">
      <x:c r="A7255" s="0" t="s">
        <x:v>2</x:v>
      </x:c>
      <x:c r="B7255" s="0" t="s">
        <x:v>4</x:v>
      </x:c>
      <x:c r="C7255" s="0" t="s">
        <x:v>149</x:v>
      </x:c>
      <x:c r="D7255" s="0" t="s">
        <x:v>150</x:v>
      </x:c>
      <x:c r="E7255" s="0" t="s">
        <x:v>135</x:v>
      </x:c>
      <x:c r="F7255" s="0" t="s">
        <x:v>136</x:v>
      </x:c>
      <x:c r="G7255" s="0" t="s">
        <x:v>79</x:v>
      </x:c>
      <x:c r="H7255" s="0" t="s">
        <x:v>80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989</x:v>
      </x:c>
    </x:row>
    <x:row r="7256" spans="1:14">
      <x:c r="A7256" s="0" t="s">
        <x:v>2</x:v>
      </x:c>
      <x:c r="B7256" s="0" t="s">
        <x:v>4</x:v>
      </x:c>
      <x:c r="C7256" s="0" t="s">
        <x:v>149</x:v>
      </x:c>
      <x:c r="D7256" s="0" t="s">
        <x:v>150</x:v>
      </x:c>
      <x:c r="E7256" s="0" t="s">
        <x:v>135</x:v>
      </x:c>
      <x:c r="F7256" s="0" t="s">
        <x:v>136</x:v>
      </x:c>
      <x:c r="G7256" s="0" t="s">
        <x:v>79</x:v>
      </x:c>
      <x:c r="H7256" s="0" t="s">
        <x:v>80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20</x:v>
      </x:c>
    </x:row>
    <x:row r="7257" spans="1:14">
      <x:c r="A7257" s="0" t="s">
        <x:v>2</x:v>
      </x:c>
      <x:c r="B7257" s="0" t="s">
        <x:v>4</x:v>
      </x:c>
      <x:c r="C7257" s="0" t="s">
        <x:v>149</x:v>
      </x:c>
      <x:c r="D7257" s="0" t="s">
        <x:v>150</x:v>
      </x:c>
      <x:c r="E7257" s="0" t="s">
        <x:v>135</x:v>
      </x:c>
      <x:c r="F7257" s="0" t="s">
        <x:v>136</x:v>
      </x:c>
      <x:c r="G7257" s="0" t="s">
        <x:v>79</x:v>
      </x:c>
      <x:c r="H7257" s="0" t="s">
        <x:v>80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20</x:v>
      </x:c>
    </x:row>
    <x:row r="7258" spans="1:14">
      <x:c r="A7258" s="0" t="s">
        <x:v>2</x:v>
      </x:c>
      <x:c r="B7258" s="0" t="s">
        <x:v>4</x:v>
      </x:c>
      <x:c r="C7258" s="0" t="s">
        <x:v>149</x:v>
      </x:c>
      <x:c r="D7258" s="0" t="s">
        <x:v>150</x:v>
      </x:c>
      <x:c r="E7258" s="0" t="s">
        <x:v>135</x:v>
      </x:c>
      <x:c r="F7258" s="0" t="s">
        <x:v>136</x:v>
      </x:c>
      <x:c r="G7258" s="0" t="s">
        <x:v>79</x:v>
      </x:c>
      <x:c r="H7258" s="0" t="s">
        <x:v>80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73</x:v>
      </x:c>
    </x:row>
    <x:row r="7259" spans="1:14">
      <x:c r="A7259" s="0" t="s">
        <x:v>2</x:v>
      </x:c>
      <x:c r="B7259" s="0" t="s">
        <x:v>4</x:v>
      </x:c>
      <x:c r="C7259" s="0" t="s">
        <x:v>149</x:v>
      </x:c>
      <x:c r="D7259" s="0" t="s">
        <x:v>150</x:v>
      </x:c>
      <x:c r="E7259" s="0" t="s">
        <x:v>135</x:v>
      </x:c>
      <x:c r="F7259" s="0" t="s">
        <x:v>136</x:v>
      </x:c>
      <x:c r="G7259" s="0" t="s">
        <x:v>79</x:v>
      </x:c>
      <x:c r="H7259" s="0" t="s">
        <x:v>80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64</x:v>
      </x:c>
    </x:row>
    <x:row r="7260" spans="1:14">
      <x:c r="A7260" s="0" t="s">
        <x:v>2</x:v>
      </x:c>
      <x:c r="B7260" s="0" t="s">
        <x:v>4</x:v>
      </x:c>
      <x:c r="C7260" s="0" t="s">
        <x:v>149</x:v>
      </x:c>
      <x:c r="D7260" s="0" t="s">
        <x:v>150</x:v>
      </x:c>
      <x:c r="E7260" s="0" t="s">
        <x:v>135</x:v>
      </x:c>
      <x:c r="F7260" s="0" t="s">
        <x:v>136</x:v>
      </x:c>
      <x:c r="G7260" s="0" t="s">
        <x:v>79</x:v>
      </x:c>
      <x:c r="H7260" s="0" t="s">
        <x:v>80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165</x:v>
      </x:c>
    </x:row>
    <x:row r="7261" spans="1:14">
      <x:c r="A7261" s="0" t="s">
        <x:v>2</x:v>
      </x:c>
      <x:c r="B7261" s="0" t="s">
        <x:v>4</x:v>
      </x:c>
      <x:c r="C7261" s="0" t="s">
        <x:v>149</x:v>
      </x:c>
      <x:c r="D7261" s="0" t="s">
        <x:v>150</x:v>
      </x:c>
      <x:c r="E7261" s="0" t="s">
        <x:v>135</x:v>
      </x:c>
      <x:c r="F7261" s="0" t="s">
        <x:v>136</x:v>
      </x:c>
      <x:c r="G7261" s="0" t="s">
        <x:v>79</x:v>
      </x:c>
      <x:c r="H7261" s="0" t="s">
        <x:v>80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145</x:v>
      </x:c>
    </x:row>
    <x:row r="7262" spans="1:14">
      <x:c r="A7262" s="0" t="s">
        <x:v>2</x:v>
      </x:c>
      <x:c r="B7262" s="0" t="s">
        <x:v>4</x:v>
      </x:c>
      <x:c r="C7262" s="0" t="s">
        <x:v>149</x:v>
      </x:c>
      <x:c r="D7262" s="0" t="s">
        <x:v>150</x:v>
      </x:c>
      <x:c r="E7262" s="0" t="s">
        <x:v>135</x:v>
      </x:c>
      <x:c r="F7262" s="0" t="s">
        <x:v>136</x:v>
      </x:c>
      <x:c r="G7262" s="0" t="s">
        <x:v>81</x:v>
      </x:c>
      <x:c r="H7262" s="0" t="s">
        <x:v>82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370</x:v>
      </x:c>
    </x:row>
    <x:row r="7263" spans="1:14">
      <x:c r="A7263" s="0" t="s">
        <x:v>2</x:v>
      </x:c>
      <x:c r="B7263" s="0" t="s">
        <x:v>4</x:v>
      </x:c>
      <x:c r="C7263" s="0" t="s">
        <x:v>149</x:v>
      </x:c>
      <x:c r="D7263" s="0" t="s">
        <x:v>150</x:v>
      </x:c>
      <x:c r="E7263" s="0" t="s">
        <x:v>135</x:v>
      </x:c>
      <x:c r="F7263" s="0" t="s">
        <x:v>136</x:v>
      </x:c>
      <x:c r="G7263" s="0" t="s">
        <x:v>81</x:v>
      </x:c>
      <x:c r="H7263" s="0" t="s">
        <x:v>82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456</x:v>
      </x:c>
    </x:row>
    <x:row r="7264" spans="1:14">
      <x:c r="A7264" s="0" t="s">
        <x:v>2</x:v>
      </x:c>
      <x:c r="B7264" s="0" t="s">
        <x:v>4</x:v>
      </x:c>
      <x:c r="C7264" s="0" t="s">
        <x:v>149</x:v>
      </x:c>
      <x:c r="D7264" s="0" t="s">
        <x:v>150</x:v>
      </x:c>
      <x:c r="E7264" s="0" t="s">
        <x:v>135</x:v>
      </x:c>
      <x:c r="F7264" s="0" t="s">
        <x:v>136</x:v>
      </x:c>
      <x:c r="G7264" s="0" t="s">
        <x:v>81</x:v>
      </x:c>
      <x:c r="H7264" s="0" t="s">
        <x:v>82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249</x:v>
      </x:c>
    </x:row>
    <x:row r="7265" spans="1:14">
      <x:c r="A7265" s="0" t="s">
        <x:v>2</x:v>
      </x:c>
      <x:c r="B7265" s="0" t="s">
        <x:v>4</x:v>
      </x:c>
      <x:c r="C7265" s="0" t="s">
        <x:v>149</x:v>
      </x:c>
      <x:c r="D7265" s="0" t="s">
        <x:v>150</x:v>
      </x:c>
      <x:c r="E7265" s="0" t="s">
        <x:v>135</x:v>
      </x:c>
      <x:c r="F7265" s="0" t="s">
        <x:v>136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294</x:v>
      </x:c>
    </x:row>
    <x:row r="7266" spans="1:14">
      <x:c r="A7266" s="0" t="s">
        <x:v>2</x:v>
      </x:c>
      <x:c r="B7266" s="0" t="s">
        <x:v>4</x:v>
      </x:c>
      <x:c r="C7266" s="0" t="s">
        <x:v>149</x:v>
      </x:c>
      <x:c r="D7266" s="0" t="s">
        <x:v>150</x:v>
      </x:c>
      <x:c r="E7266" s="0" t="s">
        <x:v>135</x:v>
      </x:c>
      <x:c r="F7266" s="0" t="s">
        <x:v>136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7</x:v>
      </x:c>
    </x:row>
    <x:row r="7267" spans="1:14">
      <x:c r="A7267" s="0" t="s">
        <x:v>2</x:v>
      </x:c>
      <x:c r="B7267" s="0" t="s">
        <x:v>4</x:v>
      </x:c>
      <x:c r="C7267" s="0" t="s">
        <x:v>149</x:v>
      </x:c>
      <x:c r="D7267" s="0" t="s">
        <x:v>150</x:v>
      </x:c>
      <x:c r="E7267" s="0" t="s">
        <x:v>135</x:v>
      </x:c>
      <x:c r="F7267" s="0" t="s">
        <x:v>136</x:v>
      </x:c>
      <x:c r="G7267" s="0" t="s">
        <x:v>81</x:v>
      </x:c>
      <x:c r="H7267" s="0" t="s">
        <x:v>82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5</x:v>
      </x:c>
    </x:row>
    <x:row r="7268" spans="1:14">
      <x:c r="A7268" s="0" t="s">
        <x:v>2</x:v>
      </x:c>
      <x:c r="B7268" s="0" t="s">
        <x:v>4</x:v>
      </x:c>
      <x:c r="C7268" s="0" t="s">
        <x:v>149</x:v>
      </x:c>
      <x:c r="D7268" s="0" t="s">
        <x:v>150</x:v>
      </x:c>
      <x:c r="E7268" s="0" t="s">
        <x:v>135</x:v>
      </x:c>
      <x:c r="F7268" s="0" t="s">
        <x:v>136</x:v>
      </x:c>
      <x:c r="G7268" s="0" t="s">
        <x:v>81</x:v>
      </x:c>
      <x:c r="H7268" s="0" t="s">
        <x:v>82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16</x:v>
      </x:c>
    </x:row>
    <x:row r="7269" spans="1:14">
      <x:c r="A7269" s="0" t="s">
        <x:v>2</x:v>
      </x:c>
      <x:c r="B7269" s="0" t="s">
        <x:v>4</x:v>
      </x:c>
      <x:c r="C7269" s="0" t="s">
        <x:v>149</x:v>
      </x:c>
      <x:c r="D7269" s="0" t="s">
        <x:v>150</x:v>
      </x:c>
      <x:c r="E7269" s="0" t="s">
        <x:v>135</x:v>
      </x:c>
      <x:c r="F7269" s="0" t="s">
        <x:v>136</x:v>
      </x:c>
      <x:c r="G7269" s="0" t="s">
        <x:v>81</x:v>
      </x:c>
      <x:c r="H7269" s="0" t="s">
        <x:v>82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13</x:v>
      </x:c>
    </x:row>
    <x:row r="7270" spans="1:14">
      <x:c r="A7270" s="0" t="s">
        <x:v>2</x:v>
      </x:c>
      <x:c r="B7270" s="0" t="s">
        <x:v>4</x:v>
      </x:c>
      <x:c r="C7270" s="0" t="s">
        <x:v>149</x:v>
      </x:c>
      <x:c r="D7270" s="0" t="s">
        <x:v>150</x:v>
      </x:c>
      <x:c r="E7270" s="0" t="s">
        <x:v>135</x:v>
      </x:c>
      <x:c r="F7270" s="0" t="s">
        <x:v>136</x:v>
      </x:c>
      <x:c r="G7270" s="0" t="s">
        <x:v>81</x:v>
      </x:c>
      <x:c r="H7270" s="0" t="s">
        <x:v>82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98</x:v>
      </x:c>
    </x:row>
    <x:row r="7271" spans="1:14">
      <x:c r="A7271" s="0" t="s">
        <x:v>2</x:v>
      </x:c>
      <x:c r="B7271" s="0" t="s">
        <x:v>4</x:v>
      </x:c>
      <x:c r="C7271" s="0" t="s">
        <x:v>149</x:v>
      </x:c>
      <x:c r="D7271" s="0" t="s">
        <x:v>150</x:v>
      </x:c>
      <x:c r="E7271" s="0" t="s">
        <x:v>135</x:v>
      </x:c>
      <x:c r="F7271" s="0" t="s">
        <x:v>136</x:v>
      </x:c>
      <x:c r="G7271" s="0" t="s">
        <x:v>81</x:v>
      </x:c>
      <x:c r="H7271" s="0" t="s">
        <x:v>82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144</x:v>
      </x:c>
    </x:row>
    <x:row r="7272" spans="1:14">
      <x:c r="A7272" s="0" t="s">
        <x:v>2</x:v>
      </x:c>
      <x:c r="B7272" s="0" t="s">
        <x:v>4</x:v>
      </x:c>
      <x:c r="C7272" s="0" t="s">
        <x:v>149</x:v>
      </x:c>
      <x:c r="D7272" s="0" t="s">
        <x:v>150</x:v>
      </x:c>
      <x:c r="E7272" s="0" t="s">
        <x:v>135</x:v>
      </x:c>
      <x:c r="F7272" s="0" t="s">
        <x:v>136</x:v>
      </x:c>
      <x:c r="G7272" s="0" t="s">
        <x:v>83</x:v>
      </x:c>
      <x:c r="H7272" s="0" t="s">
        <x:v>84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1761</x:v>
      </x:c>
    </x:row>
    <x:row r="7273" spans="1:14">
      <x:c r="A7273" s="0" t="s">
        <x:v>2</x:v>
      </x:c>
      <x:c r="B7273" s="0" t="s">
        <x:v>4</x:v>
      </x:c>
      <x:c r="C7273" s="0" t="s">
        <x:v>149</x:v>
      </x:c>
      <x:c r="D7273" s="0" t="s">
        <x:v>150</x:v>
      </x:c>
      <x:c r="E7273" s="0" t="s">
        <x:v>135</x:v>
      </x:c>
      <x:c r="F7273" s="0" t="s">
        <x:v>136</x:v>
      </x:c>
      <x:c r="G7273" s="0" t="s">
        <x:v>83</x:v>
      </x:c>
      <x:c r="H7273" s="0" t="s">
        <x:v>84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1884</x:v>
      </x:c>
    </x:row>
    <x:row r="7274" spans="1:14">
      <x:c r="A7274" s="0" t="s">
        <x:v>2</x:v>
      </x:c>
      <x:c r="B7274" s="0" t="s">
        <x:v>4</x:v>
      </x:c>
      <x:c r="C7274" s="0" t="s">
        <x:v>149</x:v>
      </x:c>
      <x:c r="D7274" s="0" t="s">
        <x:v>150</x:v>
      </x:c>
      <x:c r="E7274" s="0" t="s">
        <x:v>135</x:v>
      </x:c>
      <x:c r="F7274" s="0" t="s">
        <x:v>136</x:v>
      </x:c>
      <x:c r="G7274" s="0" t="s">
        <x:v>83</x:v>
      </x:c>
      <x:c r="H7274" s="0" t="s">
        <x:v>84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1194</x:v>
      </x:c>
    </x:row>
    <x:row r="7275" spans="1:14">
      <x:c r="A7275" s="0" t="s">
        <x:v>2</x:v>
      </x:c>
      <x:c r="B7275" s="0" t="s">
        <x:v>4</x:v>
      </x:c>
      <x:c r="C7275" s="0" t="s">
        <x:v>149</x:v>
      </x:c>
      <x:c r="D7275" s="0" t="s">
        <x:v>150</x:v>
      </x:c>
      <x:c r="E7275" s="0" t="s">
        <x:v>135</x:v>
      </x:c>
      <x:c r="F7275" s="0" t="s">
        <x:v>136</x:v>
      </x:c>
      <x:c r="G7275" s="0" t="s">
        <x:v>83</x:v>
      </x:c>
      <x:c r="H7275" s="0" t="s">
        <x:v>84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1219</x:v>
      </x:c>
    </x:row>
    <x:row r="7276" spans="1:14">
      <x:c r="A7276" s="0" t="s">
        <x:v>2</x:v>
      </x:c>
      <x:c r="B7276" s="0" t="s">
        <x:v>4</x:v>
      </x:c>
      <x:c r="C7276" s="0" t="s">
        <x:v>149</x:v>
      </x:c>
      <x:c r="D7276" s="0" t="s">
        <x:v>150</x:v>
      </x:c>
      <x:c r="E7276" s="0" t="s">
        <x:v>135</x:v>
      </x:c>
      <x:c r="F7276" s="0" t="s">
        <x:v>136</x:v>
      </x:c>
      <x:c r="G7276" s="0" t="s">
        <x:v>83</x:v>
      </x:c>
      <x:c r="H7276" s="0" t="s">
        <x:v>84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283</x:v>
      </x:c>
    </x:row>
    <x:row r="7277" spans="1:14">
      <x:c r="A7277" s="0" t="s">
        <x:v>2</x:v>
      </x:c>
      <x:c r="B7277" s="0" t="s">
        <x:v>4</x:v>
      </x:c>
      <x:c r="C7277" s="0" t="s">
        <x:v>149</x:v>
      </x:c>
      <x:c r="D7277" s="0" t="s">
        <x:v>150</x:v>
      </x:c>
      <x:c r="E7277" s="0" t="s">
        <x:v>135</x:v>
      </x:c>
      <x:c r="F7277" s="0" t="s">
        <x:v>136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357</x:v>
      </x:c>
    </x:row>
    <x:row r="7278" spans="1:14">
      <x:c r="A7278" s="0" t="s">
        <x:v>2</x:v>
      </x:c>
      <x:c r="B7278" s="0" t="s">
        <x:v>4</x:v>
      </x:c>
      <x:c r="C7278" s="0" t="s">
        <x:v>149</x:v>
      </x:c>
      <x:c r="D7278" s="0" t="s">
        <x:v>150</x:v>
      </x:c>
      <x:c r="E7278" s="0" t="s">
        <x:v>135</x:v>
      </x:c>
      <x:c r="F7278" s="0" t="s">
        <x:v>136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163</x:v>
      </x:c>
    </x:row>
    <x:row r="7279" spans="1:14">
      <x:c r="A7279" s="0" t="s">
        <x:v>2</x:v>
      </x:c>
      <x:c r="B7279" s="0" t="s">
        <x:v>4</x:v>
      </x:c>
      <x:c r="C7279" s="0" t="s">
        <x:v>149</x:v>
      </x:c>
      <x:c r="D7279" s="0" t="s">
        <x:v>150</x:v>
      </x:c>
      <x:c r="E7279" s="0" t="s">
        <x:v>135</x:v>
      </x:c>
      <x:c r="F7279" s="0" t="s">
        <x:v>136</x:v>
      </x:c>
      <x:c r="G7279" s="0" t="s">
        <x:v>83</x:v>
      </x:c>
      <x:c r="H7279" s="0" t="s">
        <x:v>84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182</x:v>
      </x:c>
    </x:row>
    <x:row r="7280" spans="1:14">
      <x:c r="A7280" s="0" t="s">
        <x:v>2</x:v>
      </x:c>
      <x:c r="B7280" s="0" t="s">
        <x:v>4</x:v>
      </x:c>
      <x:c r="C7280" s="0" t="s">
        <x:v>149</x:v>
      </x:c>
      <x:c r="D7280" s="0" t="s">
        <x:v>150</x:v>
      </x:c>
      <x:c r="E7280" s="0" t="s">
        <x:v>135</x:v>
      </x:c>
      <x:c r="F7280" s="0" t="s">
        <x:v>136</x:v>
      </x:c>
      <x:c r="G7280" s="0" t="s">
        <x:v>83</x:v>
      </x:c>
      <x:c r="H7280" s="0" t="s">
        <x:v>84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121</x:v>
      </x:c>
    </x:row>
    <x:row r="7281" spans="1:14">
      <x:c r="A7281" s="0" t="s">
        <x:v>2</x:v>
      </x:c>
      <x:c r="B7281" s="0" t="s">
        <x:v>4</x:v>
      </x:c>
      <x:c r="C7281" s="0" t="s">
        <x:v>149</x:v>
      </x:c>
      <x:c r="D7281" s="0" t="s">
        <x:v>150</x:v>
      </x:c>
      <x:c r="E7281" s="0" t="s">
        <x:v>135</x:v>
      </x:c>
      <x:c r="F7281" s="0" t="s">
        <x:v>136</x:v>
      </x:c>
      <x:c r="G7281" s="0" t="s">
        <x:v>83</x:v>
      </x:c>
      <x:c r="H7281" s="0" t="s">
        <x:v>84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126</x:v>
      </x:c>
    </x:row>
    <x:row r="7282" spans="1:14">
      <x:c r="A7282" s="0" t="s">
        <x:v>2</x:v>
      </x:c>
      <x:c r="B7282" s="0" t="s">
        <x:v>4</x:v>
      </x:c>
      <x:c r="C7282" s="0" t="s">
        <x:v>149</x:v>
      </x:c>
      <x:c r="D7282" s="0" t="s">
        <x:v>150</x:v>
      </x:c>
      <x:c r="E7282" s="0" t="s">
        <x:v>137</x:v>
      </x:c>
      <x:c r="F7282" s="0" t="s">
        <x:v>138</x:v>
      </x:c>
      <x:c r="G7282" s="0" t="s">
        <x:v>53</x:v>
      </x:c>
      <x:c r="H7282" s="0" t="s">
        <x:v>57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17771</x:v>
      </x:c>
    </x:row>
    <x:row r="7283" spans="1:14">
      <x:c r="A7283" s="0" t="s">
        <x:v>2</x:v>
      </x:c>
      <x:c r="B7283" s="0" t="s">
        <x:v>4</x:v>
      </x:c>
      <x:c r="C7283" s="0" t="s">
        <x:v>149</x:v>
      </x:c>
      <x:c r="D7283" s="0" t="s">
        <x:v>150</x:v>
      </x:c>
      <x:c r="E7283" s="0" t="s">
        <x:v>137</x:v>
      </x:c>
      <x:c r="F7283" s="0" t="s">
        <x:v>138</x:v>
      </x:c>
      <x:c r="G7283" s="0" t="s">
        <x:v>53</x:v>
      </x:c>
      <x:c r="H7283" s="0" t="s">
        <x:v>57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18377</x:v>
      </x:c>
    </x:row>
    <x:row r="7284" spans="1:14">
      <x:c r="A7284" s="0" t="s">
        <x:v>2</x:v>
      </x:c>
      <x:c r="B7284" s="0" t="s">
        <x:v>4</x:v>
      </x:c>
      <x:c r="C7284" s="0" t="s">
        <x:v>149</x:v>
      </x:c>
      <x:c r="D7284" s="0" t="s">
        <x:v>150</x:v>
      </x:c>
      <x:c r="E7284" s="0" t="s">
        <x:v>137</x:v>
      </x:c>
      <x:c r="F7284" s="0" t="s">
        <x:v>138</x:v>
      </x:c>
      <x:c r="G7284" s="0" t="s">
        <x:v>53</x:v>
      </x:c>
      <x:c r="H7284" s="0" t="s">
        <x:v>57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10613</x:v>
      </x:c>
    </x:row>
    <x:row r="7285" spans="1:14">
      <x:c r="A7285" s="0" t="s">
        <x:v>2</x:v>
      </x:c>
      <x:c r="B7285" s="0" t="s">
        <x:v>4</x:v>
      </x:c>
      <x:c r="C7285" s="0" t="s">
        <x:v>149</x:v>
      </x:c>
      <x:c r="D7285" s="0" t="s">
        <x:v>150</x:v>
      </x:c>
      <x:c r="E7285" s="0" t="s">
        <x:v>137</x:v>
      </x:c>
      <x:c r="F7285" s="0" t="s">
        <x:v>138</x:v>
      </x:c>
      <x:c r="G7285" s="0" t="s">
        <x:v>53</x:v>
      </x:c>
      <x:c r="H7285" s="0" t="s">
        <x:v>57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11149</x:v>
      </x:c>
    </x:row>
    <x:row r="7286" spans="1:14">
      <x:c r="A7286" s="0" t="s">
        <x:v>2</x:v>
      </x:c>
      <x:c r="B7286" s="0" t="s">
        <x:v>4</x:v>
      </x:c>
      <x:c r="C7286" s="0" t="s">
        <x:v>149</x:v>
      </x:c>
      <x:c r="D7286" s="0" t="s">
        <x:v>150</x:v>
      </x:c>
      <x:c r="E7286" s="0" t="s">
        <x:v>137</x:v>
      </x:c>
      <x:c r="F7286" s="0" t="s">
        <x:v>138</x:v>
      </x:c>
      <x:c r="G7286" s="0" t="s">
        <x:v>53</x:v>
      </x:c>
      <x:c r="H7286" s="0" t="s">
        <x:v>57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3555</x:v>
      </x:c>
    </x:row>
    <x:row r="7287" spans="1:14">
      <x:c r="A7287" s="0" t="s">
        <x:v>2</x:v>
      </x:c>
      <x:c r="B7287" s="0" t="s">
        <x:v>4</x:v>
      </x:c>
      <x:c r="C7287" s="0" t="s">
        <x:v>149</x:v>
      </x:c>
      <x:c r="D7287" s="0" t="s">
        <x:v>150</x:v>
      </x:c>
      <x:c r="E7287" s="0" t="s">
        <x:v>137</x:v>
      </x:c>
      <x:c r="F7287" s="0" t="s">
        <x:v>138</x:v>
      </x:c>
      <x:c r="G7287" s="0" t="s">
        <x:v>53</x:v>
      </x:c>
      <x:c r="H7287" s="0" t="s">
        <x:v>57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3695</x:v>
      </x:c>
    </x:row>
    <x:row r="7288" spans="1:14">
      <x:c r="A7288" s="0" t="s">
        <x:v>2</x:v>
      </x:c>
      <x:c r="B7288" s="0" t="s">
        <x:v>4</x:v>
      </x:c>
      <x:c r="C7288" s="0" t="s">
        <x:v>149</x:v>
      </x:c>
      <x:c r="D7288" s="0" t="s">
        <x:v>150</x:v>
      </x:c>
      <x:c r="E7288" s="0" t="s">
        <x:v>137</x:v>
      </x:c>
      <x:c r="F7288" s="0" t="s">
        <x:v>138</x:v>
      </x:c>
      <x:c r="G7288" s="0" t="s">
        <x:v>53</x:v>
      </x:c>
      <x:c r="H7288" s="0" t="s">
        <x:v>57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2394</x:v>
      </x:c>
    </x:row>
    <x:row r="7289" spans="1:14">
      <x:c r="A7289" s="0" t="s">
        <x:v>2</x:v>
      </x:c>
      <x:c r="B7289" s="0" t="s">
        <x:v>4</x:v>
      </x:c>
      <x:c r="C7289" s="0" t="s">
        <x:v>149</x:v>
      </x:c>
      <x:c r="D7289" s="0" t="s">
        <x:v>150</x:v>
      </x:c>
      <x:c r="E7289" s="0" t="s">
        <x:v>137</x:v>
      </x:c>
      <x:c r="F7289" s="0" t="s">
        <x:v>138</x:v>
      </x:c>
      <x:c r="G7289" s="0" t="s">
        <x:v>53</x:v>
      </x:c>
      <x:c r="H7289" s="0" t="s">
        <x:v>57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2505</x:v>
      </x:c>
    </x:row>
    <x:row r="7290" spans="1:14">
      <x:c r="A7290" s="0" t="s">
        <x:v>2</x:v>
      </x:c>
      <x:c r="B7290" s="0" t="s">
        <x:v>4</x:v>
      </x:c>
      <x:c r="C7290" s="0" t="s">
        <x:v>149</x:v>
      </x:c>
      <x:c r="D7290" s="0" t="s">
        <x:v>150</x:v>
      </x:c>
      <x:c r="E7290" s="0" t="s">
        <x:v>137</x:v>
      </x:c>
      <x:c r="F7290" s="0" t="s">
        <x:v>138</x:v>
      </x:c>
      <x:c r="G7290" s="0" t="s">
        <x:v>53</x:v>
      </x:c>
      <x:c r="H7290" s="0" t="s">
        <x:v>57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1209</x:v>
      </x:c>
    </x:row>
    <x:row r="7291" spans="1:14">
      <x:c r="A7291" s="0" t="s">
        <x:v>2</x:v>
      </x:c>
      <x:c r="B7291" s="0" t="s">
        <x:v>4</x:v>
      </x:c>
      <x:c r="C7291" s="0" t="s">
        <x:v>149</x:v>
      </x:c>
      <x:c r="D7291" s="0" t="s">
        <x:v>150</x:v>
      </x:c>
      <x:c r="E7291" s="0" t="s">
        <x:v>137</x:v>
      </x:c>
      <x:c r="F7291" s="0" t="s">
        <x:v>138</x:v>
      </x:c>
      <x:c r="G7291" s="0" t="s">
        <x:v>53</x:v>
      </x:c>
      <x:c r="H7291" s="0" t="s">
        <x:v>57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1028</x:v>
      </x:c>
    </x:row>
    <x:row r="7292" spans="1:14">
      <x:c r="A7292" s="0" t="s">
        <x:v>2</x:v>
      </x:c>
      <x:c r="B7292" s="0" t="s">
        <x:v>4</x:v>
      </x:c>
      <x:c r="C7292" s="0" t="s">
        <x:v>149</x:v>
      </x:c>
      <x:c r="D7292" s="0" t="s">
        <x:v>150</x:v>
      </x:c>
      <x:c r="E7292" s="0" t="s">
        <x:v>137</x:v>
      </x:c>
      <x:c r="F7292" s="0" t="s">
        <x:v>138</x:v>
      </x:c>
      <x:c r="G7292" s="0" t="s">
        <x:v>71</x:v>
      </x:c>
      <x:c r="H7292" s="0" t="s">
        <x:v>72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7320</x:v>
      </x:c>
    </x:row>
    <x:row r="7293" spans="1:14">
      <x:c r="A7293" s="0" t="s">
        <x:v>2</x:v>
      </x:c>
      <x:c r="B7293" s="0" t="s">
        <x:v>4</x:v>
      </x:c>
      <x:c r="C7293" s="0" t="s">
        <x:v>149</x:v>
      </x:c>
      <x:c r="D7293" s="0" t="s">
        <x:v>150</x:v>
      </x:c>
      <x:c r="E7293" s="0" t="s">
        <x:v>137</x:v>
      </x:c>
      <x:c r="F7293" s="0" t="s">
        <x:v>138</x:v>
      </x:c>
      <x:c r="G7293" s="0" t="s">
        <x:v>71</x:v>
      </x:c>
      <x:c r="H7293" s="0" t="s">
        <x:v>72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7524</x:v>
      </x:c>
    </x:row>
    <x:row r="7294" spans="1:14">
      <x:c r="A7294" s="0" t="s">
        <x:v>2</x:v>
      </x:c>
      <x:c r="B7294" s="0" t="s">
        <x:v>4</x:v>
      </x:c>
      <x:c r="C7294" s="0" t="s">
        <x:v>149</x:v>
      </x:c>
      <x:c r="D7294" s="0" t="s">
        <x:v>150</x:v>
      </x:c>
      <x:c r="E7294" s="0" t="s">
        <x:v>137</x:v>
      </x:c>
      <x:c r="F7294" s="0" t="s">
        <x:v>138</x:v>
      </x:c>
      <x:c r="G7294" s="0" t="s">
        <x:v>71</x:v>
      </x:c>
      <x:c r="H7294" s="0" t="s">
        <x:v>72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3319</x:v>
      </x:c>
    </x:row>
    <x:row r="7295" spans="1:14">
      <x:c r="A7295" s="0" t="s">
        <x:v>2</x:v>
      </x:c>
      <x:c r="B7295" s="0" t="s">
        <x:v>4</x:v>
      </x:c>
      <x:c r="C7295" s="0" t="s">
        <x:v>149</x:v>
      </x:c>
      <x:c r="D7295" s="0" t="s">
        <x:v>150</x:v>
      </x:c>
      <x:c r="E7295" s="0" t="s">
        <x:v>137</x:v>
      </x:c>
      <x:c r="F7295" s="0" t="s">
        <x:v>138</x:v>
      </x:c>
      <x:c r="G7295" s="0" t="s">
        <x:v>71</x:v>
      </x:c>
      <x:c r="H7295" s="0" t="s">
        <x:v>72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3475</x:v>
      </x:c>
    </x:row>
    <x:row r="7296" spans="1:14">
      <x:c r="A7296" s="0" t="s">
        <x:v>2</x:v>
      </x:c>
      <x:c r="B7296" s="0" t="s">
        <x:v>4</x:v>
      </x:c>
      <x:c r="C7296" s="0" t="s">
        <x:v>149</x:v>
      </x:c>
      <x:c r="D7296" s="0" t="s">
        <x:v>150</x:v>
      </x:c>
      <x:c r="E7296" s="0" t="s">
        <x:v>137</x:v>
      </x:c>
      <x:c r="F7296" s="0" t="s">
        <x:v>138</x:v>
      </x:c>
      <x:c r="G7296" s="0" t="s">
        <x:v>71</x:v>
      </x:c>
      <x:c r="H7296" s="0" t="s">
        <x:v>72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2625</x:v>
      </x:c>
    </x:row>
    <x:row r="7297" spans="1:14">
      <x:c r="A7297" s="0" t="s">
        <x:v>2</x:v>
      </x:c>
      <x:c r="B7297" s="0" t="s">
        <x:v>4</x:v>
      </x:c>
      <x:c r="C7297" s="0" t="s">
        <x:v>149</x:v>
      </x:c>
      <x:c r="D7297" s="0" t="s">
        <x:v>150</x:v>
      </x:c>
      <x:c r="E7297" s="0" t="s">
        <x:v>137</x:v>
      </x:c>
      <x:c r="F7297" s="0" t="s">
        <x:v>138</x:v>
      </x:c>
      <x:c r="G7297" s="0" t="s">
        <x:v>71</x:v>
      </x:c>
      <x:c r="H7297" s="0" t="s">
        <x:v>72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2741</x:v>
      </x:c>
    </x:row>
    <x:row r="7298" spans="1:14">
      <x:c r="A7298" s="0" t="s">
        <x:v>2</x:v>
      </x:c>
      <x:c r="B7298" s="0" t="s">
        <x:v>4</x:v>
      </x:c>
      <x:c r="C7298" s="0" t="s">
        <x:v>149</x:v>
      </x:c>
      <x:c r="D7298" s="0" t="s">
        <x:v>150</x:v>
      </x:c>
      <x:c r="E7298" s="0" t="s">
        <x:v>137</x:v>
      </x:c>
      <x:c r="F7298" s="0" t="s">
        <x:v>138</x:v>
      </x:c>
      <x:c r="G7298" s="0" t="s">
        <x:v>71</x:v>
      </x:c>
      <x:c r="H7298" s="0" t="s">
        <x:v>72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1022</x:v>
      </x:c>
    </x:row>
    <x:row r="7299" spans="1:14">
      <x:c r="A7299" s="0" t="s">
        <x:v>2</x:v>
      </x:c>
      <x:c r="B7299" s="0" t="s">
        <x:v>4</x:v>
      </x:c>
      <x:c r="C7299" s="0" t="s">
        <x:v>149</x:v>
      </x:c>
      <x:c r="D7299" s="0" t="s">
        <x:v>150</x:v>
      </x:c>
      <x:c r="E7299" s="0" t="s">
        <x:v>137</x:v>
      </x:c>
      <x:c r="F7299" s="0" t="s">
        <x:v>138</x:v>
      </x:c>
      <x:c r="G7299" s="0" t="s">
        <x:v>71</x:v>
      </x:c>
      <x:c r="H7299" s="0" t="s">
        <x:v>72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1011</x:v>
      </x:c>
    </x:row>
    <x:row r="7300" spans="1:14">
      <x:c r="A7300" s="0" t="s">
        <x:v>2</x:v>
      </x:c>
      <x:c r="B7300" s="0" t="s">
        <x:v>4</x:v>
      </x:c>
      <x:c r="C7300" s="0" t="s">
        <x:v>149</x:v>
      </x:c>
      <x:c r="D7300" s="0" t="s">
        <x:v>150</x:v>
      </x:c>
      <x:c r="E7300" s="0" t="s">
        <x:v>137</x:v>
      </x:c>
      <x:c r="F7300" s="0" t="s">
        <x:v>138</x:v>
      </x:c>
      <x:c r="G7300" s="0" t="s">
        <x:v>71</x:v>
      </x:c>
      <x:c r="H7300" s="0" t="s">
        <x:v>72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354</x:v>
      </x:c>
    </x:row>
    <x:row r="7301" spans="1:14">
      <x:c r="A7301" s="0" t="s">
        <x:v>2</x:v>
      </x:c>
      <x:c r="B7301" s="0" t="s">
        <x:v>4</x:v>
      </x:c>
      <x:c r="C7301" s="0" t="s">
        <x:v>149</x:v>
      </x:c>
      <x:c r="D7301" s="0" t="s">
        <x:v>150</x:v>
      </x:c>
      <x:c r="E7301" s="0" t="s">
        <x:v>137</x:v>
      </x:c>
      <x:c r="F7301" s="0" t="s">
        <x:v>138</x:v>
      </x:c>
      <x:c r="G7301" s="0" t="s">
        <x:v>71</x:v>
      </x:c>
      <x:c r="H7301" s="0" t="s">
        <x:v>72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297</x:v>
      </x:c>
    </x:row>
    <x:row r="7302" spans="1:14">
      <x:c r="A7302" s="0" t="s">
        <x:v>2</x:v>
      </x:c>
      <x:c r="B7302" s="0" t="s">
        <x:v>4</x:v>
      </x:c>
      <x:c r="C7302" s="0" t="s">
        <x:v>149</x:v>
      </x:c>
      <x:c r="D7302" s="0" t="s">
        <x:v>150</x:v>
      </x:c>
      <x:c r="E7302" s="0" t="s">
        <x:v>137</x:v>
      </x:c>
      <x:c r="F7302" s="0" t="s">
        <x:v>138</x:v>
      </x:c>
      <x:c r="G7302" s="0" t="s">
        <x:v>73</x:v>
      </x:c>
      <x:c r="H7302" s="0" t="s">
        <x:v>74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5543</x:v>
      </x:c>
    </x:row>
    <x:row r="7303" spans="1:14">
      <x:c r="A7303" s="0" t="s">
        <x:v>2</x:v>
      </x:c>
      <x:c r="B7303" s="0" t="s">
        <x:v>4</x:v>
      </x:c>
      <x:c r="C7303" s="0" t="s">
        <x:v>149</x:v>
      </x:c>
      <x:c r="D7303" s="0" t="s">
        <x:v>150</x:v>
      </x:c>
      <x:c r="E7303" s="0" t="s">
        <x:v>137</x:v>
      </x:c>
      <x:c r="F7303" s="0" t="s">
        <x:v>138</x:v>
      </x:c>
      <x:c r="G7303" s="0" t="s">
        <x:v>73</x:v>
      </x:c>
      <x:c r="H7303" s="0" t="s">
        <x:v>74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5710</x:v>
      </x:c>
    </x:row>
    <x:row r="7304" spans="1:14">
      <x:c r="A7304" s="0" t="s">
        <x:v>2</x:v>
      </x:c>
      <x:c r="B7304" s="0" t="s">
        <x:v>4</x:v>
      </x:c>
      <x:c r="C7304" s="0" t="s">
        <x:v>149</x:v>
      </x:c>
      <x:c r="D7304" s="0" t="s">
        <x:v>150</x:v>
      </x:c>
      <x:c r="E7304" s="0" t="s">
        <x:v>137</x:v>
      </x:c>
      <x:c r="F7304" s="0" t="s">
        <x:v>138</x:v>
      </x:c>
      <x:c r="G7304" s="0" t="s">
        <x:v>73</x:v>
      </x:c>
      <x:c r="H7304" s="0" t="s">
        <x:v>74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3703</x:v>
      </x:c>
    </x:row>
    <x:row r="7305" spans="1:14">
      <x:c r="A7305" s="0" t="s">
        <x:v>2</x:v>
      </x:c>
      <x:c r="B7305" s="0" t="s">
        <x:v>4</x:v>
      </x:c>
      <x:c r="C7305" s="0" t="s">
        <x:v>149</x:v>
      </x:c>
      <x:c r="D7305" s="0" t="s">
        <x:v>150</x:v>
      </x:c>
      <x:c r="E7305" s="0" t="s">
        <x:v>137</x:v>
      </x:c>
      <x:c r="F7305" s="0" t="s">
        <x:v>138</x:v>
      </x:c>
      <x:c r="G7305" s="0" t="s">
        <x:v>73</x:v>
      </x:c>
      <x:c r="H7305" s="0" t="s">
        <x:v>74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3815</x:v>
      </x:c>
    </x:row>
    <x:row r="7306" spans="1:14">
      <x:c r="A7306" s="0" t="s">
        <x:v>2</x:v>
      </x:c>
      <x:c r="B7306" s="0" t="s">
        <x:v>4</x:v>
      </x:c>
      <x:c r="C7306" s="0" t="s">
        <x:v>149</x:v>
      </x:c>
      <x:c r="D7306" s="0" t="s">
        <x:v>150</x:v>
      </x:c>
      <x:c r="E7306" s="0" t="s">
        <x:v>137</x:v>
      </x:c>
      <x:c r="F7306" s="0" t="s">
        <x:v>138</x:v>
      </x:c>
      <x:c r="G7306" s="0" t="s">
        <x:v>73</x:v>
      </x:c>
      <x:c r="H7306" s="0" t="s">
        <x:v>74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638</x:v>
      </x:c>
    </x:row>
    <x:row r="7307" spans="1:14">
      <x:c r="A7307" s="0" t="s">
        <x:v>2</x:v>
      </x:c>
      <x:c r="B7307" s="0" t="s">
        <x:v>4</x:v>
      </x:c>
      <x:c r="C7307" s="0" t="s">
        <x:v>149</x:v>
      </x:c>
      <x:c r="D7307" s="0" t="s">
        <x:v>150</x:v>
      </x:c>
      <x:c r="E7307" s="0" t="s">
        <x:v>137</x:v>
      </x:c>
      <x:c r="F7307" s="0" t="s">
        <x:v>138</x:v>
      </x:c>
      <x:c r="G7307" s="0" t="s">
        <x:v>73</x:v>
      </x:c>
      <x:c r="H7307" s="0" t="s">
        <x:v>74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643</x:v>
      </x:c>
    </x:row>
    <x:row r="7308" spans="1:14">
      <x:c r="A7308" s="0" t="s">
        <x:v>2</x:v>
      </x:c>
      <x:c r="B7308" s="0" t="s">
        <x:v>4</x:v>
      </x:c>
      <x:c r="C7308" s="0" t="s">
        <x:v>149</x:v>
      </x:c>
      <x:c r="D7308" s="0" t="s">
        <x:v>150</x:v>
      </x:c>
      <x:c r="E7308" s="0" t="s">
        <x:v>137</x:v>
      </x:c>
      <x:c r="F7308" s="0" t="s">
        <x:v>138</x:v>
      </x:c>
      <x:c r="G7308" s="0" t="s">
        <x:v>73</x:v>
      </x:c>
      <x:c r="H7308" s="0" t="s">
        <x:v>74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841</x:v>
      </x:c>
    </x:row>
    <x:row r="7309" spans="1:14">
      <x:c r="A7309" s="0" t="s">
        <x:v>2</x:v>
      </x:c>
      <x:c r="B7309" s="0" t="s">
        <x:v>4</x:v>
      </x:c>
      <x:c r="C7309" s="0" t="s">
        <x:v>149</x:v>
      </x:c>
      <x:c r="D7309" s="0" t="s">
        <x:v>150</x:v>
      </x:c>
      <x:c r="E7309" s="0" t="s">
        <x:v>137</x:v>
      </x:c>
      <x:c r="F7309" s="0" t="s">
        <x:v>138</x:v>
      </x:c>
      <x:c r="G7309" s="0" t="s">
        <x:v>73</x:v>
      </x:c>
      <x:c r="H7309" s="0" t="s">
        <x:v>74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938</x:v>
      </x:c>
    </x:row>
    <x:row r="7310" spans="1:14">
      <x:c r="A7310" s="0" t="s">
        <x:v>2</x:v>
      </x:c>
      <x:c r="B7310" s="0" t="s">
        <x:v>4</x:v>
      </x:c>
      <x:c r="C7310" s="0" t="s">
        <x:v>149</x:v>
      </x:c>
      <x:c r="D7310" s="0" t="s">
        <x:v>150</x:v>
      </x:c>
      <x:c r="E7310" s="0" t="s">
        <x:v>137</x:v>
      </x:c>
      <x:c r="F7310" s="0" t="s">
        <x:v>138</x:v>
      </x:c>
      <x:c r="G7310" s="0" t="s">
        <x:v>73</x:v>
      </x:c>
      <x:c r="H7310" s="0" t="s">
        <x:v>74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361</x:v>
      </x:c>
    </x:row>
    <x:row r="7311" spans="1:14">
      <x:c r="A7311" s="0" t="s">
        <x:v>2</x:v>
      </x:c>
      <x:c r="B7311" s="0" t="s">
        <x:v>4</x:v>
      </x:c>
      <x:c r="C7311" s="0" t="s">
        <x:v>149</x:v>
      </x:c>
      <x:c r="D7311" s="0" t="s">
        <x:v>150</x:v>
      </x:c>
      <x:c r="E7311" s="0" t="s">
        <x:v>137</x:v>
      </x:c>
      <x:c r="F7311" s="0" t="s">
        <x:v>138</x:v>
      </x:c>
      <x:c r="G7311" s="0" t="s">
        <x:v>73</x:v>
      </x:c>
      <x:c r="H7311" s="0" t="s">
        <x:v>74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314</x:v>
      </x:c>
    </x:row>
    <x:row r="7312" spans="1:14">
      <x:c r="A7312" s="0" t="s">
        <x:v>2</x:v>
      </x:c>
      <x:c r="B7312" s="0" t="s">
        <x:v>4</x:v>
      </x:c>
      <x:c r="C7312" s="0" t="s">
        <x:v>149</x:v>
      </x:c>
      <x:c r="D7312" s="0" t="s">
        <x:v>150</x:v>
      </x:c>
      <x:c r="E7312" s="0" t="s">
        <x:v>137</x:v>
      </x:c>
      <x:c r="F7312" s="0" t="s">
        <x:v>138</x:v>
      </x:c>
      <x:c r="G7312" s="0" t="s">
        <x:v>75</x:v>
      </x:c>
      <x:c r="H7312" s="0" t="s">
        <x:v>76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2457</x:v>
      </x:c>
    </x:row>
    <x:row r="7313" spans="1:14">
      <x:c r="A7313" s="0" t="s">
        <x:v>2</x:v>
      </x:c>
      <x:c r="B7313" s="0" t="s">
        <x:v>4</x:v>
      </x:c>
      <x:c r="C7313" s="0" t="s">
        <x:v>149</x:v>
      </x:c>
      <x:c r="D7313" s="0" t="s">
        <x:v>150</x:v>
      </x:c>
      <x:c r="E7313" s="0" t="s">
        <x:v>137</x:v>
      </x:c>
      <x:c r="F7313" s="0" t="s">
        <x:v>138</x:v>
      </x:c>
      <x:c r="G7313" s="0" t="s">
        <x:v>75</x:v>
      </x:c>
      <x:c r="H7313" s="0" t="s">
        <x:v>76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2486</x:v>
      </x:c>
    </x:row>
    <x:row r="7314" spans="1:14">
      <x:c r="A7314" s="0" t="s">
        <x:v>2</x:v>
      </x:c>
      <x:c r="B7314" s="0" t="s">
        <x:v>4</x:v>
      </x:c>
      <x:c r="C7314" s="0" t="s">
        <x:v>149</x:v>
      </x:c>
      <x:c r="D7314" s="0" t="s">
        <x:v>150</x:v>
      </x:c>
      <x:c r="E7314" s="0" t="s">
        <x:v>137</x:v>
      </x:c>
      <x:c r="F7314" s="0" t="s">
        <x:v>138</x:v>
      </x:c>
      <x:c r="G7314" s="0" t="s">
        <x:v>75</x:v>
      </x:c>
      <x:c r="H7314" s="0" t="s">
        <x:v>76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1814</x:v>
      </x:c>
    </x:row>
    <x:row r="7315" spans="1:14">
      <x:c r="A7315" s="0" t="s">
        <x:v>2</x:v>
      </x:c>
      <x:c r="B7315" s="0" t="s">
        <x:v>4</x:v>
      </x:c>
      <x:c r="C7315" s="0" t="s">
        <x:v>149</x:v>
      </x:c>
      <x:c r="D7315" s="0" t="s">
        <x:v>150</x:v>
      </x:c>
      <x:c r="E7315" s="0" t="s">
        <x:v>137</x:v>
      </x:c>
      <x:c r="F7315" s="0" t="s">
        <x:v>138</x:v>
      </x:c>
      <x:c r="G7315" s="0" t="s">
        <x:v>75</x:v>
      </x:c>
      <x:c r="H7315" s="0" t="s">
        <x:v>76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1910</x:v>
      </x:c>
    </x:row>
    <x:row r="7316" spans="1:14">
      <x:c r="A7316" s="0" t="s">
        <x:v>2</x:v>
      </x:c>
      <x:c r="B7316" s="0" t="s">
        <x:v>4</x:v>
      </x:c>
      <x:c r="C7316" s="0" t="s">
        <x:v>149</x:v>
      </x:c>
      <x:c r="D7316" s="0" t="s">
        <x:v>150</x:v>
      </x:c>
      <x:c r="E7316" s="0" t="s">
        <x:v>137</x:v>
      </x:c>
      <x:c r="F7316" s="0" t="s">
        <x:v>138</x:v>
      </x:c>
      <x:c r="G7316" s="0" t="s">
        <x:v>75</x:v>
      </x:c>
      <x:c r="H7316" s="0" t="s">
        <x:v>76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116</x:v>
      </x:c>
    </x:row>
    <x:row r="7317" spans="1:14">
      <x:c r="A7317" s="0" t="s">
        <x:v>2</x:v>
      </x:c>
      <x:c r="B7317" s="0" t="s">
        <x:v>4</x:v>
      </x:c>
      <x:c r="C7317" s="0" t="s">
        <x:v>149</x:v>
      </x:c>
      <x:c r="D7317" s="0" t="s">
        <x:v>150</x:v>
      </x:c>
      <x:c r="E7317" s="0" t="s">
        <x:v>137</x:v>
      </x:c>
      <x:c r="F7317" s="0" t="s">
        <x:v>138</x:v>
      </x:c>
      <x:c r="G7317" s="0" t="s">
        <x:v>75</x:v>
      </x:c>
      <x:c r="H7317" s="0" t="s">
        <x:v>76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84</x:v>
      </x:c>
    </x:row>
    <x:row r="7318" spans="1:14">
      <x:c r="A7318" s="0" t="s">
        <x:v>2</x:v>
      </x:c>
      <x:c r="B7318" s="0" t="s">
        <x:v>4</x:v>
      </x:c>
      <x:c r="C7318" s="0" t="s">
        <x:v>149</x:v>
      </x:c>
      <x:c r="D7318" s="0" t="s">
        <x:v>150</x:v>
      </x:c>
      <x:c r="E7318" s="0" t="s">
        <x:v>137</x:v>
      </x:c>
      <x:c r="F7318" s="0" t="s">
        <x:v>138</x:v>
      </x:c>
      <x:c r="G7318" s="0" t="s">
        <x:v>75</x:v>
      </x:c>
      <x:c r="H7318" s="0" t="s">
        <x:v>76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334</x:v>
      </x:c>
    </x:row>
    <x:row r="7319" spans="1:14">
      <x:c r="A7319" s="0" t="s">
        <x:v>2</x:v>
      </x:c>
      <x:c r="B7319" s="0" t="s">
        <x:v>4</x:v>
      </x:c>
      <x:c r="C7319" s="0" t="s">
        <x:v>149</x:v>
      </x:c>
      <x:c r="D7319" s="0" t="s">
        <x:v>150</x:v>
      </x:c>
      <x:c r="E7319" s="0" t="s">
        <x:v>137</x:v>
      </x:c>
      <x:c r="F7319" s="0" t="s">
        <x:v>138</x:v>
      </x:c>
      <x:c r="G7319" s="0" t="s">
        <x:v>75</x:v>
      </x:c>
      <x:c r="H7319" s="0" t="s">
        <x:v>76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348</x:v>
      </x:c>
    </x:row>
    <x:row r="7320" spans="1:14">
      <x:c r="A7320" s="0" t="s">
        <x:v>2</x:v>
      </x:c>
      <x:c r="B7320" s="0" t="s">
        <x:v>4</x:v>
      </x:c>
      <x:c r="C7320" s="0" t="s">
        <x:v>149</x:v>
      </x:c>
      <x:c r="D7320" s="0" t="s">
        <x:v>150</x:v>
      </x:c>
      <x:c r="E7320" s="0" t="s">
        <x:v>137</x:v>
      </x:c>
      <x:c r="F7320" s="0" t="s">
        <x:v>138</x:v>
      </x:c>
      <x:c r="G7320" s="0" t="s">
        <x:v>75</x:v>
      </x:c>
      <x:c r="H7320" s="0" t="s">
        <x:v>76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193</x:v>
      </x:c>
    </x:row>
    <x:row r="7321" spans="1:14">
      <x:c r="A7321" s="0" t="s">
        <x:v>2</x:v>
      </x:c>
      <x:c r="B7321" s="0" t="s">
        <x:v>4</x:v>
      </x:c>
      <x:c r="C7321" s="0" t="s">
        <x:v>149</x:v>
      </x:c>
      <x:c r="D7321" s="0" t="s">
        <x:v>150</x:v>
      </x:c>
      <x:c r="E7321" s="0" t="s">
        <x:v>137</x:v>
      </x:c>
      <x:c r="F7321" s="0" t="s">
        <x:v>138</x:v>
      </x:c>
      <x:c r="G7321" s="0" t="s">
        <x:v>75</x:v>
      </x:c>
      <x:c r="H7321" s="0" t="s">
        <x:v>76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144</x:v>
      </x:c>
    </x:row>
    <x:row r="7322" spans="1:14">
      <x:c r="A7322" s="0" t="s">
        <x:v>2</x:v>
      </x:c>
      <x:c r="B7322" s="0" t="s">
        <x:v>4</x:v>
      </x:c>
      <x:c r="C7322" s="0" t="s">
        <x:v>149</x:v>
      </x:c>
      <x:c r="D7322" s="0" t="s">
        <x:v>150</x:v>
      </x:c>
      <x:c r="E7322" s="0" t="s">
        <x:v>137</x:v>
      </x:c>
      <x:c r="F7322" s="0" t="s">
        <x:v>138</x:v>
      </x:c>
      <x:c r="G7322" s="0" t="s">
        <x:v>77</x:v>
      </x:c>
      <x:c r="H7322" s="0" t="s">
        <x:v>78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746</x:v>
      </x:c>
    </x:row>
    <x:row r="7323" spans="1:14">
      <x:c r="A7323" s="0" t="s">
        <x:v>2</x:v>
      </x:c>
      <x:c r="B7323" s="0" t="s">
        <x:v>4</x:v>
      </x:c>
      <x:c r="C7323" s="0" t="s">
        <x:v>149</x:v>
      </x:c>
      <x:c r="D7323" s="0" t="s">
        <x:v>150</x:v>
      </x:c>
      <x:c r="E7323" s="0" t="s">
        <x:v>137</x:v>
      </x:c>
      <x:c r="F7323" s="0" t="s">
        <x:v>138</x:v>
      </x:c>
      <x:c r="G7323" s="0" t="s">
        <x:v>77</x:v>
      </x:c>
      <x:c r="H7323" s="0" t="s">
        <x:v>78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724</x:v>
      </x:c>
    </x:row>
    <x:row r="7324" spans="1:14">
      <x:c r="A7324" s="0" t="s">
        <x:v>2</x:v>
      </x:c>
      <x:c r="B7324" s="0" t="s">
        <x:v>4</x:v>
      </x:c>
      <x:c r="C7324" s="0" t="s">
        <x:v>149</x:v>
      </x:c>
      <x:c r="D7324" s="0" t="s">
        <x:v>150</x:v>
      </x:c>
      <x:c r="E7324" s="0" t="s">
        <x:v>137</x:v>
      </x:c>
      <x:c r="F7324" s="0" t="s">
        <x:v>138</x:v>
      </x:c>
      <x:c r="G7324" s="0" t="s">
        <x:v>77</x:v>
      </x:c>
      <x:c r="H7324" s="0" t="s">
        <x:v>78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585</x:v>
      </x:c>
    </x:row>
    <x:row r="7325" spans="1:14">
      <x:c r="A7325" s="0" t="s">
        <x:v>2</x:v>
      </x:c>
      <x:c r="B7325" s="0" t="s">
        <x:v>4</x:v>
      </x:c>
      <x:c r="C7325" s="0" t="s">
        <x:v>149</x:v>
      </x:c>
      <x:c r="D7325" s="0" t="s">
        <x:v>150</x:v>
      </x:c>
      <x:c r="E7325" s="0" t="s">
        <x:v>137</x:v>
      </x:c>
      <x:c r="F7325" s="0" t="s">
        <x:v>138</x:v>
      </x:c>
      <x:c r="G7325" s="0" t="s">
        <x:v>77</x:v>
      </x:c>
      <x:c r="H7325" s="0" t="s">
        <x:v>78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596</x:v>
      </x:c>
    </x:row>
    <x:row r="7326" spans="1:14">
      <x:c r="A7326" s="0" t="s">
        <x:v>2</x:v>
      </x:c>
      <x:c r="B7326" s="0" t="s">
        <x:v>4</x:v>
      </x:c>
      <x:c r="C7326" s="0" t="s">
        <x:v>149</x:v>
      </x:c>
      <x:c r="D7326" s="0" t="s">
        <x:v>150</x:v>
      </x:c>
      <x:c r="E7326" s="0" t="s">
        <x:v>137</x:v>
      </x:c>
      <x:c r="F7326" s="0" t="s">
        <x:v>138</x:v>
      </x:c>
      <x:c r="G7326" s="0" t="s">
        <x:v>77</x:v>
      </x:c>
      <x:c r="H7326" s="0" t="s">
        <x:v>78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14</x:v>
      </x:c>
    </x:row>
    <x:row r="7327" spans="1:14">
      <x:c r="A7327" s="0" t="s">
        <x:v>2</x:v>
      </x:c>
      <x:c r="B7327" s="0" t="s">
        <x:v>4</x:v>
      </x:c>
      <x:c r="C7327" s="0" t="s">
        <x:v>149</x:v>
      </x:c>
      <x:c r="D7327" s="0" t="s">
        <x:v>150</x:v>
      </x:c>
      <x:c r="E7327" s="0" t="s">
        <x:v>137</x:v>
      </x:c>
      <x:c r="F7327" s="0" t="s">
        <x:v>138</x:v>
      </x:c>
      <x:c r="G7327" s="0" t="s">
        <x:v>77</x:v>
      </x:c>
      <x:c r="H7327" s="0" t="s">
        <x:v>78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13</x:v>
      </x:c>
    </x:row>
    <x:row r="7328" spans="1:14">
      <x:c r="A7328" s="0" t="s">
        <x:v>2</x:v>
      </x:c>
      <x:c r="B7328" s="0" t="s">
        <x:v>4</x:v>
      </x:c>
      <x:c r="C7328" s="0" t="s">
        <x:v>149</x:v>
      </x:c>
      <x:c r="D7328" s="0" t="s">
        <x:v>150</x:v>
      </x:c>
      <x:c r="E7328" s="0" t="s">
        <x:v>137</x:v>
      </x:c>
      <x:c r="F7328" s="0" t="s">
        <x:v>138</x:v>
      </x:c>
      <x:c r="G7328" s="0" t="s">
        <x:v>77</x:v>
      </x:c>
      <x:c r="H7328" s="0" t="s">
        <x:v>78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69</x:v>
      </x:c>
    </x:row>
    <x:row r="7329" spans="1:14">
      <x:c r="A7329" s="0" t="s">
        <x:v>2</x:v>
      </x:c>
      <x:c r="B7329" s="0" t="s">
        <x:v>4</x:v>
      </x:c>
      <x:c r="C7329" s="0" t="s">
        <x:v>149</x:v>
      </x:c>
      <x:c r="D7329" s="0" t="s">
        <x:v>150</x:v>
      </x:c>
      <x:c r="E7329" s="0" t="s">
        <x:v>137</x:v>
      </x:c>
      <x:c r="F7329" s="0" t="s">
        <x:v>138</x:v>
      </x:c>
      <x:c r="G7329" s="0" t="s">
        <x:v>77</x:v>
      </x:c>
      <x:c r="H7329" s="0" t="s">
        <x:v>78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67</x:v>
      </x:c>
    </x:row>
    <x:row r="7330" spans="1:14">
      <x:c r="A7330" s="0" t="s">
        <x:v>2</x:v>
      </x:c>
      <x:c r="B7330" s="0" t="s">
        <x:v>4</x:v>
      </x:c>
      <x:c r="C7330" s="0" t="s">
        <x:v>149</x:v>
      </x:c>
      <x:c r="D7330" s="0" t="s">
        <x:v>150</x:v>
      </x:c>
      <x:c r="E7330" s="0" t="s">
        <x:v>137</x:v>
      </x:c>
      <x:c r="F7330" s="0" t="s">
        <x:v>138</x:v>
      </x:c>
      <x:c r="G7330" s="0" t="s">
        <x:v>77</x:v>
      </x:c>
      <x:c r="H7330" s="0" t="s">
        <x:v>78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78</x:v>
      </x:c>
    </x:row>
    <x:row r="7331" spans="1:14">
      <x:c r="A7331" s="0" t="s">
        <x:v>2</x:v>
      </x:c>
      <x:c r="B7331" s="0" t="s">
        <x:v>4</x:v>
      </x:c>
      <x:c r="C7331" s="0" t="s">
        <x:v>149</x:v>
      </x:c>
      <x:c r="D7331" s="0" t="s">
        <x:v>150</x:v>
      </x:c>
      <x:c r="E7331" s="0" t="s">
        <x:v>137</x:v>
      </x:c>
      <x:c r="F7331" s="0" t="s">
        <x:v>138</x:v>
      </x:c>
      <x:c r="G7331" s="0" t="s">
        <x:v>77</x:v>
      </x:c>
      <x:c r="H7331" s="0" t="s">
        <x:v>78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48</x:v>
      </x:c>
    </x:row>
    <x:row r="7332" spans="1:14">
      <x:c r="A7332" s="0" t="s">
        <x:v>2</x:v>
      </x:c>
      <x:c r="B7332" s="0" t="s">
        <x:v>4</x:v>
      </x:c>
      <x:c r="C7332" s="0" t="s">
        <x:v>149</x:v>
      </x:c>
      <x:c r="D7332" s="0" t="s">
        <x:v>150</x:v>
      </x:c>
      <x:c r="E7332" s="0" t="s">
        <x:v>137</x:v>
      </x:c>
      <x:c r="F7332" s="0" t="s">
        <x:v>138</x:v>
      </x:c>
      <x:c r="G7332" s="0" t="s">
        <x:v>79</x:v>
      </x:c>
      <x:c r="H7332" s="0" t="s">
        <x:v>80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564</x:v>
      </x:c>
    </x:row>
    <x:row r="7333" spans="1:14">
      <x:c r="A7333" s="0" t="s">
        <x:v>2</x:v>
      </x:c>
      <x:c r="B7333" s="0" t="s">
        <x:v>4</x:v>
      </x:c>
      <x:c r="C7333" s="0" t="s">
        <x:v>149</x:v>
      </x:c>
      <x:c r="D7333" s="0" t="s">
        <x:v>150</x:v>
      </x:c>
      <x:c r="E7333" s="0" t="s">
        <x:v>137</x:v>
      </x:c>
      <x:c r="F7333" s="0" t="s">
        <x:v>138</x:v>
      </x:c>
      <x:c r="G7333" s="0" t="s">
        <x:v>79</x:v>
      </x:c>
      <x:c r="H7333" s="0" t="s">
        <x:v>80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626</x:v>
      </x:c>
    </x:row>
    <x:row r="7334" spans="1:14">
      <x:c r="A7334" s="0" t="s">
        <x:v>2</x:v>
      </x:c>
      <x:c r="B7334" s="0" t="s">
        <x:v>4</x:v>
      </x:c>
      <x:c r="C7334" s="0" t="s">
        <x:v>149</x:v>
      </x:c>
      <x:c r="D7334" s="0" t="s">
        <x:v>150</x:v>
      </x:c>
      <x:c r="E7334" s="0" t="s">
        <x:v>137</x:v>
      </x:c>
      <x:c r="F7334" s="0" t="s">
        <x:v>138</x:v>
      </x:c>
      <x:c r="G7334" s="0" t="s">
        <x:v>79</x:v>
      </x:c>
      <x:c r="H7334" s="0" t="s">
        <x:v>80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428</x:v>
      </x:c>
    </x:row>
    <x:row r="7335" spans="1:14">
      <x:c r="A7335" s="0" t="s">
        <x:v>2</x:v>
      </x:c>
      <x:c r="B7335" s="0" t="s">
        <x:v>4</x:v>
      </x:c>
      <x:c r="C7335" s="0" t="s">
        <x:v>149</x:v>
      </x:c>
      <x:c r="D7335" s="0" t="s">
        <x:v>150</x:v>
      </x:c>
      <x:c r="E7335" s="0" t="s">
        <x:v>137</x:v>
      </x:c>
      <x:c r="F7335" s="0" t="s">
        <x:v>138</x:v>
      </x:c>
      <x:c r="G7335" s="0" t="s">
        <x:v>79</x:v>
      </x:c>
      <x:c r="H7335" s="0" t="s">
        <x:v>80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505</x:v>
      </x:c>
    </x:row>
    <x:row r="7336" spans="1:14">
      <x:c r="A7336" s="0" t="s">
        <x:v>2</x:v>
      </x:c>
      <x:c r="B7336" s="0" t="s">
        <x:v>4</x:v>
      </x:c>
      <x:c r="C7336" s="0" t="s">
        <x:v>149</x:v>
      </x:c>
      <x:c r="D7336" s="0" t="s">
        <x:v>150</x:v>
      </x:c>
      <x:c r="E7336" s="0" t="s">
        <x:v>137</x:v>
      </x:c>
      <x:c r="F7336" s="0" t="s">
        <x:v>138</x:v>
      </x:c>
      <x:c r="G7336" s="0" t="s">
        <x:v>79</x:v>
      </x:c>
      <x:c r="H7336" s="0" t="s">
        <x:v>80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6</x:v>
      </x:c>
    </x:row>
    <x:row r="7337" spans="1:14">
      <x:c r="A7337" s="0" t="s">
        <x:v>2</x:v>
      </x:c>
      <x:c r="B7337" s="0" t="s">
        <x:v>4</x:v>
      </x:c>
      <x:c r="C7337" s="0" t="s">
        <x:v>149</x:v>
      </x:c>
      <x:c r="D7337" s="0" t="s">
        <x:v>150</x:v>
      </x:c>
      <x:c r="E7337" s="0" t="s">
        <x:v>137</x:v>
      </x:c>
      <x:c r="F7337" s="0" t="s">
        <x:v>138</x:v>
      </x:c>
      <x:c r="G7337" s="0" t="s">
        <x:v>79</x:v>
      </x:c>
      <x:c r="H7337" s="0" t="s">
        <x:v>80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149</x:v>
      </x:c>
      <x:c r="D7338" s="0" t="s">
        <x:v>150</x:v>
      </x:c>
      <x:c r="E7338" s="0" t="s">
        <x:v>137</x:v>
      </x:c>
      <x:c r="F7338" s="0" t="s">
        <x:v>138</x:v>
      </x:c>
      <x:c r="G7338" s="0" t="s">
        <x:v>79</x:v>
      </x:c>
      <x:c r="H7338" s="0" t="s">
        <x:v>80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37</x:v>
      </x:c>
    </x:row>
    <x:row r="7339" spans="1:14">
      <x:c r="A7339" s="0" t="s">
        <x:v>2</x:v>
      </x:c>
      <x:c r="B7339" s="0" t="s">
        <x:v>4</x:v>
      </x:c>
      <x:c r="C7339" s="0" t="s">
        <x:v>149</x:v>
      </x:c>
      <x:c r="D7339" s="0" t="s">
        <x:v>150</x:v>
      </x:c>
      <x:c r="E7339" s="0" t="s">
        <x:v>137</x:v>
      </x:c>
      <x:c r="F7339" s="0" t="s">
        <x:v>138</x:v>
      </x:c>
      <x:c r="G7339" s="0" t="s">
        <x:v>79</x:v>
      </x:c>
      <x:c r="H7339" s="0" t="s">
        <x:v>80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36</x:v>
      </x:c>
    </x:row>
    <x:row r="7340" spans="1:14">
      <x:c r="A7340" s="0" t="s">
        <x:v>2</x:v>
      </x:c>
      <x:c r="B7340" s="0" t="s">
        <x:v>4</x:v>
      </x:c>
      <x:c r="C7340" s="0" t="s">
        <x:v>149</x:v>
      </x:c>
      <x:c r="D7340" s="0" t="s">
        <x:v>150</x:v>
      </x:c>
      <x:c r="E7340" s="0" t="s">
        <x:v>137</x:v>
      </x:c>
      <x:c r="F7340" s="0" t="s">
        <x:v>138</x:v>
      </x:c>
      <x:c r="G7340" s="0" t="s">
        <x:v>79</x:v>
      </x:c>
      <x:c r="H7340" s="0" t="s">
        <x:v>80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93</x:v>
      </x:c>
    </x:row>
    <x:row r="7341" spans="1:14">
      <x:c r="A7341" s="0" t="s">
        <x:v>2</x:v>
      </x:c>
      <x:c r="B7341" s="0" t="s">
        <x:v>4</x:v>
      </x:c>
      <x:c r="C7341" s="0" t="s">
        <x:v>149</x:v>
      </x:c>
      <x:c r="D7341" s="0" t="s">
        <x:v>150</x:v>
      </x:c>
      <x:c r="E7341" s="0" t="s">
        <x:v>137</x:v>
      </x:c>
      <x:c r="F7341" s="0" t="s">
        <x:v>138</x:v>
      </x:c>
      <x:c r="G7341" s="0" t="s">
        <x:v>79</x:v>
      </x:c>
      <x:c r="H7341" s="0" t="s">
        <x:v>80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78</x:v>
      </x:c>
    </x:row>
    <x:row r="7342" spans="1:14">
      <x:c r="A7342" s="0" t="s">
        <x:v>2</x:v>
      </x:c>
      <x:c r="B7342" s="0" t="s">
        <x:v>4</x:v>
      </x:c>
      <x:c r="C7342" s="0" t="s">
        <x:v>149</x:v>
      </x:c>
      <x:c r="D7342" s="0" t="s">
        <x:v>150</x:v>
      </x:c>
      <x:c r="E7342" s="0" t="s">
        <x:v>137</x:v>
      </x:c>
      <x:c r="F7342" s="0" t="s">
        <x:v>138</x:v>
      </x:c>
      <x:c r="G7342" s="0" t="s">
        <x:v>81</x:v>
      </x:c>
      <x:c r="H7342" s="0" t="s">
        <x:v>82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291</x:v>
      </x:c>
    </x:row>
    <x:row r="7343" spans="1:14">
      <x:c r="A7343" s="0" t="s">
        <x:v>2</x:v>
      </x:c>
      <x:c r="B7343" s="0" t="s">
        <x:v>4</x:v>
      </x:c>
      <x:c r="C7343" s="0" t="s">
        <x:v>149</x:v>
      </x:c>
      <x:c r="D7343" s="0" t="s">
        <x:v>150</x:v>
      </x:c>
      <x:c r="E7343" s="0" t="s">
        <x:v>137</x:v>
      </x:c>
      <x:c r="F7343" s="0" t="s">
        <x:v>138</x:v>
      </x:c>
      <x:c r="G7343" s="0" t="s">
        <x:v>81</x:v>
      </x:c>
      <x:c r="H7343" s="0" t="s">
        <x:v>82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356</x:v>
      </x:c>
    </x:row>
    <x:row r="7344" spans="1:14">
      <x:c r="A7344" s="0" t="s">
        <x:v>2</x:v>
      </x:c>
      <x:c r="B7344" s="0" t="s">
        <x:v>4</x:v>
      </x:c>
      <x:c r="C7344" s="0" t="s">
        <x:v>149</x:v>
      </x:c>
      <x:c r="D7344" s="0" t="s">
        <x:v>150</x:v>
      </x:c>
      <x:c r="E7344" s="0" t="s">
        <x:v>137</x:v>
      </x:c>
      <x:c r="F7344" s="0" t="s">
        <x:v>138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207</x:v>
      </x:c>
    </x:row>
    <x:row r="7345" spans="1:14">
      <x:c r="A7345" s="0" t="s">
        <x:v>2</x:v>
      </x:c>
      <x:c r="B7345" s="0" t="s">
        <x:v>4</x:v>
      </x:c>
      <x:c r="C7345" s="0" t="s">
        <x:v>149</x:v>
      </x:c>
      <x:c r="D7345" s="0" t="s">
        <x:v>150</x:v>
      </x:c>
      <x:c r="E7345" s="0" t="s">
        <x:v>137</x:v>
      </x:c>
      <x:c r="F7345" s="0" t="s">
        <x:v>138</x:v>
      </x:c>
      <x:c r="G7345" s="0" t="s">
        <x:v>81</x:v>
      </x:c>
      <x:c r="H7345" s="0" t="s">
        <x:v>82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266</x:v>
      </x:c>
    </x:row>
    <x:row r="7346" spans="1:14">
      <x:c r="A7346" s="0" t="s">
        <x:v>2</x:v>
      </x:c>
      <x:c r="B7346" s="0" t="s">
        <x:v>4</x:v>
      </x:c>
      <x:c r="C7346" s="0" t="s">
        <x:v>149</x:v>
      </x:c>
      <x:c r="D7346" s="0" t="s">
        <x:v>150</x:v>
      </x:c>
      <x:c r="E7346" s="0" t="s">
        <x:v>137</x:v>
      </x:c>
      <x:c r="F7346" s="0" t="s">
        <x:v>138</x:v>
      </x:c>
      <x:c r="G7346" s="0" t="s">
        <x:v>81</x:v>
      </x:c>
      <x:c r="H7346" s="0" t="s">
        <x:v>82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</x:v>
      </x:c>
    </x:row>
    <x:row r="7347" spans="1:14">
      <x:c r="A7347" s="0" t="s">
        <x:v>2</x:v>
      </x:c>
      <x:c r="B7347" s="0" t="s">
        <x:v>4</x:v>
      </x:c>
      <x:c r="C7347" s="0" t="s">
        <x:v>149</x:v>
      </x:c>
      <x:c r="D7347" s="0" t="s">
        <x:v>150</x:v>
      </x:c>
      <x:c r="E7347" s="0" t="s">
        <x:v>137</x:v>
      </x:c>
      <x:c r="F7347" s="0" t="s">
        <x:v>138</x:v>
      </x:c>
      <x:c r="G7347" s="0" t="s">
        <x:v>81</x:v>
      </x:c>
      <x:c r="H7347" s="0" t="s">
        <x:v>82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2</x:v>
      </x:c>
    </x:row>
    <x:row r="7348" spans="1:14">
      <x:c r="A7348" s="0" t="s">
        <x:v>2</x:v>
      </x:c>
      <x:c r="B7348" s="0" t="s">
        <x:v>4</x:v>
      </x:c>
      <x:c r="C7348" s="0" t="s">
        <x:v>149</x:v>
      </x:c>
      <x:c r="D7348" s="0" t="s">
        <x:v>150</x:v>
      </x:c>
      <x:c r="E7348" s="0" t="s">
        <x:v>137</x:v>
      </x:c>
      <x:c r="F7348" s="0" t="s">
        <x:v>138</x:v>
      </x:c>
      <x:c r="G7348" s="0" t="s">
        <x:v>81</x:v>
      </x:c>
      <x:c r="H7348" s="0" t="s">
        <x:v>82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149</x:v>
      </x:c>
      <x:c r="D7349" s="0" t="s">
        <x:v>150</x:v>
      </x:c>
      <x:c r="E7349" s="0" t="s">
        <x:v>137</x:v>
      </x:c>
      <x:c r="F7349" s="0" t="s">
        <x:v>138</x:v>
      </x:c>
      <x:c r="G7349" s="0" t="s">
        <x:v>81</x:v>
      </x:c>
      <x:c r="H7349" s="0" t="s">
        <x:v>82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11</x:v>
      </x:c>
    </x:row>
    <x:row r="7350" spans="1:14">
      <x:c r="A7350" s="0" t="s">
        <x:v>2</x:v>
      </x:c>
      <x:c r="B7350" s="0" t="s">
        <x:v>4</x:v>
      </x:c>
      <x:c r="C7350" s="0" t="s">
        <x:v>149</x:v>
      </x:c>
      <x:c r="D7350" s="0" t="s">
        <x:v>150</x:v>
      </x:c>
      <x:c r="E7350" s="0" t="s">
        <x:v>137</x:v>
      </x:c>
      <x:c r="F7350" s="0" t="s">
        <x:v>138</x:v>
      </x:c>
      <x:c r="G7350" s="0" t="s">
        <x:v>81</x:v>
      </x:c>
      <x:c r="H7350" s="0" t="s">
        <x:v>82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66</x:v>
      </x:c>
    </x:row>
    <x:row r="7351" spans="1:14">
      <x:c r="A7351" s="0" t="s">
        <x:v>2</x:v>
      </x:c>
      <x:c r="B7351" s="0" t="s">
        <x:v>4</x:v>
      </x:c>
      <x:c r="C7351" s="0" t="s">
        <x:v>149</x:v>
      </x:c>
      <x:c r="D7351" s="0" t="s">
        <x:v>150</x:v>
      </x:c>
      <x:c r="E7351" s="0" t="s">
        <x:v>137</x:v>
      </x:c>
      <x:c r="F7351" s="0" t="s">
        <x:v>138</x:v>
      </x:c>
      <x:c r="G7351" s="0" t="s">
        <x:v>81</x:v>
      </x:c>
      <x:c r="H7351" s="0" t="s">
        <x:v>82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77</x:v>
      </x:c>
    </x:row>
    <x:row r="7352" spans="1:14">
      <x:c r="A7352" s="0" t="s">
        <x:v>2</x:v>
      </x:c>
      <x:c r="B7352" s="0" t="s">
        <x:v>4</x:v>
      </x:c>
      <x:c r="C7352" s="0" t="s">
        <x:v>149</x:v>
      </x:c>
      <x:c r="D7352" s="0" t="s">
        <x:v>150</x:v>
      </x:c>
      <x:c r="E7352" s="0" t="s">
        <x:v>137</x:v>
      </x:c>
      <x:c r="F7352" s="0" t="s">
        <x:v>138</x:v>
      </x:c>
      <x:c r="G7352" s="0" t="s">
        <x:v>83</x:v>
      </x:c>
      <x:c r="H7352" s="0" t="s">
        <x:v>84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850</x:v>
      </x:c>
    </x:row>
    <x:row r="7353" spans="1:14">
      <x:c r="A7353" s="0" t="s">
        <x:v>2</x:v>
      </x:c>
      <x:c r="B7353" s="0" t="s">
        <x:v>4</x:v>
      </x:c>
      <x:c r="C7353" s="0" t="s">
        <x:v>149</x:v>
      </x:c>
      <x:c r="D7353" s="0" t="s">
        <x:v>150</x:v>
      </x:c>
      <x:c r="E7353" s="0" t="s">
        <x:v>137</x:v>
      </x:c>
      <x:c r="F7353" s="0" t="s">
        <x:v>138</x:v>
      </x:c>
      <x:c r="G7353" s="0" t="s">
        <x:v>83</x:v>
      </x:c>
      <x:c r="H7353" s="0" t="s">
        <x:v>84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951</x:v>
      </x:c>
    </x:row>
    <x:row r="7354" spans="1:14">
      <x:c r="A7354" s="0" t="s">
        <x:v>2</x:v>
      </x:c>
      <x:c r="B7354" s="0" t="s">
        <x:v>4</x:v>
      </x:c>
      <x:c r="C7354" s="0" t="s">
        <x:v>149</x:v>
      </x:c>
      <x:c r="D7354" s="0" t="s">
        <x:v>150</x:v>
      </x:c>
      <x:c r="E7354" s="0" t="s">
        <x:v>137</x:v>
      </x:c>
      <x:c r="F7354" s="0" t="s">
        <x:v>138</x:v>
      </x:c>
      <x:c r="G7354" s="0" t="s">
        <x:v>83</x:v>
      </x:c>
      <x:c r="H7354" s="0" t="s">
        <x:v>84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557</x:v>
      </x:c>
    </x:row>
    <x:row r="7355" spans="1:14">
      <x:c r="A7355" s="0" t="s">
        <x:v>2</x:v>
      </x:c>
      <x:c r="B7355" s="0" t="s">
        <x:v>4</x:v>
      </x:c>
      <x:c r="C7355" s="0" t="s">
        <x:v>149</x:v>
      </x:c>
      <x:c r="D7355" s="0" t="s">
        <x:v>150</x:v>
      </x:c>
      <x:c r="E7355" s="0" t="s">
        <x:v>137</x:v>
      </x:c>
      <x:c r="F7355" s="0" t="s">
        <x:v>138</x:v>
      </x:c>
      <x:c r="G7355" s="0" t="s">
        <x:v>83</x:v>
      </x:c>
      <x:c r="H7355" s="0" t="s">
        <x:v>84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582</x:v>
      </x:c>
    </x:row>
    <x:row r="7356" spans="1:14">
      <x:c r="A7356" s="0" t="s">
        <x:v>2</x:v>
      </x:c>
      <x:c r="B7356" s="0" t="s">
        <x:v>4</x:v>
      </x:c>
      <x:c r="C7356" s="0" t="s">
        <x:v>149</x:v>
      </x:c>
      <x:c r="D7356" s="0" t="s">
        <x:v>150</x:v>
      </x:c>
      <x:c r="E7356" s="0" t="s">
        <x:v>137</x:v>
      </x:c>
      <x:c r="F7356" s="0" t="s">
        <x:v>138</x:v>
      </x:c>
      <x:c r="G7356" s="0" t="s">
        <x:v>83</x:v>
      </x:c>
      <x:c r="H7356" s="0" t="s">
        <x:v>84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154</x:v>
      </x:c>
    </x:row>
    <x:row r="7357" spans="1:14">
      <x:c r="A7357" s="0" t="s">
        <x:v>2</x:v>
      </x:c>
      <x:c r="B7357" s="0" t="s">
        <x:v>4</x:v>
      </x:c>
      <x:c r="C7357" s="0" t="s">
        <x:v>149</x:v>
      </x:c>
      <x:c r="D7357" s="0" t="s">
        <x:v>150</x:v>
      </x:c>
      <x:c r="E7357" s="0" t="s">
        <x:v>137</x:v>
      </x:c>
      <x:c r="F7357" s="0" t="s">
        <x:v>138</x:v>
      </x:c>
      <x:c r="G7357" s="0" t="s">
        <x:v>83</x:v>
      </x:c>
      <x:c r="H7357" s="0" t="s">
        <x:v>84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205</x:v>
      </x:c>
    </x:row>
    <x:row r="7358" spans="1:14">
      <x:c r="A7358" s="0" t="s">
        <x:v>2</x:v>
      </x:c>
      <x:c r="B7358" s="0" t="s">
        <x:v>4</x:v>
      </x:c>
      <x:c r="C7358" s="0" t="s">
        <x:v>149</x:v>
      </x:c>
      <x:c r="D7358" s="0" t="s">
        <x:v>150</x:v>
      </x:c>
      <x:c r="E7358" s="0" t="s">
        <x:v>137</x:v>
      </x:c>
      <x:c r="F7358" s="0" t="s">
        <x:v>138</x:v>
      </x:c>
      <x:c r="G7358" s="0" t="s">
        <x:v>83</x:v>
      </x:c>
      <x:c r="H7358" s="0" t="s">
        <x:v>84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75</x:v>
      </x:c>
    </x:row>
    <x:row r="7359" spans="1:14">
      <x:c r="A7359" s="0" t="s">
        <x:v>2</x:v>
      </x:c>
      <x:c r="B7359" s="0" t="s">
        <x:v>4</x:v>
      </x:c>
      <x:c r="C7359" s="0" t="s">
        <x:v>149</x:v>
      </x:c>
      <x:c r="D7359" s="0" t="s">
        <x:v>150</x:v>
      </x:c>
      <x:c r="E7359" s="0" t="s">
        <x:v>137</x:v>
      </x:c>
      <x:c r="F7359" s="0" t="s">
        <x:v>138</x:v>
      </x:c>
      <x:c r="G7359" s="0" t="s">
        <x:v>83</x:v>
      </x:c>
      <x:c r="H7359" s="0" t="s">
        <x:v>84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94</x:v>
      </x:c>
    </x:row>
    <x:row r="7360" spans="1:14">
      <x:c r="A7360" s="0" t="s">
        <x:v>2</x:v>
      </x:c>
      <x:c r="B7360" s="0" t="s">
        <x:v>4</x:v>
      </x:c>
      <x:c r="C7360" s="0" t="s">
        <x:v>149</x:v>
      </x:c>
      <x:c r="D7360" s="0" t="s">
        <x:v>150</x:v>
      </x:c>
      <x:c r="E7360" s="0" t="s">
        <x:v>137</x:v>
      </x:c>
      <x:c r="F7360" s="0" t="s">
        <x:v>138</x:v>
      </x:c>
      <x:c r="G7360" s="0" t="s">
        <x:v>83</x:v>
      </x:c>
      <x:c r="H7360" s="0" t="s">
        <x:v>84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64</x:v>
      </x:c>
    </x:row>
    <x:row r="7361" spans="1:14">
      <x:c r="A7361" s="0" t="s">
        <x:v>2</x:v>
      </x:c>
      <x:c r="B7361" s="0" t="s">
        <x:v>4</x:v>
      </x:c>
      <x:c r="C7361" s="0" t="s">
        <x:v>149</x:v>
      </x:c>
      <x:c r="D7361" s="0" t="s">
        <x:v>150</x:v>
      </x:c>
      <x:c r="E7361" s="0" t="s">
        <x:v>137</x:v>
      </x:c>
      <x:c r="F7361" s="0" t="s">
        <x:v>138</x:v>
      </x:c>
      <x:c r="G7361" s="0" t="s">
        <x:v>83</x:v>
      </x:c>
      <x:c r="H7361" s="0" t="s">
        <x:v>84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70</x:v>
      </x:c>
    </x:row>
    <x:row r="7362" spans="1:14">
      <x:c r="A7362" s="0" t="s">
        <x:v>2</x:v>
      </x:c>
      <x:c r="B7362" s="0" t="s">
        <x:v>4</x:v>
      </x:c>
      <x:c r="C7362" s="0" t="s">
        <x:v>149</x:v>
      </x:c>
      <x:c r="D7362" s="0" t="s">
        <x:v>150</x:v>
      </x:c>
      <x:c r="E7362" s="0" t="s">
        <x:v>139</x:v>
      </x:c>
      <x:c r="F7362" s="0" t="s">
        <x:v>140</x:v>
      </x:c>
      <x:c r="G7362" s="0" t="s">
        <x:v>53</x:v>
      </x:c>
      <x:c r="H7362" s="0" t="s">
        <x:v>57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19019</x:v>
      </x:c>
    </x:row>
    <x:row r="7363" spans="1:14">
      <x:c r="A7363" s="0" t="s">
        <x:v>2</x:v>
      </x:c>
      <x:c r="B7363" s="0" t="s">
        <x:v>4</x:v>
      </x:c>
      <x:c r="C7363" s="0" t="s">
        <x:v>149</x:v>
      </x:c>
      <x:c r="D7363" s="0" t="s">
        <x:v>150</x:v>
      </x:c>
      <x:c r="E7363" s="0" t="s">
        <x:v>139</x:v>
      </x:c>
      <x:c r="F7363" s="0" t="s">
        <x:v>140</x:v>
      </x:c>
      <x:c r="G7363" s="0" t="s">
        <x:v>53</x:v>
      </x:c>
      <x:c r="H7363" s="0" t="s">
        <x:v>57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19101</x:v>
      </x:c>
    </x:row>
    <x:row r="7364" spans="1:14">
      <x:c r="A7364" s="0" t="s">
        <x:v>2</x:v>
      </x:c>
      <x:c r="B7364" s="0" t="s">
        <x:v>4</x:v>
      </x:c>
      <x:c r="C7364" s="0" t="s">
        <x:v>149</x:v>
      </x:c>
      <x:c r="D7364" s="0" t="s">
        <x:v>150</x:v>
      </x:c>
      <x:c r="E7364" s="0" t="s">
        <x:v>139</x:v>
      </x:c>
      <x:c r="F7364" s="0" t="s">
        <x:v>140</x:v>
      </x:c>
      <x:c r="G7364" s="0" t="s">
        <x:v>53</x:v>
      </x:c>
      <x:c r="H7364" s="0" t="s">
        <x:v>57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11833</x:v>
      </x:c>
    </x:row>
    <x:row r="7365" spans="1:14">
      <x:c r="A7365" s="0" t="s">
        <x:v>2</x:v>
      </x:c>
      <x:c r="B7365" s="0" t="s">
        <x:v>4</x:v>
      </x:c>
      <x:c r="C7365" s="0" t="s">
        <x:v>149</x:v>
      </x:c>
      <x:c r="D7365" s="0" t="s">
        <x:v>150</x:v>
      </x:c>
      <x:c r="E7365" s="0" t="s">
        <x:v>139</x:v>
      </x:c>
      <x:c r="F7365" s="0" t="s">
        <x:v>140</x:v>
      </x:c>
      <x:c r="G7365" s="0" t="s">
        <x:v>53</x:v>
      </x:c>
      <x:c r="H7365" s="0" t="s">
        <x:v>57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11812</x:v>
      </x:c>
    </x:row>
    <x:row r="7366" spans="1:14">
      <x:c r="A7366" s="0" t="s">
        <x:v>2</x:v>
      </x:c>
      <x:c r="B7366" s="0" t="s">
        <x:v>4</x:v>
      </x:c>
      <x:c r="C7366" s="0" t="s">
        <x:v>149</x:v>
      </x:c>
      <x:c r="D7366" s="0" t="s">
        <x:v>150</x:v>
      </x:c>
      <x:c r="E7366" s="0" t="s">
        <x:v>139</x:v>
      </x:c>
      <x:c r="F7366" s="0" t="s">
        <x:v>140</x:v>
      </x:c>
      <x:c r="G7366" s="0" t="s">
        <x:v>53</x:v>
      </x:c>
      <x:c r="H7366" s="0" t="s">
        <x:v>57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3290</x:v>
      </x:c>
    </x:row>
    <x:row r="7367" spans="1:14">
      <x:c r="A7367" s="0" t="s">
        <x:v>2</x:v>
      </x:c>
      <x:c r="B7367" s="0" t="s">
        <x:v>4</x:v>
      </x:c>
      <x:c r="C7367" s="0" t="s">
        <x:v>149</x:v>
      </x:c>
      <x:c r="D7367" s="0" t="s">
        <x:v>150</x:v>
      </x:c>
      <x:c r="E7367" s="0" t="s">
        <x:v>139</x:v>
      </x:c>
      <x:c r="F7367" s="0" t="s">
        <x:v>140</x:v>
      </x:c>
      <x:c r="G7367" s="0" t="s">
        <x:v>53</x:v>
      </x:c>
      <x:c r="H7367" s="0" t="s">
        <x:v>57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3540</x:v>
      </x:c>
    </x:row>
    <x:row r="7368" spans="1:14">
      <x:c r="A7368" s="0" t="s">
        <x:v>2</x:v>
      </x:c>
      <x:c r="B7368" s="0" t="s">
        <x:v>4</x:v>
      </x:c>
      <x:c r="C7368" s="0" t="s">
        <x:v>149</x:v>
      </x:c>
      <x:c r="D7368" s="0" t="s">
        <x:v>150</x:v>
      </x:c>
      <x:c r="E7368" s="0" t="s">
        <x:v>139</x:v>
      </x:c>
      <x:c r="F7368" s="0" t="s">
        <x:v>140</x:v>
      </x:c>
      <x:c r="G7368" s="0" t="s">
        <x:v>53</x:v>
      </x:c>
      <x:c r="H7368" s="0" t="s">
        <x:v>57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2311</x:v>
      </x:c>
    </x:row>
    <x:row r="7369" spans="1:14">
      <x:c r="A7369" s="0" t="s">
        <x:v>2</x:v>
      </x:c>
      <x:c r="B7369" s="0" t="s">
        <x:v>4</x:v>
      </x:c>
      <x:c r="C7369" s="0" t="s">
        <x:v>149</x:v>
      </x:c>
      <x:c r="D7369" s="0" t="s">
        <x:v>150</x:v>
      </x:c>
      <x:c r="E7369" s="0" t="s">
        <x:v>139</x:v>
      </x:c>
      <x:c r="F7369" s="0" t="s">
        <x:v>140</x:v>
      </x:c>
      <x:c r="G7369" s="0" t="s">
        <x:v>53</x:v>
      </x:c>
      <x:c r="H7369" s="0" t="s">
        <x:v>57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2366</x:v>
      </x:c>
    </x:row>
    <x:row r="7370" spans="1:14">
      <x:c r="A7370" s="0" t="s">
        <x:v>2</x:v>
      </x:c>
      <x:c r="B7370" s="0" t="s">
        <x:v>4</x:v>
      </x:c>
      <x:c r="C7370" s="0" t="s">
        <x:v>149</x:v>
      </x:c>
      <x:c r="D7370" s="0" t="s">
        <x:v>150</x:v>
      </x:c>
      <x:c r="E7370" s="0" t="s">
        <x:v>139</x:v>
      </x:c>
      <x:c r="F7370" s="0" t="s">
        <x:v>140</x:v>
      </x:c>
      <x:c r="G7370" s="0" t="s">
        <x:v>53</x:v>
      </x:c>
      <x:c r="H7370" s="0" t="s">
        <x:v>57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1585</x:v>
      </x:c>
    </x:row>
    <x:row r="7371" spans="1:14">
      <x:c r="A7371" s="0" t="s">
        <x:v>2</x:v>
      </x:c>
      <x:c r="B7371" s="0" t="s">
        <x:v>4</x:v>
      </x:c>
      <x:c r="C7371" s="0" t="s">
        <x:v>149</x:v>
      </x:c>
      <x:c r="D7371" s="0" t="s">
        <x:v>150</x:v>
      </x:c>
      <x:c r="E7371" s="0" t="s">
        <x:v>139</x:v>
      </x:c>
      <x:c r="F7371" s="0" t="s">
        <x:v>140</x:v>
      </x:c>
      <x:c r="G7371" s="0" t="s">
        <x:v>53</x:v>
      </x:c>
      <x:c r="H7371" s="0" t="s">
        <x:v>57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1383</x:v>
      </x:c>
    </x:row>
    <x:row r="7372" spans="1:14">
      <x:c r="A7372" s="0" t="s">
        <x:v>2</x:v>
      </x:c>
      <x:c r="B7372" s="0" t="s">
        <x:v>4</x:v>
      </x:c>
      <x:c r="C7372" s="0" t="s">
        <x:v>149</x:v>
      </x:c>
      <x:c r="D7372" s="0" t="s">
        <x:v>150</x:v>
      </x:c>
      <x:c r="E7372" s="0" t="s">
        <x:v>139</x:v>
      </x:c>
      <x:c r="F7372" s="0" t="s">
        <x:v>140</x:v>
      </x:c>
      <x:c r="G7372" s="0" t="s">
        <x:v>71</x:v>
      </x:c>
      <x:c r="H7372" s="0" t="s">
        <x:v>72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7897</x:v>
      </x:c>
    </x:row>
    <x:row r="7373" spans="1:14">
      <x:c r="A7373" s="0" t="s">
        <x:v>2</x:v>
      </x:c>
      <x:c r="B7373" s="0" t="s">
        <x:v>4</x:v>
      </x:c>
      <x:c r="C7373" s="0" t="s">
        <x:v>149</x:v>
      </x:c>
      <x:c r="D7373" s="0" t="s">
        <x:v>150</x:v>
      </x:c>
      <x:c r="E7373" s="0" t="s">
        <x:v>139</x:v>
      </x:c>
      <x:c r="F7373" s="0" t="s">
        <x:v>140</x:v>
      </x:c>
      <x:c r="G7373" s="0" t="s">
        <x:v>71</x:v>
      </x:c>
      <x:c r="H7373" s="0" t="s">
        <x:v>72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7945</x:v>
      </x:c>
    </x:row>
    <x:row r="7374" spans="1:14">
      <x:c r="A7374" s="0" t="s">
        <x:v>2</x:v>
      </x:c>
      <x:c r="B7374" s="0" t="s">
        <x:v>4</x:v>
      </x:c>
      <x:c r="C7374" s="0" t="s">
        <x:v>149</x:v>
      </x:c>
      <x:c r="D7374" s="0" t="s">
        <x:v>150</x:v>
      </x:c>
      <x:c r="E7374" s="0" t="s">
        <x:v>139</x:v>
      </x:c>
      <x:c r="F7374" s="0" t="s">
        <x:v>140</x:v>
      </x:c>
      <x:c r="G7374" s="0" t="s">
        <x:v>71</x:v>
      </x:c>
      <x:c r="H7374" s="0" t="s">
        <x:v>72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4017</x:v>
      </x:c>
    </x:row>
    <x:row r="7375" spans="1:14">
      <x:c r="A7375" s="0" t="s">
        <x:v>2</x:v>
      </x:c>
      <x:c r="B7375" s="0" t="s">
        <x:v>4</x:v>
      </x:c>
      <x:c r="C7375" s="0" t="s">
        <x:v>149</x:v>
      </x:c>
      <x:c r="D7375" s="0" t="s">
        <x:v>150</x:v>
      </x:c>
      <x:c r="E7375" s="0" t="s">
        <x:v>139</x:v>
      </x:c>
      <x:c r="F7375" s="0" t="s">
        <x:v>140</x:v>
      </x:c>
      <x:c r="G7375" s="0" t="s">
        <x:v>71</x:v>
      </x:c>
      <x:c r="H7375" s="0" t="s">
        <x:v>72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3874</x:v>
      </x:c>
    </x:row>
    <x:row r="7376" spans="1:14">
      <x:c r="A7376" s="0" t="s">
        <x:v>2</x:v>
      </x:c>
      <x:c r="B7376" s="0" t="s">
        <x:v>4</x:v>
      </x:c>
      <x:c r="C7376" s="0" t="s">
        <x:v>149</x:v>
      </x:c>
      <x:c r="D7376" s="0" t="s">
        <x:v>150</x:v>
      </x:c>
      <x:c r="E7376" s="0" t="s">
        <x:v>139</x:v>
      </x:c>
      <x:c r="F7376" s="0" t="s">
        <x:v>140</x:v>
      </x:c>
      <x:c r="G7376" s="0" t="s">
        <x:v>71</x:v>
      </x:c>
      <x:c r="H7376" s="0" t="s">
        <x:v>72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2336</x:v>
      </x:c>
    </x:row>
    <x:row r="7377" spans="1:14">
      <x:c r="A7377" s="0" t="s">
        <x:v>2</x:v>
      </x:c>
      <x:c r="B7377" s="0" t="s">
        <x:v>4</x:v>
      </x:c>
      <x:c r="C7377" s="0" t="s">
        <x:v>149</x:v>
      </x:c>
      <x:c r="D7377" s="0" t="s">
        <x:v>150</x:v>
      </x:c>
      <x:c r="E7377" s="0" t="s">
        <x:v>139</x:v>
      </x:c>
      <x:c r="F7377" s="0" t="s">
        <x:v>140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2557</x:v>
      </x:c>
    </x:row>
    <x:row r="7378" spans="1:14">
      <x:c r="A7378" s="0" t="s">
        <x:v>2</x:v>
      </x:c>
      <x:c r="B7378" s="0" t="s">
        <x:v>4</x:v>
      </x:c>
      <x:c r="C7378" s="0" t="s">
        <x:v>149</x:v>
      </x:c>
      <x:c r="D7378" s="0" t="s">
        <x:v>150</x:v>
      </x:c>
      <x:c r="E7378" s="0" t="s">
        <x:v>139</x:v>
      </x:c>
      <x:c r="F7378" s="0" t="s">
        <x:v>140</x:v>
      </x:c>
      <x:c r="G7378" s="0" t="s">
        <x:v>71</x:v>
      </x:c>
      <x:c r="H7378" s="0" t="s">
        <x:v>72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959</x:v>
      </x:c>
    </x:row>
    <x:row r="7379" spans="1:14">
      <x:c r="A7379" s="0" t="s">
        <x:v>2</x:v>
      </x:c>
      <x:c r="B7379" s="0" t="s">
        <x:v>4</x:v>
      </x:c>
      <x:c r="C7379" s="0" t="s">
        <x:v>149</x:v>
      </x:c>
      <x:c r="D7379" s="0" t="s">
        <x:v>150</x:v>
      </x:c>
      <x:c r="E7379" s="0" t="s">
        <x:v>139</x:v>
      </x:c>
      <x:c r="F7379" s="0" t="s">
        <x:v>140</x:v>
      </x:c>
      <x:c r="G7379" s="0" t="s">
        <x:v>71</x:v>
      </x:c>
      <x:c r="H7379" s="0" t="s">
        <x:v>72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991</x:v>
      </x:c>
    </x:row>
    <x:row r="7380" spans="1:14">
      <x:c r="A7380" s="0" t="s">
        <x:v>2</x:v>
      </x:c>
      <x:c r="B7380" s="0" t="s">
        <x:v>4</x:v>
      </x:c>
      <x:c r="C7380" s="0" t="s">
        <x:v>149</x:v>
      </x:c>
      <x:c r="D7380" s="0" t="s">
        <x:v>150</x:v>
      </x:c>
      <x:c r="E7380" s="0" t="s">
        <x:v>139</x:v>
      </x:c>
      <x:c r="F7380" s="0" t="s">
        <x:v>140</x:v>
      </x:c>
      <x:c r="G7380" s="0" t="s">
        <x:v>71</x:v>
      </x:c>
      <x:c r="H7380" s="0" t="s">
        <x:v>72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585</x:v>
      </x:c>
    </x:row>
    <x:row r="7381" spans="1:14">
      <x:c r="A7381" s="0" t="s">
        <x:v>2</x:v>
      </x:c>
      <x:c r="B7381" s="0" t="s">
        <x:v>4</x:v>
      </x:c>
      <x:c r="C7381" s="0" t="s">
        <x:v>149</x:v>
      </x:c>
      <x:c r="D7381" s="0" t="s">
        <x:v>150</x:v>
      </x:c>
      <x:c r="E7381" s="0" t="s">
        <x:v>139</x:v>
      </x:c>
      <x:c r="F7381" s="0" t="s">
        <x:v>140</x:v>
      </x:c>
      <x:c r="G7381" s="0" t="s">
        <x:v>71</x:v>
      </x:c>
      <x:c r="H7381" s="0" t="s">
        <x:v>72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523</x:v>
      </x:c>
    </x:row>
    <x:row r="7382" spans="1:14">
      <x:c r="A7382" s="0" t="s">
        <x:v>2</x:v>
      </x:c>
      <x:c r="B7382" s="0" t="s">
        <x:v>4</x:v>
      </x:c>
      <x:c r="C7382" s="0" t="s">
        <x:v>149</x:v>
      </x:c>
      <x:c r="D7382" s="0" t="s">
        <x:v>150</x:v>
      </x:c>
      <x:c r="E7382" s="0" t="s">
        <x:v>139</x:v>
      </x:c>
      <x:c r="F7382" s="0" t="s">
        <x:v>140</x:v>
      </x:c>
      <x:c r="G7382" s="0" t="s">
        <x:v>73</x:v>
      </x:c>
      <x:c r="H7382" s="0" t="s">
        <x:v>74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6584</x:v>
      </x:c>
    </x:row>
    <x:row r="7383" spans="1:14">
      <x:c r="A7383" s="0" t="s">
        <x:v>2</x:v>
      </x:c>
      <x:c r="B7383" s="0" t="s">
        <x:v>4</x:v>
      </x:c>
      <x:c r="C7383" s="0" t="s">
        <x:v>149</x:v>
      </x:c>
      <x:c r="D7383" s="0" t="s">
        <x:v>150</x:v>
      </x:c>
      <x:c r="E7383" s="0" t="s">
        <x:v>139</x:v>
      </x:c>
      <x:c r="F7383" s="0" t="s">
        <x:v>140</x:v>
      </x:c>
      <x:c r="G7383" s="0" t="s">
        <x:v>73</x:v>
      </x:c>
      <x:c r="H7383" s="0" t="s">
        <x:v>74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6410</x:v>
      </x:c>
    </x:row>
    <x:row r="7384" spans="1:14">
      <x:c r="A7384" s="0" t="s">
        <x:v>2</x:v>
      </x:c>
      <x:c r="B7384" s="0" t="s">
        <x:v>4</x:v>
      </x:c>
      <x:c r="C7384" s="0" t="s">
        <x:v>149</x:v>
      </x:c>
      <x:c r="D7384" s="0" t="s">
        <x:v>150</x:v>
      </x:c>
      <x:c r="E7384" s="0" t="s">
        <x:v>139</x:v>
      </x:c>
      <x:c r="F7384" s="0" t="s">
        <x:v>140</x:v>
      </x:c>
      <x:c r="G7384" s="0" t="s">
        <x:v>73</x:v>
      </x:c>
      <x:c r="H7384" s="0" t="s">
        <x:v>74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4515</x:v>
      </x:c>
    </x:row>
    <x:row r="7385" spans="1:14">
      <x:c r="A7385" s="0" t="s">
        <x:v>2</x:v>
      </x:c>
      <x:c r="B7385" s="0" t="s">
        <x:v>4</x:v>
      </x:c>
      <x:c r="C7385" s="0" t="s">
        <x:v>149</x:v>
      </x:c>
      <x:c r="D7385" s="0" t="s">
        <x:v>150</x:v>
      </x:c>
      <x:c r="E7385" s="0" t="s">
        <x:v>139</x:v>
      </x:c>
      <x:c r="F7385" s="0" t="s">
        <x:v>140</x:v>
      </x:c>
      <x:c r="G7385" s="0" t="s">
        <x:v>73</x:v>
      </x:c>
      <x:c r="H7385" s="0" t="s">
        <x:v>74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4447</x:v>
      </x:c>
    </x:row>
    <x:row r="7386" spans="1:14">
      <x:c r="A7386" s="0" t="s">
        <x:v>2</x:v>
      </x:c>
      <x:c r="B7386" s="0" t="s">
        <x:v>4</x:v>
      </x:c>
      <x:c r="C7386" s="0" t="s">
        <x:v>149</x:v>
      </x:c>
      <x:c r="D7386" s="0" t="s">
        <x:v>150</x:v>
      </x:c>
      <x:c r="E7386" s="0" t="s">
        <x:v>139</x:v>
      </x:c>
      <x:c r="F7386" s="0" t="s">
        <x:v>140</x:v>
      </x:c>
      <x:c r="G7386" s="0" t="s">
        <x:v>73</x:v>
      </x:c>
      <x:c r="H7386" s="0" t="s">
        <x:v>74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630</x:v>
      </x:c>
    </x:row>
    <x:row r="7387" spans="1:14">
      <x:c r="A7387" s="0" t="s">
        <x:v>2</x:v>
      </x:c>
      <x:c r="B7387" s="0" t="s">
        <x:v>4</x:v>
      </x:c>
      <x:c r="C7387" s="0" t="s">
        <x:v>149</x:v>
      </x:c>
      <x:c r="D7387" s="0" t="s">
        <x:v>150</x:v>
      </x:c>
      <x:c r="E7387" s="0" t="s">
        <x:v>139</x:v>
      </x:c>
      <x:c r="F7387" s="0" t="s">
        <x:v>140</x:v>
      </x:c>
      <x:c r="G7387" s="0" t="s">
        <x:v>73</x:v>
      </x:c>
      <x:c r="H7387" s="0" t="s">
        <x:v>74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621</x:v>
      </x:c>
    </x:row>
    <x:row r="7388" spans="1:14">
      <x:c r="A7388" s="0" t="s">
        <x:v>2</x:v>
      </x:c>
      <x:c r="B7388" s="0" t="s">
        <x:v>4</x:v>
      </x:c>
      <x:c r="C7388" s="0" t="s">
        <x:v>149</x:v>
      </x:c>
      <x:c r="D7388" s="0" t="s">
        <x:v>150</x:v>
      </x:c>
      <x:c r="E7388" s="0" t="s">
        <x:v>139</x:v>
      </x:c>
      <x:c r="F7388" s="0" t="s">
        <x:v>140</x:v>
      </x:c>
      <x:c r="G7388" s="0" t="s">
        <x:v>73</x:v>
      </x:c>
      <x:c r="H7388" s="0" t="s">
        <x:v>74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887</x:v>
      </x:c>
    </x:row>
    <x:row r="7389" spans="1:14">
      <x:c r="A7389" s="0" t="s">
        <x:v>2</x:v>
      </x:c>
      <x:c r="B7389" s="0" t="s">
        <x:v>4</x:v>
      </x:c>
      <x:c r="C7389" s="0" t="s">
        <x:v>149</x:v>
      </x:c>
      <x:c r="D7389" s="0" t="s">
        <x:v>150</x:v>
      </x:c>
      <x:c r="E7389" s="0" t="s">
        <x:v>139</x:v>
      </x:c>
      <x:c r="F7389" s="0" t="s">
        <x:v>140</x:v>
      </x:c>
      <x:c r="G7389" s="0" t="s">
        <x:v>73</x:v>
      </x:c>
      <x:c r="H7389" s="0" t="s">
        <x:v>74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857</x:v>
      </x:c>
    </x:row>
    <x:row r="7390" spans="1:14">
      <x:c r="A7390" s="0" t="s">
        <x:v>2</x:v>
      </x:c>
      <x:c r="B7390" s="0" t="s">
        <x:v>4</x:v>
      </x:c>
      <x:c r="C7390" s="0" t="s">
        <x:v>149</x:v>
      </x:c>
      <x:c r="D7390" s="0" t="s">
        <x:v>150</x:v>
      </x:c>
      <x:c r="E7390" s="0" t="s">
        <x:v>139</x:v>
      </x:c>
      <x:c r="F7390" s="0" t="s">
        <x:v>140</x:v>
      </x:c>
      <x:c r="G7390" s="0" t="s">
        <x:v>73</x:v>
      </x:c>
      <x:c r="H7390" s="0" t="s">
        <x:v>74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552</x:v>
      </x:c>
    </x:row>
    <x:row r="7391" spans="1:14">
      <x:c r="A7391" s="0" t="s">
        <x:v>2</x:v>
      </x:c>
      <x:c r="B7391" s="0" t="s">
        <x:v>4</x:v>
      </x:c>
      <x:c r="C7391" s="0" t="s">
        <x:v>149</x:v>
      </x:c>
      <x:c r="D7391" s="0" t="s">
        <x:v>150</x:v>
      </x:c>
      <x:c r="E7391" s="0" t="s">
        <x:v>139</x:v>
      </x:c>
      <x:c r="F7391" s="0" t="s">
        <x:v>140</x:v>
      </x:c>
      <x:c r="G7391" s="0" t="s">
        <x:v>73</x:v>
      </x:c>
      <x:c r="H7391" s="0" t="s">
        <x:v>74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485</x:v>
      </x:c>
    </x:row>
    <x:row r="7392" spans="1:14">
      <x:c r="A7392" s="0" t="s">
        <x:v>2</x:v>
      </x:c>
      <x:c r="B7392" s="0" t="s">
        <x:v>4</x:v>
      </x:c>
      <x:c r="C7392" s="0" t="s">
        <x:v>149</x:v>
      </x:c>
      <x:c r="D7392" s="0" t="s">
        <x:v>150</x:v>
      </x:c>
      <x:c r="E7392" s="0" t="s">
        <x:v>139</x:v>
      </x:c>
      <x:c r="F7392" s="0" t="s">
        <x:v>140</x:v>
      </x:c>
      <x:c r="G7392" s="0" t="s">
        <x:v>75</x:v>
      </x:c>
      <x:c r="H7392" s="0" t="s">
        <x:v>76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2479</x:v>
      </x:c>
    </x:row>
    <x:row r="7393" spans="1:14">
      <x:c r="A7393" s="0" t="s">
        <x:v>2</x:v>
      </x:c>
      <x:c r="B7393" s="0" t="s">
        <x:v>4</x:v>
      </x:c>
      <x:c r="C7393" s="0" t="s">
        <x:v>149</x:v>
      </x:c>
      <x:c r="D7393" s="0" t="s">
        <x:v>150</x:v>
      </x:c>
      <x:c r="E7393" s="0" t="s">
        <x:v>139</x:v>
      </x:c>
      <x:c r="F7393" s="0" t="s">
        <x:v>140</x:v>
      </x:c>
      <x:c r="G7393" s="0" t="s">
        <x:v>75</x:v>
      </x:c>
      <x:c r="H7393" s="0" t="s">
        <x:v>76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2543</x:v>
      </x:c>
    </x:row>
    <x:row r="7394" spans="1:14">
      <x:c r="A7394" s="0" t="s">
        <x:v>2</x:v>
      </x:c>
      <x:c r="B7394" s="0" t="s">
        <x:v>4</x:v>
      </x:c>
      <x:c r="C7394" s="0" t="s">
        <x:v>149</x:v>
      </x:c>
      <x:c r="D7394" s="0" t="s">
        <x:v>150</x:v>
      </x:c>
      <x:c r="E7394" s="0" t="s">
        <x:v>139</x:v>
      </x:c>
      <x:c r="F7394" s="0" t="s">
        <x:v>140</x:v>
      </x:c>
      <x:c r="G7394" s="0" t="s">
        <x:v>75</x:v>
      </x:c>
      <x:c r="H7394" s="0" t="s">
        <x:v>76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1832</x:v>
      </x:c>
    </x:row>
    <x:row r="7395" spans="1:14">
      <x:c r="A7395" s="0" t="s">
        <x:v>2</x:v>
      </x:c>
      <x:c r="B7395" s="0" t="s">
        <x:v>4</x:v>
      </x:c>
      <x:c r="C7395" s="0" t="s">
        <x:v>149</x:v>
      </x:c>
      <x:c r="D7395" s="0" t="s">
        <x:v>150</x:v>
      </x:c>
      <x:c r="E7395" s="0" t="s">
        <x:v>139</x:v>
      </x:c>
      <x:c r="F7395" s="0" t="s">
        <x:v>140</x:v>
      </x:c>
      <x:c r="G7395" s="0" t="s">
        <x:v>75</x:v>
      </x:c>
      <x:c r="H7395" s="0" t="s">
        <x:v>76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1912</x:v>
      </x:c>
    </x:row>
    <x:row r="7396" spans="1:14">
      <x:c r="A7396" s="0" t="s">
        <x:v>2</x:v>
      </x:c>
      <x:c r="B7396" s="0" t="s">
        <x:v>4</x:v>
      </x:c>
      <x:c r="C7396" s="0" t="s">
        <x:v>149</x:v>
      </x:c>
      <x:c r="D7396" s="0" t="s">
        <x:v>150</x:v>
      </x:c>
      <x:c r="E7396" s="0" t="s">
        <x:v>139</x:v>
      </x:c>
      <x:c r="F7396" s="0" t="s">
        <x:v>140</x:v>
      </x:c>
      <x:c r="G7396" s="0" t="s">
        <x:v>75</x:v>
      </x:c>
      <x:c r="H7396" s="0" t="s">
        <x:v>76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139</x:v>
      </x:c>
    </x:row>
    <x:row r="7397" spans="1:14">
      <x:c r="A7397" s="0" t="s">
        <x:v>2</x:v>
      </x:c>
      <x:c r="B7397" s="0" t="s">
        <x:v>4</x:v>
      </x:c>
      <x:c r="C7397" s="0" t="s">
        <x:v>149</x:v>
      </x:c>
      <x:c r="D7397" s="0" t="s">
        <x:v>150</x:v>
      </x:c>
      <x:c r="E7397" s="0" t="s">
        <x:v>139</x:v>
      </x:c>
      <x:c r="F7397" s="0" t="s">
        <x:v>140</x:v>
      </x:c>
      <x:c r="G7397" s="0" t="s">
        <x:v>75</x:v>
      </x:c>
      <x:c r="H7397" s="0" t="s">
        <x:v>76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138</x:v>
      </x:c>
    </x:row>
    <x:row r="7398" spans="1:14">
      <x:c r="A7398" s="0" t="s">
        <x:v>2</x:v>
      </x:c>
      <x:c r="B7398" s="0" t="s">
        <x:v>4</x:v>
      </x:c>
      <x:c r="C7398" s="0" t="s">
        <x:v>149</x:v>
      </x:c>
      <x:c r="D7398" s="0" t="s">
        <x:v>150</x:v>
      </x:c>
      <x:c r="E7398" s="0" t="s">
        <x:v>139</x:v>
      </x:c>
      <x:c r="F7398" s="0" t="s">
        <x:v>140</x:v>
      </x:c>
      <x:c r="G7398" s="0" t="s">
        <x:v>75</x:v>
      </x:c>
      <x:c r="H7398" s="0" t="s">
        <x:v>76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280</x:v>
      </x:c>
    </x:row>
    <x:row r="7399" spans="1:14">
      <x:c r="A7399" s="0" t="s">
        <x:v>2</x:v>
      </x:c>
      <x:c r="B7399" s="0" t="s">
        <x:v>4</x:v>
      </x:c>
      <x:c r="C7399" s="0" t="s">
        <x:v>149</x:v>
      </x:c>
      <x:c r="D7399" s="0" t="s">
        <x:v>150</x:v>
      </x:c>
      <x:c r="E7399" s="0" t="s">
        <x:v>139</x:v>
      </x:c>
      <x:c r="F7399" s="0" t="s">
        <x:v>140</x:v>
      </x:c>
      <x:c r="G7399" s="0" t="s">
        <x:v>75</x:v>
      </x:c>
      <x:c r="H7399" s="0" t="s">
        <x:v>76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310</x:v>
      </x:c>
    </x:row>
    <x:row r="7400" spans="1:14">
      <x:c r="A7400" s="0" t="s">
        <x:v>2</x:v>
      </x:c>
      <x:c r="B7400" s="0" t="s">
        <x:v>4</x:v>
      </x:c>
      <x:c r="C7400" s="0" t="s">
        <x:v>149</x:v>
      </x:c>
      <x:c r="D7400" s="0" t="s">
        <x:v>150</x:v>
      </x:c>
      <x:c r="E7400" s="0" t="s">
        <x:v>139</x:v>
      </x:c>
      <x:c r="F7400" s="0" t="s">
        <x:v>140</x:v>
      </x:c>
      <x:c r="G7400" s="0" t="s">
        <x:v>75</x:v>
      </x:c>
      <x:c r="H7400" s="0" t="s">
        <x:v>76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228</x:v>
      </x:c>
    </x:row>
    <x:row r="7401" spans="1:14">
      <x:c r="A7401" s="0" t="s">
        <x:v>2</x:v>
      </x:c>
      <x:c r="B7401" s="0" t="s">
        <x:v>4</x:v>
      </x:c>
      <x:c r="C7401" s="0" t="s">
        <x:v>149</x:v>
      </x:c>
      <x:c r="D7401" s="0" t="s">
        <x:v>150</x:v>
      </x:c>
      <x:c r="E7401" s="0" t="s">
        <x:v>139</x:v>
      </x:c>
      <x:c r="F7401" s="0" t="s">
        <x:v>140</x:v>
      </x:c>
      <x:c r="G7401" s="0" t="s">
        <x:v>75</x:v>
      </x:c>
      <x:c r="H7401" s="0" t="s">
        <x:v>76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183</x:v>
      </x:c>
    </x:row>
    <x:row r="7402" spans="1:14">
      <x:c r="A7402" s="0" t="s">
        <x:v>2</x:v>
      </x:c>
      <x:c r="B7402" s="0" t="s">
        <x:v>4</x:v>
      </x:c>
      <x:c r="C7402" s="0" t="s">
        <x:v>149</x:v>
      </x:c>
      <x:c r="D7402" s="0" t="s">
        <x:v>150</x:v>
      </x:c>
      <x:c r="E7402" s="0" t="s">
        <x:v>139</x:v>
      </x:c>
      <x:c r="F7402" s="0" t="s">
        <x:v>140</x:v>
      </x:c>
      <x:c r="G7402" s="0" t="s">
        <x:v>77</x:v>
      </x:c>
      <x:c r="H7402" s="0" t="s">
        <x:v>78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605</x:v>
      </x:c>
    </x:row>
    <x:row r="7403" spans="1:14">
      <x:c r="A7403" s="0" t="s">
        <x:v>2</x:v>
      </x:c>
      <x:c r="B7403" s="0" t="s">
        <x:v>4</x:v>
      </x:c>
      <x:c r="C7403" s="0" t="s">
        <x:v>149</x:v>
      </x:c>
      <x:c r="D7403" s="0" t="s">
        <x:v>150</x:v>
      </x:c>
      <x:c r="E7403" s="0" t="s">
        <x:v>139</x:v>
      </x:c>
      <x:c r="F7403" s="0" t="s">
        <x:v>140</x:v>
      </x:c>
      <x:c r="G7403" s="0" t="s">
        <x:v>77</x:v>
      </x:c>
      <x:c r="H7403" s="0" t="s">
        <x:v>78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563</x:v>
      </x:c>
    </x:row>
    <x:row r="7404" spans="1:14">
      <x:c r="A7404" s="0" t="s">
        <x:v>2</x:v>
      </x:c>
      <x:c r="B7404" s="0" t="s">
        <x:v>4</x:v>
      </x:c>
      <x:c r="C7404" s="0" t="s">
        <x:v>149</x:v>
      </x:c>
      <x:c r="D7404" s="0" t="s">
        <x:v>150</x:v>
      </x:c>
      <x:c r="E7404" s="0" t="s">
        <x:v>139</x:v>
      </x:c>
      <x:c r="F7404" s="0" t="s">
        <x:v>140</x:v>
      </x:c>
      <x:c r="G7404" s="0" t="s">
        <x:v>77</x:v>
      </x:c>
      <x:c r="H7404" s="0" t="s">
        <x:v>78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443</x:v>
      </x:c>
    </x:row>
    <x:row r="7405" spans="1:14">
      <x:c r="A7405" s="0" t="s">
        <x:v>2</x:v>
      </x:c>
      <x:c r="B7405" s="0" t="s">
        <x:v>4</x:v>
      </x:c>
      <x:c r="C7405" s="0" t="s">
        <x:v>149</x:v>
      </x:c>
      <x:c r="D7405" s="0" t="s">
        <x:v>150</x:v>
      </x:c>
      <x:c r="E7405" s="0" t="s">
        <x:v>139</x:v>
      </x:c>
      <x:c r="F7405" s="0" t="s">
        <x:v>140</x:v>
      </x:c>
      <x:c r="G7405" s="0" t="s">
        <x:v>77</x:v>
      </x:c>
      <x:c r="H7405" s="0" t="s">
        <x:v>78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446</x:v>
      </x:c>
    </x:row>
    <x:row r="7406" spans="1:14">
      <x:c r="A7406" s="0" t="s">
        <x:v>2</x:v>
      </x:c>
      <x:c r="B7406" s="0" t="s">
        <x:v>4</x:v>
      </x:c>
      <x:c r="C7406" s="0" t="s">
        <x:v>149</x:v>
      </x:c>
      <x:c r="D7406" s="0" t="s">
        <x:v>150</x:v>
      </x:c>
      <x:c r="E7406" s="0" t="s">
        <x:v>139</x:v>
      </x:c>
      <x:c r="F7406" s="0" t="s">
        <x:v>140</x:v>
      </x:c>
      <x:c r="G7406" s="0" t="s">
        <x:v>77</x:v>
      </x:c>
      <x:c r="H7406" s="0" t="s">
        <x:v>78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15</x:v>
      </x:c>
    </x:row>
    <x:row r="7407" spans="1:14">
      <x:c r="A7407" s="0" t="s">
        <x:v>2</x:v>
      </x:c>
      <x:c r="B7407" s="0" t="s">
        <x:v>4</x:v>
      </x:c>
      <x:c r="C7407" s="0" t="s">
        <x:v>149</x:v>
      </x:c>
      <x:c r="D7407" s="0" t="s">
        <x:v>150</x:v>
      </x:c>
      <x:c r="E7407" s="0" t="s">
        <x:v>139</x:v>
      </x:c>
      <x:c r="F7407" s="0" t="s">
        <x:v>140</x:v>
      </x:c>
      <x:c r="G7407" s="0" t="s">
        <x:v>77</x:v>
      </x:c>
      <x:c r="H7407" s="0" t="s">
        <x:v>78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23</x:v>
      </x:c>
    </x:row>
    <x:row r="7408" spans="1:14">
      <x:c r="A7408" s="0" t="s">
        <x:v>2</x:v>
      </x:c>
      <x:c r="B7408" s="0" t="s">
        <x:v>4</x:v>
      </x:c>
      <x:c r="C7408" s="0" t="s">
        <x:v>149</x:v>
      </x:c>
      <x:c r="D7408" s="0" t="s">
        <x:v>150</x:v>
      </x:c>
      <x:c r="E7408" s="0" t="s">
        <x:v>139</x:v>
      </x:c>
      <x:c r="F7408" s="0" t="s">
        <x:v>140</x:v>
      </x:c>
      <x:c r="G7408" s="0" t="s">
        <x:v>77</x:v>
      </x:c>
      <x:c r="H7408" s="0" t="s">
        <x:v>78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70</x:v>
      </x:c>
    </x:row>
    <x:row r="7409" spans="1:14">
      <x:c r="A7409" s="0" t="s">
        <x:v>2</x:v>
      </x:c>
      <x:c r="B7409" s="0" t="s">
        <x:v>4</x:v>
      </x:c>
      <x:c r="C7409" s="0" t="s">
        <x:v>149</x:v>
      </x:c>
      <x:c r="D7409" s="0" t="s">
        <x:v>150</x:v>
      </x:c>
      <x:c r="E7409" s="0" t="s">
        <x:v>139</x:v>
      </x:c>
      <x:c r="F7409" s="0" t="s">
        <x:v>140</x:v>
      </x:c>
      <x:c r="G7409" s="0" t="s">
        <x:v>77</x:v>
      </x:c>
      <x:c r="H7409" s="0" t="s">
        <x:v>78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55</x:v>
      </x:c>
    </x:row>
    <x:row r="7410" spans="1:14">
      <x:c r="A7410" s="0" t="s">
        <x:v>2</x:v>
      </x:c>
      <x:c r="B7410" s="0" t="s">
        <x:v>4</x:v>
      </x:c>
      <x:c r="C7410" s="0" t="s">
        <x:v>149</x:v>
      </x:c>
      <x:c r="D7410" s="0" t="s">
        <x:v>150</x:v>
      </x:c>
      <x:c r="E7410" s="0" t="s">
        <x:v>139</x:v>
      </x:c>
      <x:c r="F7410" s="0" t="s">
        <x:v>140</x:v>
      </x:c>
      <x:c r="G7410" s="0" t="s">
        <x:v>77</x:v>
      </x:c>
      <x:c r="H7410" s="0" t="s">
        <x:v>78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77</x:v>
      </x:c>
    </x:row>
    <x:row r="7411" spans="1:14">
      <x:c r="A7411" s="0" t="s">
        <x:v>2</x:v>
      </x:c>
      <x:c r="B7411" s="0" t="s">
        <x:v>4</x:v>
      </x:c>
      <x:c r="C7411" s="0" t="s">
        <x:v>149</x:v>
      </x:c>
      <x:c r="D7411" s="0" t="s">
        <x:v>150</x:v>
      </x:c>
      <x:c r="E7411" s="0" t="s">
        <x:v>139</x:v>
      </x:c>
      <x:c r="F7411" s="0" t="s">
        <x:v>140</x:v>
      </x:c>
      <x:c r="G7411" s="0" t="s">
        <x:v>77</x:v>
      </x:c>
      <x:c r="H7411" s="0" t="s">
        <x:v>78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39</x:v>
      </x:c>
    </x:row>
    <x:row r="7412" spans="1:14">
      <x:c r="A7412" s="0" t="s">
        <x:v>2</x:v>
      </x:c>
      <x:c r="B7412" s="0" t="s">
        <x:v>4</x:v>
      </x:c>
      <x:c r="C7412" s="0" t="s">
        <x:v>149</x:v>
      </x:c>
      <x:c r="D7412" s="0" t="s">
        <x:v>150</x:v>
      </x:c>
      <x:c r="E7412" s="0" t="s">
        <x:v>139</x:v>
      </x:c>
      <x:c r="F7412" s="0" t="s">
        <x:v>140</x:v>
      </x:c>
      <x:c r="G7412" s="0" t="s">
        <x:v>79</x:v>
      </x:c>
      <x:c r="H7412" s="0" t="s">
        <x:v>80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281</x:v>
      </x:c>
    </x:row>
    <x:row r="7413" spans="1:14">
      <x:c r="A7413" s="0" t="s">
        <x:v>2</x:v>
      </x:c>
      <x:c r="B7413" s="0" t="s">
        <x:v>4</x:v>
      </x:c>
      <x:c r="C7413" s="0" t="s">
        <x:v>149</x:v>
      </x:c>
      <x:c r="D7413" s="0" t="s">
        <x:v>150</x:v>
      </x:c>
      <x:c r="E7413" s="0" t="s">
        <x:v>139</x:v>
      </x:c>
      <x:c r="F7413" s="0" t="s">
        <x:v>140</x:v>
      </x:c>
      <x:c r="G7413" s="0" t="s">
        <x:v>79</x:v>
      </x:c>
      <x:c r="H7413" s="0" t="s">
        <x:v>80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342</x:v>
      </x:c>
    </x:row>
    <x:row r="7414" spans="1:14">
      <x:c r="A7414" s="0" t="s">
        <x:v>2</x:v>
      </x:c>
      <x:c r="B7414" s="0" t="s">
        <x:v>4</x:v>
      </x:c>
      <x:c r="C7414" s="0" t="s">
        <x:v>149</x:v>
      </x:c>
      <x:c r="D7414" s="0" t="s">
        <x:v>150</x:v>
      </x:c>
      <x:c r="E7414" s="0" t="s">
        <x:v>139</x:v>
      </x:c>
      <x:c r="F7414" s="0" t="s">
        <x:v>140</x:v>
      </x:c>
      <x:c r="G7414" s="0" t="s">
        <x:v>79</x:v>
      </x:c>
      <x:c r="H7414" s="0" t="s">
        <x:v>80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220</x:v>
      </x:c>
    </x:row>
    <x:row r="7415" spans="1:14">
      <x:c r="A7415" s="0" t="s">
        <x:v>2</x:v>
      </x:c>
      <x:c r="B7415" s="0" t="s">
        <x:v>4</x:v>
      </x:c>
      <x:c r="C7415" s="0" t="s">
        <x:v>149</x:v>
      </x:c>
      <x:c r="D7415" s="0" t="s">
        <x:v>150</x:v>
      </x:c>
      <x:c r="E7415" s="0" t="s">
        <x:v>139</x:v>
      </x:c>
      <x:c r="F7415" s="0" t="s">
        <x:v>140</x:v>
      </x:c>
      <x:c r="G7415" s="0" t="s">
        <x:v>79</x:v>
      </x:c>
      <x:c r="H7415" s="0" t="s">
        <x:v>80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261</x:v>
      </x:c>
    </x:row>
    <x:row r="7416" spans="1:14">
      <x:c r="A7416" s="0" t="s">
        <x:v>2</x:v>
      </x:c>
      <x:c r="B7416" s="0" t="s">
        <x:v>4</x:v>
      </x:c>
      <x:c r="C7416" s="0" t="s">
        <x:v>149</x:v>
      </x:c>
      <x:c r="D7416" s="0" t="s">
        <x:v>150</x:v>
      </x:c>
      <x:c r="E7416" s="0" t="s">
        <x:v>139</x:v>
      </x:c>
      <x:c r="F7416" s="0" t="s">
        <x:v>140</x:v>
      </x:c>
      <x:c r="G7416" s="0" t="s">
        <x:v>79</x:v>
      </x:c>
      <x:c r="H7416" s="0" t="s">
        <x:v>80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149</x:v>
      </x:c>
      <x:c r="D7417" s="0" t="s">
        <x:v>150</x:v>
      </x:c>
      <x:c r="E7417" s="0" t="s">
        <x:v>139</x:v>
      </x:c>
      <x:c r="F7417" s="0" t="s">
        <x:v>140</x:v>
      </x:c>
      <x:c r="G7417" s="0" t="s">
        <x:v>79</x:v>
      </x:c>
      <x:c r="H7417" s="0" t="s">
        <x:v>80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18</x:v>
      </x:c>
    </x:row>
    <x:row r="7418" spans="1:14">
      <x:c r="A7418" s="0" t="s">
        <x:v>2</x:v>
      </x:c>
      <x:c r="B7418" s="0" t="s">
        <x:v>4</x:v>
      </x:c>
      <x:c r="C7418" s="0" t="s">
        <x:v>149</x:v>
      </x:c>
      <x:c r="D7418" s="0" t="s">
        <x:v>150</x:v>
      </x:c>
      <x:c r="E7418" s="0" t="s">
        <x:v>139</x:v>
      </x:c>
      <x:c r="F7418" s="0" t="s">
        <x:v>140</x:v>
      </x:c>
      <x:c r="G7418" s="0" t="s">
        <x:v>79</x:v>
      </x:c>
      <x:c r="H7418" s="0" t="s">
        <x:v>80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19</x:v>
      </x:c>
    </x:row>
    <x:row r="7419" spans="1:14">
      <x:c r="A7419" s="0" t="s">
        <x:v>2</x:v>
      </x:c>
      <x:c r="B7419" s="0" t="s">
        <x:v>4</x:v>
      </x:c>
      <x:c r="C7419" s="0" t="s">
        <x:v>149</x:v>
      </x:c>
      <x:c r="D7419" s="0" t="s">
        <x:v>150</x:v>
      </x:c>
      <x:c r="E7419" s="0" t="s">
        <x:v>139</x:v>
      </x:c>
      <x:c r="F7419" s="0" t="s">
        <x:v>140</x:v>
      </x:c>
      <x:c r="G7419" s="0" t="s">
        <x:v>79</x:v>
      </x:c>
      <x:c r="H7419" s="0" t="s">
        <x:v>80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30</x:v>
      </x:c>
    </x:row>
    <x:row r="7420" spans="1:14">
      <x:c r="A7420" s="0" t="s">
        <x:v>2</x:v>
      </x:c>
      <x:c r="B7420" s="0" t="s">
        <x:v>4</x:v>
      </x:c>
      <x:c r="C7420" s="0" t="s">
        <x:v>149</x:v>
      </x:c>
      <x:c r="D7420" s="0" t="s">
        <x:v>150</x:v>
      </x:c>
      <x:c r="E7420" s="0" t="s">
        <x:v>139</x:v>
      </x:c>
      <x:c r="F7420" s="0" t="s">
        <x:v>140</x:v>
      </x:c>
      <x:c r="G7420" s="0" t="s">
        <x:v>79</x:v>
      </x:c>
      <x:c r="H7420" s="0" t="s">
        <x:v>80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32</x:v>
      </x:c>
    </x:row>
    <x:row r="7421" spans="1:14">
      <x:c r="A7421" s="0" t="s">
        <x:v>2</x:v>
      </x:c>
      <x:c r="B7421" s="0" t="s">
        <x:v>4</x:v>
      </x:c>
      <x:c r="C7421" s="0" t="s">
        <x:v>149</x:v>
      </x:c>
      <x:c r="D7421" s="0" t="s">
        <x:v>150</x:v>
      </x:c>
      <x:c r="E7421" s="0" t="s">
        <x:v>139</x:v>
      </x:c>
      <x:c r="F7421" s="0" t="s">
        <x:v>140</x:v>
      </x:c>
      <x:c r="G7421" s="0" t="s">
        <x:v>79</x:v>
      </x:c>
      <x:c r="H7421" s="0" t="s">
        <x:v>80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33</x:v>
      </x:c>
    </x:row>
    <x:row r="7422" spans="1:14">
      <x:c r="A7422" s="0" t="s">
        <x:v>2</x:v>
      </x:c>
      <x:c r="B7422" s="0" t="s">
        <x:v>4</x:v>
      </x:c>
      <x:c r="C7422" s="0" t="s">
        <x:v>149</x:v>
      </x:c>
      <x:c r="D7422" s="0" t="s">
        <x:v>150</x:v>
      </x:c>
      <x:c r="E7422" s="0" t="s">
        <x:v>139</x:v>
      </x:c>
      <x:c r="F7422" s="0" t="s">
        <x:v>140</x:v>
      </x:c>
      <x:c r="G7422" s="0" t="s">
        <x:v>81</x:v>
      </x:c>
      <x:c r="H7422" s="0" t="s">
        <x:v>82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185</x:v>
      </x:c>
    </x:row>
    <x:row r="7423" spans="1:14">
      <x:c r="A7423" s="0" t="s">
        <x:v>2</x:v>
      </x:c>
      <x:c r="B7423" s="0" t="s">
        <x:v>4</x:v>
      </x:c>
      <x:c r="C7423" s="0" t="s">
        <x:v>149</x:v>
      </x:c>
      <x:c r="D7423" s="0" t="s">
        <x:v>150</x:v>
      </x:c>
      <x:c r="E7423" s="0" t="s">
        <x:v>139</x:v>
      </x:c>
      <x:c r="F7423" s="0" t="s">
        <x:v>140</x:v>
      </x:c>
      <x:c r="G7423" s="0" t="s">
        <x:v>81</x:v>
      </x:c>
      <x:c r="H7423" s="0" t="s">
        <x:v>82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185</x:v>
      </x:c>
    </x:row>
    <x:row r="7424" spans="1:14">
      <x:c r="A7424" s="0" t="s">
        <x:v>2</x:v>
      </x:c>
      <x:c r="B7424" s="0" t="s">
        <x:v>4</x:v>
      </x:c>
      <x:c r="C7424" s="0" t="s">
        <x:v>149</x:v>
      </x:c>
      <x:c r="D7424" s="0" t="s">
        <x:v>150</x:v>
      </x:c>
      <x:c r="E7424" s="0" t="s">
        <x:v>139</x:v>
      </x:c>
      <x:c r="F7424" s="0" t="s">
        <x:v>140</x:v>
      </x:c>
      <x:c r="G7424" s="0" t="s">
        <x:v>81</x:v>
      </x:c>
      <x:c r="H7424" s="0" t="s">
        <x:v>82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128</x:v>
      </x:c>
    </x:row>
    <x:row r="7425" spans="1:14">
      <x:c r="A7425" s="0" t="s">
        <x:v>2</x:v>
      </x:c>
      <x:c r="B7425" s="0" t="s">
        <x:v>4</x:v>
      </x:c>
      <x:c r="C7425" s="0" t="s">
        <x:v>149</x:v>
      </x:c>
      <x:c r="D7425" s="0" t="s">
        <x:v>150</x:v>
      </x:c>
      <x:c r="E7425" s="0" t="s">
        <x:v>139</x:v>
      </x:c>
      <x:c r="F7425" s="0" t="s">
        <x:v>140</x:v>
      </x:c>
      <x:c r="G7425" s="0" t="s">
        <x:v>81</x:v>
      </x:c>
      <x:c r="H7425" s="0" t="s">
        <x:v>82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126</x:v>
      </x:c>
    </x:row>
    <x:row r="7426" spans="1:14">
      <x:c r="A7426" s="0" t="s">
        <x:v>2</x:v>
      </x:c>
      <x:c r="B7426" s="0" t="s">
        <x:v>4</x:v>
      </x:c>
      <x:c r="C7426" s="0" t="s">
        <x:v>149</x:v>
      </x:c>
      <x:c r="D7426" s="0" t="s">
        <x:v>150</x:v>
      </x:c>
      <x:c r="E7426" s="0" t="s">
        <x:v>139</x:v>
      </x:c>
      <x:c r="F7426" s="0" t="s">
        <x:v>140</x:v>
      </x:c>
      <x:c r="G7426" s="0" t="s">
        <x:v>81</x:v>
      </x:c>
      <x:c r="H7426" s="0" t="s">
        <x:v>82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3</x:v>
      </x:c>
    </x:row>
    <x:row r="7427" spans="1:14">
      <x:c r="A7427" s="0" t="s">
        <x:v>2</x:v>
      </x:c>
      <x:c r="B7427" s="0" t="s">
        <x:v>4</x:v>
      </x:c>
      <x:c r="C7427" s="0" t="s">
        <x:v>149</x:v>
      </x:c>
      <x:c r="D7427" s="0" t="s">
        <x:v>150</x:v>
      </x:c>
      <x:c r="E7427" s="0" t="s">
        <x:v>139</x:v>
      </x:c>
      <x:c r="F7427" s="0" t="s">
        <x:v>140</x:v>
      </x:c>
      <x:c r="G7427" s="0" t="s">
        <x:v>81</x:v>
      </x:c>
      <x:c r="H7427" s="0" t="s">
        <x:v>82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7</x:v>
      </x:c>
    </x:row>
    <x:row r="7428" spans="1:14">
      <x:c r="A7428" s="0" t="s">
        <x:v>2</x:v>
      </x:c>
      <x:c r="B7428" s="0" t="s">
        <x:v>4</x:v>
      </x:c>
      <x:c r="C7428" s="0" t="s">
        <x:v>149</x:v>
      </x:c>
      <x:c r="D7428" s="0" t="s">
        <x:v>150</x:v>
      </x:c>
      <x:c r="E7428" s="0" t="s">
        <x:v>139</x:v>
      </x:c>
      <x:c r="F7428" s="0" t="s">
        <x:v>140</x:v>
      </x:c>
      <x:c r="G7428" s="0" t="s">
        <x:v>81</x:v>
      </x:c>
      <x:c r="H7428" s="0" t="s">
        <x:v>82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10</x:v>
      </x:c>
    </x:row>
    <x:row r="7429" spans="1:14">
      <x:c r="A7429" s="0" t="s">
        <x:v>2</x:v>
      </x:c>
      <x:c r="B7429" s="0" t="s">
        <x:v>4</x:v>
      </x:c>
      <x:c r="C7429" s="0" t="s">
        <x:v>149</x:v>
      </x:c>
      <x:c r="D7429" s="0" t="s">
        <x:v>150</x:v>
      </x:c>
      <x:c r="E7429" s="0" t="s">
        <x:v>139</x:v>
      </x:c>
      <x:c r="F7429" s="0" t="s">
        <x:v>140</x:v>
      </x:c>
      <x:c r="G7429" s="0" t="s">
        <x:v>81</x:v>
      </x:c>
      <x:c r="H7429" s="0" t="s">
        <x:v>82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11</x:v>
      </x:c>
    </x:row>
    <x:row r="7430" spans="1:14">
      <x:c r="A7430" s="0" t="s">
        <x:v>2</x:v>
      </x:c>
      <x:c r="B7430" s="0" t="s">
        <x:v>4</x:v>
      </x:c>
      <x:c r="C7430" s="0" t="s">
        <x:v>149</x:v>
      </x:c>
      <x:c r="D7430" s="0" t="s">
        <x:v>150</x:v>
      </x:c>
      <x:c r="E7430" s="0" t="s">
        <x:v>139</x:v>
      </x:c>
      <x:c r="F7430" s="0" t="s">
        <x:v>140</x:v>
      </x:c>
      <x:c r="G7430" s="0" t="s">
        <x:v>81</x:v>
      </x:c>
      <x:c r="H7430" s="0" t="s">
        <x:v>82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44</x:v>
      </x:c>
    </x:row>
    <x:row r="7431" spans="1:14">
      <x:c r="A7431" s="0" t="s">
        <x:v>2</x:v>
      </x:c>
      <x:c r="B7431" s="0" t="s">
        <x:v>4</x:v>
      </x:c>
      <x:c r="C7431" s="0" t="s">
        <x:v>149</x:v>
      </x:c>
      <x:c r="D7431" s="0" t="s">
        <x:v>150</x:v>
      </x:c>
      <x:c r="E7431" s="0" t="s">
        <x:v>139</x:v>
      </x:c>
      <x:c r="F7431" s="0" t="s">
        <x:v>140</x:v>
      </x:c>
      <x:c r="G7431" s="0" t="s">
        <x:v>81</x:v>
      </x:c>
      <x:c r="H7431" s="0" t="s">
        <x:v>82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41</x:v>
      </x:c>
    </x:row>
    <x:row r="7432" spans="1:14">
      <x:c r="A7432" s="0" t="s">
        <x:v>2</x:v>
      </x:c>
      <x:c r="B7432" s="0" t="s">
        <x:v>4</x:v>
      </x:c>
      <x:c r="C7432" s="0" t="s">
        <x:v>149</x:v>
      </x:c>
      <x:c r="D7432" s="0" t="s">
        <x:v>150</x:v>
      </x:c>
      <x:c r="E7432" s="0" t="s">
        <x:v>139</x:v>
      </x:c>
      <x:c r="F7432" s="0" t="s">
        <x:v>140</x:v>
      </x:c>
      <x:c r="G7432" s="0" t="s">
        <x:v>83</x:v>
      </x:c>
      <x:c r="H7432" s="0" t="s">
        <x:v>84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988</x:v>
      </x:c>
    </x:row>
    <x:row r="7433" spans="1:14">
      <x:c r="A7433" s="0" t="s">
        <x:v>2</x:v>
      </x:c>
      <x:c r="B7433" s="0" t="s">
        <x:v>4</x:v>
      </x:c>
      <x:c r="C7433" s="0" t="s">
        <x:v>149</x:v>
      </x:c>
      <x:c r="D7433" s="0" t="s">
        <x:v>150</x:v>
      </x:c>
      <x:c r="E7433" s="0" t="s">
        <x:v>139</x:v>
      </x:c>
      <x:c r="F7433" s="0" t="s">
        <x:v>140</x:v>
      </x:c>
      <x:c r="G7433" s="0" t="s">
        <x:v>83</x:v>
      </x:c>
      <x:c r="H7433" s="0" t="s">
        <x:v>84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1113</x:v>
      </x:c>
    </x:row>
    <x:row r="7434" spans="1:14">
      <x:c r="A7434" s="0" t="s">
        <x:v>2</x:v>
      </x:c>
      <x:c r="B7434" s="0" t="s">
        <x:v>4</x:v>
      </x:c>
      <x:c r="C7434" s="0" t="s">
        <x:v>149</x:v>
      </x:c>
      <x:c r="D7434" s="0" t="s">
        <x:v>150</x:v>
      </x:c>
      <x:c r="E7434" s="0" t="s">
        <x:v>139</x:v>
      </x:c>
      <x:c r="F7434" s="0" t="s">
        <x:v>140</x:v>
      </x:c>
      <x:c r="G7434" s="0" t="s">
        <x:v>83</x:v>
      </x:c>
      <x:c r="H7434" s="0" t="s">
        <x:v>84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678</x:v>
      </x:c>
    </x:row>
    <x:row r="7435" spans="1:14">
      <x:c r="A7435" s="0" t="s">
        <x:v>2</x:v>
      </x:c>
      <x:c r="B7435" s="0" t="s">
        <x:v>4</x:v>
      </x:c>
      <x:c r="C7435" s="0" t="s">
        <x:v>149</x:v>
      </x:c>
      <x:c r="D7435" s="0" t="s">
        <x:v>150</x:v>
      </x:c>
      <x:c r="E7435" s="0" t="s">
        <x:v>139</x:v>
      </x:c>
      <x:c r="F7435" s="0" t="s">
        <x:v>140</x:v>
      </x:c>
      <x:c r="G7435" s="0" t="s">
        <x:v>83</x:v>
      </x:c>
      <x:c r="H7435" s="0" t="s">
        <x:v>84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746</x:v>
      </x:c>
    </x:row>
    <x:row r="7436" spans="1:14">
      <x:c r="A7436" s="0" t="s">
        <x:v>2</x:v>
      </x:c>
      <x:c r="B7436" s="0" t="s">
        <x:v>4</x:v>
      </x:c>
      <x:c r="C7436" s="0" t="s">
        <x:v>149</x:v>
      </x:c>
      <x:c r="D7436" s="0" t="s">
        <x:v>150</x:v>
      </x:c>
      <x:c r="E7436" s="0" t="s">
        <x:v>139</x:v>
      </x:c>
      <x:c r="F7436" s="0" t="s">
        <x:v>140</x:v>
      </x:c>
      <x:c r="G7436" s="0" t="s">
        <x:v>83</x:v>
      </x:c>
      <x:c r="H7436" s="0" t="s">
        <x:v>84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157</x:v>
      </x:c>
    </x:row>
    <x:row r="7437" spans="1:14">
      <x:c r="A7437" s="0" t="s">
        <x:v>2</x:v>
      </x:c>
      <x:c r="B7437" s="0" t="s">
        <x:v>4</x:v>
      </x:c>
      <x:c r="C7437" s="0" t="s">
        <x:v>149</x:v>
      </x:c>
      <x:c r="D7437" s="0" t="s">
        <x:v>150</x:v>
      </x:c>
      <x:c r="E7437" s="0" t="s">
        <x:v>139</x:v>
      </x:c>
      <x:c r="F7437" s="0" t="s">
        <x:v>140</x:v>
      </x:c>
      <x:c r="G7437" s="0" t="s">
        <x:v>83</x:v>
      </x:c>
      <x:c r="H7437" s="0" t="s">
        <x:v>84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176</x:v>
      </x:c>
    </x:row>
    <x:row r="7438" spans="1:14">
      <x:c r="A7438" s="0" t="s">
        <x:v>2</x:v>
      </x:c>
      <x:c r="B7438" s="0" t="s">
        <x:v>4</x:v>
      </x:c>
      <x:c r="C7438" s="0" t="s">
        <x:v>149</x:v>
      </x:c>
      <x:c r="D7438" s="0" t="s">
        <x:v>150</x:v>
      </x:c>
      <x:c r="E7438" s="0" t="s">
        <x:v>139</x:v>
      </x:c>
      <x:c r="F7438" s="0" t="s">
        <x:v>140</x:v>
      </x:c>
      <x:c r="G7438" s="0" t="s">
        <x:v>83</x:v>
      </x:c>
      <x:c r="H7438" s="0" t="s">
        <x:v>84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86</x:v>
      </x:c>
    </x:row>
    <x:row r="7439" spans="1:14">
      <x:c r="A7439" s="0" t="s">
        <x:v>2</x:v>
      </x:c>
      <x:c r="B7439" s="0" t="s">
        <x:v>4</x:v>
      </x:c>
      <x:c r="C7439" s="0" t="s">
        <x:v>149</x:v>
      </x:c>
      <x:c r="D7439" s="0" t="s">
        <x:v>150</x:v>
      </x:c>
      <x:c r="E7439" s="0" t="s">
        <x:v>139</x:v>
      </x:c>
      <x:c r="F7439" s="0" t="s">
        <x:v>140</x:v>
      </x:c>
      <x:c r="G7439" s="0" t="s">
        <x:v>83</x:v>
      </x:c>
      <x:c r="H7439" s="0" t="s">
        <x:v>84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112</x:v>
      </x:c>
    </x:row>
    <x:row r="7440" spans="1:14">
      <x:c r="A7440" s="0" t="s">
        <x:v>2</x:v>
      </x:c>
      <x:c r="B7440" s="0" t="s">
        <x:v>4</x:v>
      </x:c>
      <x:c r="C7440" s="0" t="s">
        <x:v>149</x:v>
      </x:c>
      <x:c r="D7440" s="0" t="s">
        <x:v>150</x:v>
      </x:c>
      <x:c r="E7440" s="0" t="s">
        <x:v>139</x:v>
      </x:c>
      <x:c r="F7440" s="0" t="s">
        <x:v>140</x:v>
      </x:c>
      <x:c r="G7440" s="0" t="s">
        <x:v>83</x:v>
      </x:c>
      <x:c r="H7440" s="0" t="s">
        <x:v>84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149</x:v>
      </x:c>
      <x:c r="D7441" s="0" t="s">
        <x:v>150</x:v>
      </x:c>
      <x:c r="E7441" s="0" t="s">
        <x:v>139</x:v>
      </x:c>
      <x:c r="F7441" s="0" t="s">
        <x:v>140</x:v>
      </x:c>
      <x:c r="G7441" s="0" t="s">
        <x:v>83</x:v>
      </x:c>
      <x:c r="H7441" s="0" t="s">
        <x:v>84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79</x:v>
      </x:c>
    </x:row>
    <x:row r="7442" spans="1:14">
      <x:c r="A7442" s="0" t="s">
        <x:v>2</x:v>
      </x:c>
      <x:c r="B7442" s="0" t="s">
        <x:v>4</x:v>
      </x:c>
      <x:c r="C7442" s="0" t="s">
        <x:v>149</x:v>
      </x:c>
      <x:c r="D7442" s="0" t="s">
        <x:v>150</x:v>
      </x:c>
      <x:c r="E7442" s="0" t="s">
        <x:v>141</x:v>
      </x:c>
      <x:c r="F7442" s="0" t="s">
        <x:v>142</x:v>
      </x:c>
      <x:c r="G7442" s="0" t="s">
        <x:v>53</x:v>
      </x:c>
      <x:c r="H7442" s="0" t="s">
        <x:v>57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20050</x:v>
      </x:c>
    </x:row>
    <x:row r="7443" spans="1:14">
      <x:c r="A7443" s="0" t="s">
        <x:v>2</x:v>
      </x:c>
      <x:c r="B7443" s="0" t="s">
        <x:v>4</x:v>
      </x:c>
      <x:c r="C7443" s="0" t="s">
        <x:v>149</x:v>
      </x:c>
      <x:c r="D7443" s="0" t="s">
        <x:v>150</x:v>
      </x:c>
      <x:c r="E7443" s="0" t="s">
        <x:v>141</x:v>
      </x:c>
      <x:c r="F7443" s="0" t="s">
        <x:v>142</x:v>
      </x:c>
      <x:c r="G7443" s="0" t="s">
        <x:v>53</x:v>
      </x:c>
      <x:c r="H7443" s="0" t="s">
        <x:v>57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21661</x:v>
      </x:c>
    </x:row>
    <x:row r="7444" spans="1:14">
      <x:c r="A7444" s="0" t="s">
        <x:v>2</x:v>
      </x:c>
      <x:c r="B7444" s="0" t="s">
        <x:v>4</x:v>
      </x:c>
      <x:c r="C7444" s="0" t="s">
        <x:v>149</x:v>
      </x:c>
      <x:c r="D7444" s="0" t="s">
        <x:v>150</x:v>
      </x:c>
      <x:c r="E7444" s="0" t="s">
        <x:v>141</x:v>
      </x:c>
      <x:c r="F7444" s="0" t="s">
        <x:v>142</x:v>
      </x:c>
      <x:c r="G7444" s="0" t="s">
        <x:v>53</x:v>
      </x:c>
      <x:c r="H7444" s="0" t="s">
        <x:v>57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11704</x:v>
      </x:c>
    </x:row>
    <x:row r="7445" spans="1:14">
      <x:c r="A7445" s="0" t="s">
        <x:v>2</x:v>
      </x:c>
      <x:c r="B7445" s="0" t="s">
        <x:v>4</x:v>
      </x:c>
      <x:c r="C7445" s="0" t="s">
        <x:v>149</x:v>
      </x:c>
      <x:c r="D7445" s="0" t="s">
        <x:v>150</x:v>
      </x:c>
      <x:c r="E7445" s="0" t="s">
        <x:v>141</x:v>
      </x:c>
      <x:c r="F7445" s="0" t="s">
        <x:v>142</x:v>
      </x:c>
      <x:c r="G7445" s="0" t="s">
        <x:v>53</x:v>
      </x:c>
      <x:c r="H7445" s="0" t="s">
        <x:v>57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12706</x:v>
      </x:c>
    </x:row>
    <x:row r="7446" spans="1:14">
      <x:c r="A7446" s="0" t="s">
        <x:v>2</x:v>
      </x:c>
      <x:c r="B7446" s="0" t="s">
        <x:v>4</x:v>
      </x:c>
      <x:c r="C7446" s="0" t="s">
        <x:v>149</x:v>
      </x:c>
      <x:c r="D7446" s="0" t="s">
        <x:v>150</x:v>
      </x:c>
      <x:c r="E7446" s="0" t="s">
        <x:v>141</x:v>
      </x:c>
      <x:c r="F7446" s="0" t="s">
        <x:v>142</x:v>
      </x:c>
      <x:c r="G7446" s="0" t="s">
        <x:v>53</x:v>
      </x:c>
      <x:c r="H7446" s="0" t="s">
        <x:v>57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4315</x:v>
      </x:c>
    </x:row>
    <x:row r="7447" spans="1:14">
      <x:c r="A7447" s="0" t="s">
        <x:v>2</x:v>
      </x:c>
      <x:c r="B7447" s="0" t="s">
        <x:v>4</x:v>
      </x:c>
      <x:c r="C7447" s="0" t="s">
        <x:v>149</x:v>
      </x:c>
      <x:c r="D7447" s="0" t="s">
        <x:v>150</x:v>
      </x:c>
      <x:c r="E7447" s="0" t="s">
        <x:v>141</x:v>
      </x:c>
      <x:c r="F7447" s="0" t="s">
        <x:v>142</x:v>
      </x:c>
      <x:c r="G7447" s="0" t="s">
        <x:v>53</x:v>
      </x:c>
      <x:c r="H7447" s="0" t="s">
        <x:v>57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4700</x:v>
      </x:c>
    </x:row>
    <x:row r="7448" spans="1:14">
      <x:c r="A7448" s="0" t="s">
        <x:v>2</x:v>
      </x:c>
      <x:c r="B7448" s="0" t="s">
        <x:v>4</x:v>
      </x:c>
      <x:c r="C7448" s="0" t="s">
        <x:v>149</x:v>
      </x:c>
      <x:c r="D7448" s="0" t="s">
        <x:v>150</x:v>
      </x:c>
      <x:c r="E7448" s="0" t="s">
        <x:v>141</x:v>
      </x:c>
      <x:c r="F7448" s="0" t="s">
        <x:v>142</x:v>
      </x:c>
      <x:c r="G7448" s="0" t="s">
        <x:v>53</x:v>
      </x:c>
      <x:c r="H7448" s="0" t="s">
        <x:v>57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2834</x:v>
      </x:c>
    </x:row>
    <x:row r="7449" spans="1:14">
      <x:c r="A7449" s="0" t="s">
        <x:v>2</x:v>
      </x:c>
      <x:c r="B7449" s="0" t="s">
        <x:v>4</x:v>
      </x:c>
      <x:c r="C7449" s="0" t="s">
        <x:v>149</x:v>
      </x:c>
      <x:c r="D7449" s="0" t="s">
        <x:v>150</x:v>
      </x:c>
      <x:c r="E7449" s="0" t="s">
        <x:v>141</x:v>
      </x:c>
      <x:c r="F7449" s="0" t="s">
        <x:v>142</x:v>
      </x:c>
      <x:c r="G7449" s="0" t="s">
        <x:v>53</x:v>
      </x:c>
      <x:c r="H7449" s="0" t="s">
        <x:v>57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3141</x:v>
      </x:c>
    </x:row>
    <x:row r="7450" spans="1:14">
      <x:c r="A7450" s="0" t="s">
        <x:v>2</x:v>
      </x:c>
      <x:c r="B7450" s="0" t="s">
        <x:v>4</x:v>
      </x:c>
      <x:c r="C7450" s="0" t="s">
        <x:v>149</x:v>
      </x:c>
      <x:c r="D7450" s="0" t="s">
        <x:v>150</x:v>
      </x:c>
      <x:c r="E7450" s="0" t="s">
        <x:v>141</x:v>
      </x:c>
      <x:c r="F7450" s="0" t="s">
        <x:v>142</x:v>
      </x:c>
      <x:c r="G7450" s="0" t="s">
        <x:v>53</x:v>
      </x:c>
      <x:c r="H7450" s="0" t="s">
        <x:v>57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1197</x:v>
      </x:c>
    </x:row>
    <x:row r="7451" spans="1:14">
      <x:c r="A7451" s="0" t="s">
        <x:v>2</x:v>
      </x:c>
      <x:c r="B7451" s="0" t="s">
        <x:v>4</x:v>
      </x:c>
      <x:c r="C7451" s="0" t="s">
        <x:v>149</x:v>
      </x:c>
      <x:c r="D7451" s="0" t="s">
        <x:v>150</x:v>
      </x:c>
      <x:c r="E7451" s="0" t="s">
        <x:v>141</x:v>
      </x:c>
      <x:c r="F7451" s="0" t="s">
        <x:v>142</x:v>
      </x:c>
      <x:c r="G7451" s="0" t="s">
        <x:v>53</x:v>
      </x:c>
      <x:c r="H7451" s="0" t="s">
        <x:v>57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1114</x:v>
      </x:c>
    </x:row>
    <x:row r="7452" spans="1:14">
      <x:c r="A7452" s="0" t="s">
        <x:v>2</x:v>
      </x:c>
      <x:c r="B7452" s="0" t="s">
        <x:v>4</x:v>
      </x:c>
      <x:c r="C7452" s="0" t="s">
        <x:v>149</x:v>
      </x:c>
      <x:c r="D7452" s="0" t="s">
        <x:v>150</x:v>
      </x:c>
      <x:c r="E7452" s="0" t="s">
        <x:v>141</x:v>
      </x:c>
      <x:c r="F7452" s="0" t="s">
        <x:v>142</x:v>
      </x:c>
      <x:c r="G7452" s="0" t="s">
        <x:v>71</x:v>
      </x:c>
      <x:c r="H7452" s="0" t="s">
        <x:v>72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8112</x:v>
      </x:c>
    </x:row>
    <x:row r="7453" spans="1:14">
      <x:c r="A7453" s="0" t="s">
        <x:v>2</x:v>
      </x:c>
      <x:c r="B7453" s="0" t="s">
        <x:v>4</x:v>
      </x:c>
      <x:c r="C7453" s="0" t="s">
        <x:v>149</x:v>
      </x:c>
      <x:c r="D7453" s="0" t="s">
        <x:v>150</x:v>
      </x:c>
      <x:c r="E7453" s="0" t="s">
        <x:v>141</x:v>
      </x:c>
      <x:c r="F7453" s="0" t="s">
        <x:v>142</x:v>
      </x:c>
      <x:c r="G7453" s="0" t="s">
        <x:v>71</x:v>
      </x:c>
      <x:c r="H7453" s="0" t="s">
        <x:v>72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8680</x:v>
      </x:c>
    </x:row>
    <x:row r="7454" spans="1:14">
      <x:c r="A7454" s="0" t="s">
        <x:v>2</x:v>
      </x:c>
      <x:c r="B7454" s="0" t="s">
        <x:v>4</x:v>
      </x:c>
      <x:c r="C7454" s="0" t="s">
        <x:v>149</x:v>
      </x:c>
      <x:c r="D7454" s="0" t="s">
        <x:v>150</x:v>
      </x:c>
      <x:c r="E7454" s="0" t="s">
        <x:v>141</x:v>
      </x:c>
      <x:c r="F7454" s="0" t="s">
        <x:v>142</x:v>
      </x:c>
      <x:c r="G7454" s="0" t="s">
        <x:v>71</x:v>
      </x:c>
      <x:c r="H7454" s="0" t="s">
        <x:v>72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3830</x:v>
      </x:c>
    </x:row>
    <x:row r="7455" spans="1:14">
      <x:c r="A7455" s="0" t="s">
        <x:v>2</x:v>
      </x:c>
      <x:c r="B7455" s="0" t="s">
        <x:v>4</x:v>
      </x:c>
      <x:c r="C7455" s="0" t="s">
        <x:v>149</x:v>
      </x:c>
      <x:c r="D7455" s="0" t="s">
        <x:v>150</x:v>
      </x:c>
      <x:c r="E7455" s="0" t="s">
        <x:v>141</x:v>
      </x:c>
      <x:c r="F7455" s="0" t="s">
        <x:v>142</x:v>
      </x:c>
      <x:c r="G7455" s="0" t="s">
        <x:v>71</x:v>
      </x:c>
      <x:c r="H7455" s="0" t="s">
        <x:v>72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3941</x:v>
      </x:c>
    </x:row>
    <x:row r="7456" spans="1:14">
      <x:c r="A7456" s="0" t="s">
        <x:v>2</x:v>
      </x:c>
      <x:c r="B7456" s="0" t="s">
        <x:v>4</x:v>
      </x:c>
      <x:c r="C7456" s="0" t="s">
        <x:v>149</x:v>
      </x:c>
      <x:c r="D7456" s="0" t="s">
        <x:v>150</x:v>
      </x:c>
      <x:c r="E7456" s="0" t="s">
        <x:v>141</x:v>
      </x:c>
      <x:c r="F7456" s="0" t="s">
        <x:v>142</x:v>
      </x:c>
      <x:c r="G7456" s="0" t="s">
        <x:v>71</x:v>
      </x:c>
      <x:c r="H7456" s="0" t="s">
        <x:v>72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3042</x:v>
      </x:c>
    </x:row>
    <x:row r="7457" spans="1:14">
      <x:c r="A7457" s="0" t="s">
        <x:v>2</x:v>
      </x:c>
      <x:c r="B7457" s="0" t="s">
        <x:v>4</x:v>
      </x:c>
      <x:c r="C7457" s="0" t="s">
        <x:v>149</x:v>
      </x:c>
      <x:c r="D7457" s="0" t="s">
        <x:v>150</x:v>
      </x:c>
      <x:c r="E7457" s="0" t="s">
        <x:v>141</x:v>
      </x:c>
      <x:c r="F7457" s="0" t="s">
        <x:v>142</x:v>
      </x:c>
      <x:c r="G7457" s="0" t="s">
        <x:v>71</x:v>
      </x:c>
      <x:c r="H7457" s="0" t="s">
        <x:v>72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3407</x:v>
      </x:c>
    </x:row>
    <x:row r="7458" spans="1:14">
      <x:c r="A7458" s="0" t="s">
        <x:v>2</x:v>
      </x:c>
      <x:c r="B7458" s="0" t="s">
        <x:v>4</x:v>
      </x:c>
      <x:c r="C7458" s="0" t="s">
        <x:v>149</x:v>
      </x:c>
      <x:c r="D7458" s="0" t="s">
        <x:v>150</x:v>
      </x:c>
      <x:c r="E7458" s="0" t="s">
        <x:v>141</x:v>
      </x:c>
      <x:c r="F7458" s="0" t="s">
        <x:v>142</x:v>
      </x:c>
      <x:c r="G7458" s="0" t="s">
        <x:v>71</x:v>
      </x:c>
      <x:c r="H7458" s="0" t="s">
        <x:v>72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903</x:v>
      </x:c>
    </x:row>
    <x:row r="7459" spans="1:14">
      <x:c r="A7459" s="0" t="s">
        <x:v>2</x:v>
      </x:c>
      <x:c r="B7459" s="0" t="s">
        <x:v>4</x:v>
      </x:c>
      <x:c r="C7459" s="0" t="s">
        <x:v>149</x:v>
      </x:c>
      <x:c r="D7459" s="0" t="s">
        <x:v>150</x:v>
      </x:c>
      <x:c r="E7459" s="0" t="s">
        <x:v>141</x:v>
      </x:c>
      <x:c r="F7459" s="0" t="s">
        <x:v>142</x:v>
      </x:c>
      <x:c r="G7459" s="0" t="s">
        <x:v>71</x:v>
      </x:c>
      <x:c r="H7459" s="0" t="s">
        <x:v>72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1047</x:v>
      </x:c>
    </x:row>
    <x:row r="7460" spans="1:14">
      <x:c r="A7460" s="0" t="s">
        <x:v>2</x:v>
      </x:c>
      <x:c r="B7460" s="0" t="s">
        <x:v>4</x:v>
      </x:c>
      <x:c r="C7460" s="0" t="s">
        <x:v>149</x:v>
      </x:c>
      <x:c r="D7460" s="0" t="s">
        <x:v>150</x:v>
      </x:c>
      <x:c r="E7460" s="0" t="s">
        <x:v>141</x:v>
      </x:c>
      <x:c r="F7460" s="0" t="s">
        <x:v>142</x:v>
      </x:c>
      <x:c r="G7460" s="0" t="s">
        <x:v>71</x:v>
      </x:c>
      <x:c r="H7460" s="0" t="s">
        <x:v>72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337</x:v>
      </x:c>
    </x:row>
    <x:row r="7461" spans="1:14">
      <x:c r="A7461" s="0" t="s">
        <x:v>2</x:v>
      </x:c>
      <x:c r="B7461" s="0" t="s">
        <x:v>4</x:v>
      </x:c>
      <x:c r="C7461" s="0" t="s">
        <x:v>149</x:v>
      </x:c>
      <x:c r="D7461" s="0" t="s">
        <x:v>150</x:v>
      </x:c>
      <x:c r="E7461" s="0" t="s">
        <x:v>141</x:v>
      </x:c>
      <x:c r="F7461" s="0" t="s">
        <x:v>142</x:v>
      </x:c>
      <x:c r="G7461" s="0" t="s">
        <x:v>71</x:v>
      </x:c>
      <x:c r="H7461" s="0" t="s">
        <x:v>72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285</x:v>
      </x:c>
    </x:row>
    <x:row r="7462" spans="1:14">
      <x:c r="A7462" s="0" t="s">
        <x:v>2</x:v>
      </x:c>
      <x:c r="B7462" s="0" t="s">
        <x:v>4</x:v>
      </x:c>
      <x:c r="C7462" s="0" t="s">
        <x:v>149</x:v>
      </x:c>
      <x:c r="D7462" s="0" t="s">
        <x:v>150</x:v>
      </x:c>
      <x:c r="E7462" s="0" t="s">
        <x:v>141</x:v>
      </x:c>
      <x:c r="F7462" s="0" t="s">
        <x:v>142</x:v>
      </x:c>
      <x:c r="G7462" s="0" t="s">
        <x:v>73</x:v>
      </x:c>
      <x:c r="H7462" s="0" t="s">
        <x:v>74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5788</x:v>
      </x:c>
    </x:row>
    <x:row r="7463" spans="1:14">
      <x:c r="A7463" s="0" t="s">
        <x:v>2</x:v>
      </x:c>
      <x:c r="B7463" s="0" t="s">
        <x:v>4</x:v>
      </x:c>
      <x:c r="C7463" s="0" t="s">
        <x:v>149</x:v>
      </x:c>
      <x:c r="D7463" s="0" t="s">
        <x:v>150</x:v>
      </x:c>
      <x:c r="E7463" s="0" t="s">
        <x:v>141</x:v>
      </x:c>
      <x:c r="F7463" s="0" t="s">
        <x:v>142</x:v>
      </x:c>
      <x:c r="G7463" s="0" t="s">
        <x:v>73</x:v>
      </x:c>
      <x:c r="H7463" s="0" t="s">
        <x:v>74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6189</x:v>
      </x:c>
    </x:row>
    <x:row r="7464" spans="1:14">
      <x:c r="A7464" s="0" t="s">
        <x:v>2</x:v>
      </x:c>
      <x:c r="B7464" s="0" t="s">
        <x:v>4</x:v>
      </x:c>
      <x:c r="C7464" s="0" t="s">
        <x:v>149</x:v>
      </x:c>
      <x:c r="D7464" s="0" t="s">
        <x:v>150</x:v>
      </x:c>
      <x:c r="E7464" s="0" t="s">
        <x:v>141</x:v>
      </x:c>
      <x:c r="F7464" s="0" t="s">
        <x:v>142</x:v>
      </x:c>
      <x:c r="G7464" s="0" t="s">
        <x:v>73</x:v>
      </x:c>
      <x:c r="H7464" s="0" t="s">
        <x:v>74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3676</x:v>
      </x:c>
    </x:row>
    <x:row r="7465" spans="1:14">
      <x:c r="A7465" s="0" t="s">
        <x:v>2</x:v>
      </x:c>
      <x:c r="B7465" s="0" t="s">
        <x:v>4</x:v>
      </x:c>
      <x:c r="C7465" s="0" t="s">
        <x:v>149</x:v>
      </x:c>
      <x:c r="D7465" s="0" t="s">
        <x:v>150</x:v>
      </x:c>
      <x:c r="E7465" s="0" t="s">
        <x:v>141</x:v>
      </x:c>
      <x:c r="F7465" s="0" t="s">
        <x:v>142</x:v>
      </x:c>
      <x:c r="G7465" s="0" t="s">
        <x:v>73</x:v>
      </x:c>
      <x:c r="H7465" s="0" t="s">
        <x:v>74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3966</x:v>
      </x:c>
    </x:row>
    <x:row r="7466" spans="1:14">
      <x:c r="A7466" s="0" t="s">
        <x:v>2</x:v>
      </x:c>
      <x:c r="B7466" s="0" t="s">
        <x:v>4</x:v>
      </x:c>
      <x:c r="C7466" s="0" t="s">
        <x:v>149</x:v>
      </x:c>
      <x:c r="D7466" s="0" t="s">
        <x:v>150</x:v>
      </x:c>
      <x:c r="E7466" s="0" t="s">
        <x:v>141</x:v>
      </x:c>
      <x:c r="F7466" s="0" t="s">
        <x:v>142</x:v>
      </x:c>
      <x:c r="G7466" s="0" t="s">
        <x:v>73</x:v>
      </x:c>
      <x:c r="H7466" s="0" t="s">
        <x:v>74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803</x:v>
      </x:c>
    </x:row>
    <x:row r="7467" spans="1:14">
      <x:c r="A7467" s="0" t="s">
        <x:v>2</x:v>
      </x:c>
      <x:c r="B7467" s="0" t="s">
        <x:v>4</x:v>
      </x:c>
      <x:c r="C7467" s="0" t="s">
        <x:v>149</x:v>
      </x:c>
      <x:c r="D7467" s="0" t="s">
        <x:v>150</x:v>
      </x:c>
      <x:c r="E7467" s="0" t="s">
        <x:v>141</x:v>
      </x:c>
      <x:c r="F7467" s="0" t="s">
        <x:v>142</x:v>
      </x:c>
      <x:c r="G7467" s="0" t="s">
        <x:v>73</x:v>
      </x:c>
      <x:c r="H7467" s="0" t="s">
        <x:v>74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844</x:v>
      </x:c>
    </x:row>
    <x:row r="7468" spans="1:14">
      <x:c r="A7468" s="0" t="s">
        <x:v>2</x:v>
      </x:c>
      <x:c r="B7468" s="0" t="s">
        <x:v>4</x:v>
      </x:c>
      <x:c r="C7468" s="0" t="s">
        <x:v>149</x:v>
      </x:c>
      <x:c r="D7468" s="0" t="s">
        <x:v>150</x:v>
      </x:c>
      <x:c r="E7468" s="0" t="s">
        <x:v>141</x:v>
      </x:c>
      <x:c r="F7468" s="0" t="s">
        <x:v>142</x:v>
      </x:c>
      <x:c r="G7468" s="0" t="s">
        <x:v>73</x:v>
      </x:c>
      <x:c r="H7468" s="0" t="s">
        <x:v>74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1011</x:v>
      </x:c>
    </x:row>
    <x:row r="7469" spans="1:14">
      <x:c r="A7469" s="0" t="s">
        <x:v>2</x:v>
      </x:c>
      <x:c r="B7469" s="0" t="s">
        <x:v>4</x:v>
      </x:c>
      <x:c r="C7469" s="0" t="s">
        <x:v>149</x:v>
      </x:c>
      <x:c r="D7469" s="0" t="s">
        <x:v>150</x:v>
      </x:c>
      <x:c r="E7469" s="0" t="s">
        <x:v>141</x:v>
      </x:c>
      <x:c r="F7469" s="0" t="s">
        <x:v>142</x:v>
      </x:c>
      <x:c r="G7469" s="0" t="s">
        <x:v>73</x:v>
      </x:c>
      <x:c r="H7469" s="0" t="s">
        <x:v>74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1097</x:v>
      </x:c>
    </x:row>
    <x:row r="7470" spans="1:14">
      <x:c r="A7470" s="0" t="s">
        <x:v>2</x:v>
      </x:c>
      <x:c r="B7470" s="0" t="s">
        <x:v>4</x:v>
      </x:c>
      <x:c r="C7470" s="0" t="s">
        <x:v>149</x:v>
      </x:c>
      <x:c r="D7470" s="0" t="s">
        <x:v>150</x:v>
      </x:c>
      <x:c r="E7470" s="0" t="s">
        <x:v>141</x:v>
      </x:c>
      <x:c r="F7470" s="0" t="s">
        <x:v>142</x:v>
      </x:c>
      <x:c r="G7470" s="0" t="s">
        <x:v>73</x:v>
      </x:c>
      <x:c r="H7470" s="0" t="s">
        <x:v>74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298</x:v>
      </x:c>
    </x:row>
    <x:row r="7471" spans="1:14">
      <x:c r="A7471" s="0" t="s">
        <x:v>2</x:v>
      </x:c>
      <x:c r="B7471" s="0" t="s">
        <x:v>4</x:v>
      </x:c>
      <x:c r="C7471" s="0" t="s">
        <x:v>149</x:v>
      </x:c>
      <x:c r="D7471" s="0" t="s">
        <x:v>150</x:v>
      </x:c>
      <x:c r="E7471" s="0" t="s">
        <x:v>141</x:v>
      </x:c>
      <x:c r="F7471" s="0" t="s">
        <x:v>142</x:v>
      </x:c>
      <x:c r="G7471" s="0" t="s">
        <x:v>73</x:v>
      </x:c>
      <x:c r="H7471" s="0" t="s">
        <x:v>74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282</x:v>
      </x:c>
    </x:row>
    <x:row r="7472" spans="1:14">
      <x:c r="A7472" s="0" t="s">
        <x:v>2</x:v>
      </x:c>
      <x:c r="B7472" s="0" t="s">
        <x:v>4</x:v>
      </x:c>
      <x:c r="C7472" s="0" t="s">
        <x:v>149</x:v>
      </x:c>
      <x:c r="D7472" s="0" t="s">
        <x:v>150</x:v>
      </x:c>
      <x:c r="E7472" s="0" t="s">
        <x:v>141</x:v>
      </x:c>
      <x:c r="F7472" s="0" t="s">
        <x:v>142</x:v>
      </x:c>
      <x:c r="G7472" s="0" t="s">
        <x:v>75</x:v>
      </x:c>
      <x:c r="H7472" s="0" t="s">
        <x:v>76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2960</x:v>
      </x:c>
    </x:row>
    <x:row r="7473" spans="1:14">
      <x:c r="A7473" s="0" t="s">
        <x:v>2</x:v>
      </x:c>
      <x:c r="B7473" s="0" t="s">
        <x:v>4</x:v>
      </x:c>
      <x:c r="C7473" s="0" t="s">
        <x:v>149</x:v>
      </x:c>
      <x:c r="D7473" s="0" t="s">
        <x:v>150</x:v>
      </x:c>
      <x:c r="E7473" s="0" t="s">
        <x:v>141</x:v>
      </x:c>
      <x:c r="F7473" s="0" t="s">
        <x:v>142</x:v>
      </x:c>
      <x:c r="G7473" s="0" t="s">
        <x:v>75</x:v>
      </x:c>
      <x:c r="H7473" s="0" t="s">
        <x:v>76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3149</x:v>
      </x:c>
    </x:row>
    <x:row r="7474" spans="1:14">
      <x:c r="A7474" s="0" t="s">
        <x:v>2</x:v>
      </x:c>
      <x:c r="B7474" s="0" t="s">
        <x:v>4</x:v>
      </x:c>
      <x:c r="C7474" s="0" t="s">
        <x:v>149</x:v>
      </x:c>
      <x:c r="D7474" s="0" t="s">
        <x:v>150</x:v>
      </x:c>
      <x:c r="E7474" s="0" t="s">
        <x:v>141</x:v>
      </x:c>
      <x:c r="F7474" s="0" t="s">
        <x:v>142</x:v>
      </x:c>
      <x:c r="G7474" s="0" t="s">
        <x:v>75</x:v>
      </x:c>
      <x:c r="H7474" s="0" t="s">
        <x:v>76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2013</x:v>
      </x:c>
    </x:row>
    <x:row r="7475" spans="1:14">
      <x:c r="A7475" s="0" t="s">
        <x:v>2</x:v>
      </x:c>
      <x:c r="B7475" s="0" t="s">
        <x:v>4</x:v>
      </x:c>
      <x:c r="C7475" s="0" t="s">
        <x:v>149</x:v>
      </x:c>
      <x:c r="D7475" s="0" t="s">
        <x:v>150</x:v>
      </x:c>
      <x:c r="E7475" s="0" t="s">
        <x:v>141</x:v>
      </x:c>
      <x:c r="F7475" s="0" t="s">
        <x:v>142</x:v>
      </x:c>
      <x:c r="G7475" s="0" t="s">
        <x:v>75</x:v>
      </x:c>
      <x:c r="H7475" s="0" t="s">
        <x:v>76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2212</x:v>
      </x:c>
    </x:row>
    <x:row r="7476" spans="1:14">
      <x:c r="A7476" s="0" t="s">
        <x:v>2</x:v>
      </x:c>
      <x:c r="B7476" s="0" t="s">
        <x:v>4</x:v>
      </x:c>
      <x:c r="C7476" s="0" t="s">
        <x:v>149</x:v>
      </x:c>
      <x:c r="D7476" s="0" t="s">
        <x:v>150</x:v>
      </x:c>
      <x:c r="E7476" s="0" t="s">
        <x:v>141</x:v>
      </x:c>
      <x:c r="F7476" s="0" t="s">
        <x:v>142</x:v>
      </x:c>
      <x:c r="G7476" s="0" t="s">
        <x:v>75</x:v>
      </x:c>
      <x:c r="H7476" s="0" t="s">
        <x:v>76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168</x:v>
      </x:c>
    </x:row>
    <x:row r="7477" spans="1:14">
      <x:c r="A7477" s="0" t="s">
        <x:v>2</x:v>
      </x:c>
      <x:c r="B7477" s="0" t="s">
        <x:v>4</x:v>
      </x:c>
      <x:c r="C7477" s="0" t="s">
        <x:v>149</x:v>
      </x:c>
      <x:c r="D7477" s="0" t="s">
        <x:v>150</x:v>
      </x:c>
      <x:c r="E7477" s="0" t="s">
        <x:v>141</x:v>
      </x:c>
      <x:c r="F7477" s="0" t="s">
        <x:v>142</x:v>
      </x:c>
      <x:c r="G7477" s="0" t="s">
        <x:v>75</x:v>
      </x:c>
      <x:c r="H7477" s="0" t="s">
        <x:v>76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149</x:v>
      </x:c>
    </x:row>
    <x:row r="7478" spans="1:14">
      <x:c r="A7478" s="0" t="s">
        <x:v>2</x:v>
      </x:c>
      <x:c r="B7478" s="0" t="s">
        <x:v>4</x:v>
      </x:c>
      <x:c r="C7478" s="0" t="s">
        <x:v>149</x:v>
      </x:c>
      <x:c r="D7478" s="0" t="s">
        <x:v>150</x:v>
      </x:c>
      <x:c r="E7478" s="0" t="s">
        <x:v>141</x:v>
      </x:c>
      <x:c r="F7478" s="0" t="s">
        <x:v>142</x:v>
      </x:c>
      <x:c r="G7478" s="0" t="s">
        <x:v>75</x:v>
      </x:c>
      <x:c r="H7478" s="0" t="s">
        <x:v>76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588</x:v>
      </x:c>
    </x:row>
    <x:row r="7479" spans="1:14">
      <x:c r="A7479" s="0" t="s">
        <x:v>2</x:v>
      </x:c>
      <x:c r="B7479" s="0" t="s">
        <x:v>4</x:v>
      </x:c>
      <x:c r="C7479" s="0" t="s">
        <x:v>149</x:v>
      </x:c>
      <x:c r="D7479" s="0" t="s">
        <x:v>150</x:v>
      </x:c>
      <x:c r="E7479" s="0" t="s">
        <x:v>141</x:v>
      </x:c>
      <x:c r="F7479" s="0" t="s">
        <x:v>142</x:v>
      </x:c>
      <x:c r="G7479" s="0" t="s">
        <x:v>75</x:v>
      </x:c>
      <x:c r="H7479" s="0" t="s">
        <x:v>76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619</x:v>
      </x:c>
    </x:row>
    <x:row r="7480" spans="1:14">
      <x:c r="A7480" s="0" t="s">
        <x:v>2</x:v>
      </x:c>
      <x:c r="B7480" s="0" t="s">
        <x:v>4</x:v>
      </x:c>
      <x:c r="C7480" s="0" t="s">
        <x:v>149</x:v>
      </x:c>
      <x:c r="D7480" s="0" t="s">
        <x:v>150</x:v>
      </x:c>
      <x:c r="E7480" s="0" t="s">
        <x:v>141</x:v>
      </x:c>
      <x:c r="F7480" s="0" t="s">
        <x:v>142</x:v>
      </x:c>
      <x:c r="G7480" s="0" t="s">
        <x:v>75</x:v>
      </x:c>
      <x:c r="H7480" s="0" t="s">
        <x:v>76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191</x:v>
      </x:c>
    </x:row>
    <x:row r="7481" spans="1:14">
      <x:c r="A7481" s="0" t="s">
        <x:v>2</x:v>
      </x:c>
      <x:c r="B7481" s="0" t="s">
        <x:v>4</x:v>
      </x:c>
      <x:c r="C7481" s="0" t="s">
        <x:v>149</x:v>
      </x:c>
      <x:c r="D7481" s="0" t="s">
        <x:v>150</x:v>
      </x:c>
      <x:c r="E7481" s="0" t="s">
        <x:v>141</x:v>
      </x:c>
      <x:c r="F7481" s="0" t="s">
        <x:v>142</x:v>
      </x:c>
      <x:c r="G7481" s="0" t="s">
        <x:v>75</x:v>
      </x:c>
      <x:c r="H7481" s="0" t="s">
        <x:v>76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169</x:v>
      </x:c>
    </x:row>
    <x:row r="7482" spans="1:14">
      <x:c r="A7482" s="0" t="s">
        <x:v>2</x:v>
      </x:c>
      <x:c r="B7482" s="0" t="s">
        <x:v>4</x:v>
      </x:c>
      <x:c r="C7482" s="0" t="s">
        <x:v>149</x:v>
      </x:c>
      <x:c r="D7482" s="0" t="s">
        <x:v>150</x:v>
      </x:c>
      <x:c r="E7482" s="0" t="s">
        <x:v>141</x:v>
      </x:c>
      <x:c r="F7482" s="0" t="s">
        <x:v>142</x:v>
      </x:c>
      <x:c r="G7482" s="0" t="s">
        <x:v>77</x:v>
      </x:c>
      <x:c r="H7482" s="0" t="s">
        <x:v>78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822</x:v>
      </x:c>
    </x:row>
    <x:row r="7483" spans="1:14">
      <x:c r="A7483" s="0" t="s">
        <x:v>2</x:v>
      </x:c>
      <x:c r="B7483" s="0" t="s">
        <x:v>4</x:v>
      </x:c>
      <x:c r="C7483" s="0" t="s">
        <x:v>149</x:v>
      </x:c>
      <x:c r="D7483" s="0" t="s">
        <x:v>150</x:v>
      </x:c>
      <x:c r="E7483" s="0" t="s">
        <x:v>141</x:v>
      </x:c>
      <x:c r="F7483" s="0" t="s">
        <x:v>142</x:v>
      </x:c>
      <x:c r="G7483" s="0" t="s">
        <x:v>77</x:v>
      </x:c>
      <x:c r="H7483" s="0" t="s">
        <x:v>78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891</x:v>
      </x:c>
    </x:row>
    <x:row r="7484" spans="1:14">
      <x:c r="A7484" s="0" t="s">
        <x:v>2</x:v>
      </x:c>
      <x:c r="B7484" s="0" t="s">
        <x:v>4</x:v>
      </x:c>
      <x:c r="C7484" s="0" t="s">
        <x:v>149</x:v>
      </x:c>
      <x:c r="D7484" s="0" t="s">
        <x:v>150</x:v>
      </x:c>
      <x:c r="E7484" s="0" t="s">
        <x:v>141</x:v>
      </x:c>
      <x:c r="F7484" s="0" t="s">
        <x:v>142</x:v>
      </x:c>
      <x:c r="G7484" s="0" t="s">
        <x:v>77</x:v>
      </x:c>
      <x:c r="H7484" s="0" t="s">
        <x:v>78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572</x:v>
      </x:c>
    </x:row>
    <x:row r="7485" spans="1:14">
      <x:c r="A7485" s="0" t="s">
        <x:v>2</x:v>
      </x:c>
      <x:c r="B7485" s="0" t="s">
        <x:v>4</x:v>
      </x:c>
      <x:c r="C7485" s="0" t="s">
        <x:v>149</x:v>
      </x:c>
      <x:c r="D7485" s="0" t="s">
        <x:v>150</x:v>
      </x:c>
      <x:c r="E7485" s="0" t="s">
        <x:v>141</x:v>
      </x:c>
      <x:c r="F7485" s="0" t="s">
        <x:v>142</x:v>
      </x:c>
      <x:c r="G7485" s="0" t="s">
        <x:v>77</x:v>
      </x:c>
      <x:c r="H7485" s="0" t="s">
        <x:v>78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658</x:v>
      </x:c>
    </x:row>
    <x:row r="7486" spans="1:14">
      <x:c r="A7486" s="0" t="s">
        <x:v>2</x:v>
      </x:c>
      <x:c r="B7486" s="0" t="s">
        <x:v>4</x:v>
      </x:c>
      <x:c r="C7486" s="0" t="s">
        <x:v>149</x:v>
      </x:c>
      <x:c r="D7486" s="0" t="s">
        <x:v>150</x:v>
      </x:c>
      <x:c r="E7486" s="0" t="s">
        <x:v>141</x:v>
      </x:c>
      <x:c r="F7486" s="0" t="s">
        <x:v>142</x:v>
      </x:c>
      <x:c r="G7486" s="0" t="s">
        <x:v>77</x:v>
      </x:c>
      <x:c r="H7486" s="0" t="s">
        <x:v>78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44</x:v>
      </x:c>
    </x:row>
    <x:row r="7487" spans="1:14">
      <x:c r="A7487" s="0" t="s">
        <x:v>2</x:v>
      </x:c>
      <x:c r="B7487" s="0" t="s">
        <x:v>4</x:v>
      </x:c>
      <x:c r="C7487" s="0" t="s">
        <x:v>149</x:v>
      </x:c>
      <x:c r="D7487" s="0" t="s">
        <x:v>150</x:v>
      </x:c>
      <x:c r="E7487" s="0" t="s">
        <x:v>141</x:v>
      </x:c>
      <x:c r="F7487" s="0" t="s">
        <x:v>142</x:v>
      </x:c>
      <x:c r="G7487" s="0" t="s">
        <x:v>77</x:v>
      </x:c>
      <x:c r="H7487" s="0" t="s">
        <x:v>78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24</x:v>
      </x:c>
    </x:row>
    <x:row r="7488" spans="1:14">
      <x:c r="A7488" s="0" t="s">
        <x:v>2</x:v>
      </x:c>
      <x:c r="B7488" s="0" t="s">
        <x:v>4</x:v>
      </x:c>
      <x:c r="C7488" s="0" t="s">
        <x:v>149</x:v>
      </x:c>
      <x:c r="D7488" s="0" t="s">
        <x:v>150</x:v>
      </x:c>
      <x:c r="E7488" s="0" t="s">
        <x:v>141</x:v>
      </x:c>
      <x:c r="F7488" s="0" t="s">
        <x:v>142</x:v>
      </x:c>
      <x:c r="G7488" s="0" t="s">
        <x:v>77</x:v>
      </x:c>
      <x:c r="H7488" s="0" t="s">
        <x:v>78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134</x:v>
      </x:c>
    </x:row>
    <x:row r="7489" spans="1:14">
      <x:c r="A7489" s="0" t="s">
        <x:v>2</x:v>
      </x:c>
      <x:c r="B7489" s="0" t="s">
        <x:v>4</x:v>
      </x:c>
      <x:c r="C7489" s="0" t="s">
        <x:v>149</x:v>
      </x:c>
      <x:c r="D7489" s="0" t="s">
        <x:v>150</x:v>
      </x:c>
      <x:c r="E7489" s="0" t="s">
        <x:v>141</x:v>
      </x:c>
      <x:c r="F7489" s="0" t="s">
        <x:v>142</x:v>
      </x:c>
      <x:c r="G7489" s="0" t="s">
        <x:v>77</x:v>
      </x:c>
      <x:c r="H7489" s="0" t="s">
        <x:v>78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145</x:v>
      </x:c>
    </x:row>
    <x:row r="7490" spans="1:14">
      <x:c r="A7490" s="0" t="s">
        <x:v>2</x:v>
      </x:c>
      <x:c r="B7490" s="0" t="s">
        <x:v>4</x:v>
      </x:c>
      <x:c r="C7490" s="0" t="s">
        <x:v>149</x:v>
      </x:c>
      <x:c r="D7490" s="0" t="s">
        <x:v>150</x:v>
      </x:c>
      <x:c r="E7490" s="0" t="s">
        <x:v>141</x:v>
      </x:c>
      <x:c r="F7490" s="0" t="s">
        <x:v>142</x:v>
      </x:c>
      <x:c r="G7490" s="0" t="s">
        <x:v>77</x:v>
      </x:c>
      <x:c r="H7490" s="0" t="s">
        <x:v>78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72</x:v>
      </x:c>
    </x:row>
    <x:row r="7491" spans="1:14">
      <x:c r="A7491" s="0" t="s">
        <x:v>2</x:v>
      </x:c>
      <x:c r="B7491" s="0" t="s">
        <x:v>4</x:v>
      </x:c>
      <x:c r="C7491" s="0" t="s">
        <x:v>149</x:v>
      </x:c>
      <x:c r="D7491" s="0" t="s">
        <x:v>150</x:v>
      </x:c>
      <x:c r="E7491" s="0" t="s">
        <x:v>141</x:v>
      </x:c>
      <x:c r="F7491" s="0" t="s">
        <x:v>142</x:v>
      </x:c>
      <x:c r="G7491" s="0" t="s">
        <x:v>77</x:v>
      </x:c>
      <x:c r="H7491" s="0" t="s">
        <x:v>78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64</x:v>
      </x:c>
    </x:row>
    <x:row r="7492" spans="1:14">
      <x:c r="A7492" s="0" t="s">
        <x:v>2</x:v>
      </x:c>
      <x:c r="B7492" s="0" t="s">
        <x:v>4</x:v>
      </x:c>
      <x:c r="C7492" s="0" t="s">
        <x:v>149</x:v>
      </x:c>
      <x:c r="D7492" s="0" t="s">
        <x:v>150</x:v>
      </x:c>
      <x:c r="E7492" s="0" t="s">
        <x:v>141</x:v>
      </x:c>
      <x:c r="F7492" s="0" t="s">
        <x:v>142</x:v>
      </x:c>
      <x:c r="G7492" s="0" t="s">
        <x:v>79</x:v>
      </x:c>
      <x:c r="H7492" s="0" t="s">
        <x:v>80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756</x:v>
      </x:c>
    </x:row>
    <x:row r="7493" spans="1:14">
      <x:c r="A7493" s="0" t="s">
        <x:v>2</x:v>
      </x:c>
      <x:c r="B7493" s="0" t="s">
        <x:v>4</x:v>
      </x:c>
      <x:c r="C7493" s="0" t="s">
        <x:v>149</x:v>
      </x:c>
      <x:c r="D7493" s="0" t="s">
        <x:v>150</x:v>
      </x:c>
      <x:c r="E7493" s="0" t="s">
        <x:v>141</x:v>
      </x:c>
      <x:c r="F7493" s="0" t="s">
        <x:v>142</x:v>
      </x:c>
      <x:c r="G7493" s="0" t="s">
        <x:v>79</x:v>
      </x:c>
      <x:c r="H7493" s="0" t="s">
        <x:v>80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820</x:v>
      </x:c>
    </x:row>
    <x:row r="7494" spans="1:14">
      <x:c r="A7494" s="0" t="s">
        <x:v>2</x:v>
      </x:c>
      <x:c r="B7494" s="0" t="s">
        <x:v>4</x:v>
      </x:c>
      <x:c r="C7494" s="0" t="s">
        <x:v>149</x:v>
      </x:c>
      <x:c r="D7494" s="0" t="s">
        <x:v>150</x:v>
      </x:c>
      <x:c r="E7494" s="0" t="s">
        <x:v>141</x:v>
      </x:c>
      <x:c r="F7494" s="0" t="s">
        <x:v>142</x:v>
      </x:c>
      <x:c r="G7494" s="0" t="s">
        <x:v>79</x:v>
      </x:c>
      <x:c r="H7494" s="0" t="s">
        <x:v>80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552</x:v>
      </x:c>
    </x:row>
    <x:row r="7495" spans="1:14">
      <x:c r="A7495" s="0" t="s">
        <x:v>2</x:v>
      </x:c>
      <x:c r="B7495" s="0" t="s">
        <x:v>4</x:v>
      </x:c>
      <x:c r="C7495" s="0" t="s">
        <x:v>149</x:v>
      </x:c>
      <x:c r="D7495" s="0" t="s">
        <x:v>150</x:v>
      </x:c>
      <x:c r="E7495" s="0" t="s">
        <x:v>141</x:v>
      </x:c>
      <x:c r="F7495" s="0" t="s">
        <x:v>142</x:v>
      </x:c>
      <x:c r="G7495" s="0" t="s">
        <x:v>79</x:v>
      </x:c>
      <x:c r="H7495" s="0" t="s">
        <x:v>80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642</x:v>
      </x:c>
    </x:row>
    <x:row r="7496" spans="1:14">
      <x:c r="A7496" s="0" t="s">
        <x:v>2</x:v>
      </x:c>
      <x:c r="B7496" s="0" t="s">
        <x:v>4</x:v>
      </x:c>
      <x:c r="C7496" s="0" t="s">
        <x:v>149</x:v>
      </x:c>
      <x:c r="D7496" s="0" t="s">
        <x:v>150</x:v>
      </x:c>
      <x:c r="E7496" s="0" t="s">
        <x:v>141</x:v>
      </x:c>
      <x:c r="F7496" s="0" t="s">
        <x:v>142</x:v>
      </x:c>
      <x:c r="G7496" s="0" t="s">
        <x:v>79</x:v>
      </x:c>
      <x:c r="H7496" s="0" t="s">
        <x:v>80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16</x:v>
      </x:c>
    </x:row>
    <x:row r="7497" spans="1:14">
      <x:c r="A7497" s="0" t="s">
        <x:v>2</x:v>
      </x:c>
      <x:c r="B7497" s="0" t="s">
        <x:v>4</x:v>
      </x:c>
      <x:c r="C7497" s="0" t="s">
        <x:v>149</x:v>
      </x:c>
      <x:c r="D7497" s="0" t="s">
        <x:v>150</x:v>
      </x:c>
      <x:c r="E7497" s="0" t="s">
        <x:v>141</x:v>
      </x:c>
      <x:c r="F7497" s="0" t="s">
        <x:v>142</x:v>
      </x:c>
      <x:c r="G7497" s="0" t="s">
        <x:v>79</x:v>
      </x:c>
      <x:c r="H7497" s="0" t="s">
        <x:v>80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16</x:v>
      </x:c>
    </x:row>
    <x:row r="7498" spans="1:14">
      <x:c r="A7498" s="0" t="s">
        <x:v>2</x:v>
      </x:c>
      <x:c r="B7498" s="0" t="s">
        <x:v>4</x:v>
      </x:c>
      <x:c r="C7498" s="0" t="s">
        <x:v>149</x:v>
      </x:c>
      <x:c r="D7498" s="0" t="s">
        <x:v>150</x:v>
      </x:c>
      <x:c r="E7498" s="0" t="s">
        <x:v>141</x:v>
      </x:c>
      <x:c r="F7498" s="0" t="s">
        <x:v>142</x:v>
      </x:c>
      <x:c r="G7498" s="0" t="s">
        <x:v>79</x:v>
      </x:c>
      <x:c r="H7498" s="0" t="s">
        <x:v>80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78</x:v>
      </x:c>
    </x:row>
    <x:row r="7499" spans="1:14">
      <x:c r="A7499" s="0" t="s">
        <x:v>2</x:v>
      </x:c>
      <x:c r="B7499" s="0" t="s">
        <x:v>4</x:v>
      </x:c>
      <x:c r="C7499" s="0" t="s">
        <x:v>149</x:v>
      </x:c>
      <x:c r="D7499" s="0" t="s">
        <x:v>150</x:v>
      </x:c>
      <x:c r="E7499" s="0" t="s">
        <x:v>141</x:v>
      </x:c>
      <x:c r="F7499" s="0" t="s">
        <x:v>142</x:v>
      </x:c>
      <x:c r="G7499" s="0" t="s">
        <x:v>79</x:v>
      </x:c>
      <x:c r="H7499" s="0" t="s">
        <x:v>80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69</x:v>
      </x:c>
    </x:row>
    <x:row r="7500" spans="1:14">
      <x:c r="A7500" s="0" t="s">
        <x:v>2</x:v>
      </x:c>
      <x:c r="B7500" s="0" t="s">
        <x:v>4</x:v>
      </x:c>
      <x:c r="C7500" s="0" t="s">
        <x:v>149</x:v>
      </x:c>
      <x:c r="D7500" s="0" t="s">
        <x:v>150</x:v>
      </x:c>
      <x:c r="E7500" s="0" t="s">
        <x:v>141</x:v>
      </x:c>
      <x:c r="F7500" s="0" t="s">
        <x:v>142</x:v>
      </x:c>
      <x:c r="G7500" s="0" t="s">
        <x:v>79</x:v>
      </x:c>
      <x:c r="H7500" s="0" t="s">
        <x:v>80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110</x:v>
      </x:c>
    </x:row>
    <x:row r="7501" spans="1:14">
      <x:c r="A7501" s="0" t="s">
        <x:v>2</x:v>
      </x:c>
      <x:c r="B7501" s="0" t="s">
        <x:v>4</x:v>
      </x:c>
      <x:c r="C7501" s="0" t="s">
        <x:v>149</x:v>
      </x:c>
      <x:c r="D7501" s="0" t="s">
        <x:v>150</x:v>
      </x:c>
      <x:c r="E7501" s="0" t="s">
        <x:v>141</x:v>
      </x:c>
      <x:c r="F7501" s="0" t="s">
        <x:v>142</x:v>
      </x:c>
      <x:c r="G7501" s="0" t="s">
        <x:v>79</x:v>
      </x:c>
      <x:c r="H7501" s="0" t="s">
        <x:v>80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93</x:v>
      </x:c>
    </x:row>
    <x:row r="7502" spans="1:14">
      <x:c r="A7502" s="0" t="s">
        <x:v>2</x:v>
      </x:c>
      <x:c r="B7502" s="0" t="s">
        <x:v>4</x:v>
      </x:c>
      <x:c r="C7502" s="0" t="s">
        <x:v>149</x:v>
      </x:c>
      <x:c r="D7502" s="0" t="s">
        <x:v>150</x:v>
      </x:c>
      <x:c r="E7502" s="0" t="s">
        <x:v>141</x:v>
      </x:c>
      <x:c r="F7502" s="0" t="s">
        <x:v>142</x:v>
      </x:c>
      <x:c r="G7502" s="0" t="s">
        <x:v>81</x:v>
      </x:c>
      <x:c r="H7502" s="0" t="s">
        <x:v>82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464</x:v>
      </x:c>
    </x:row>
    <x:row r="7503" spans="1:14">
      <x:c r="A7503" s="0" t="s">
        <x:v>2</x:v>
      </x:c>
      <x:c r="B7503" s="0" t="s">
        <x:v>4</x:v>
      </x:c>
      <x:c r="C7503" s="0" t="s">
        <x:v>149</x:v>
      </x:c>
      <x:c r="D7503" s="0" t="s">
        <x:v>150</x:v>
      </x:c>
      <x:c r="E7503" s="0" t="s">
        <x:v>141</x:v>
      </x:c>
      <x:c r="F7503" s="0" t="s">
        <x:v>142</x:v>
      </x:c>
      <x:c r="G7503" s="0" t="s">
        <x:v>81</x:v>
      </x:c>
      <x:c r="H7503" s="0" t="s">
        <x:v>82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639</x:v>
      </x:c>
    </x:row>
    <x:row r="7504" spans="1:14">
      <x:c r="A7504" s="0" t="s">
        <x:v>2</x:v>
      </x:c>
      <x:c r="B7504" s="0" t="s">
        <x:v>4</x:v>
      </x:c>
      <x:c r="C7504" s="0" t="s">
        <x:v>149</x:v>
      </x:c>
      <x:c r="D7504" s="0" t="s">
        <x:v>150</x:v>
      </x:c>
      <x:c r="E7504" s="0" t="s">
        <x:v>141</x:v>
      </x:c>
      <x:c r="F7504" s="0" t="s">
        <x:v>142</x:v>
      </x:c>
      <x:c r="G7504" s="0" t="s">
        <x:v>81</x:v>
      </x:c>
      <x:c r="H7504" s="0" t="s">
        <x:v>82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330</x:v>
      </x:c>
    </x:row>
    <x:row r="7505" spans="1:14">
      <x:c r="A7505" s="0" t="s">
        <x:v>2</x:v>
      </x:c>
      <x:c r="B7505" s="0" t="s">
        <x:v>4</x:v>
      </x:c>
      <x:c r="C7505" s="0" t="s">
        <x:v>149</x:v>
      </x:c>
      <x:c r="D7505" s="0" t="s">
        <x:v>150</x:v>
      </x:c>
      <x:c r="E7505" s="0" t="s">
        <x:v>141</x:v>
      </x:c>
      <x:c r="F7505" s="0" t="s">
        <x:v>142</x:v>
      </x:c>
      <x:c r="G7505" s="0" t="s">
        <x:v>81</x:v>
      </x:c>
      <x:c r="H7505" s="0" t="s">
        <x:v>82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463</x:v>
      </x:c>
    </x:row>
    <x:row r="7506" spans="1:14">
      <x:c r="A7506" s="0" t="s">
        <x:v>2</x:v>
      </x:c>
      <x:c r="B7506" s="0" t="s">
        <x:v>4</x:v>
      </x:c>
      <x:c r="C7506" s="0" t="s">
        <x:v>149</x:v>
      </x:c>
      <x:c r="D7506" s="0" t="s">
        <x:v>150</x:v>
      </x:c>
      <x:c r="E7506" s="0" t="s">
        <x:v>141</x:v>
      </x:c>
      <x:c r="F7506" s="0" t="s">
        <x:v>142</x:v>
      </x:c>
      <x:c r="G7506" s="0" t="s">
        <x:v>81</x:v>
      </x:c>
      <x:c r="H7506" s="0" t="s">
        <x:v>82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6</x:v>
      </x:c>
    </x:row>
    <x:row r="7507" spans="1:14">
      <x:c r="A7507" s="0" t="s">
        <x:v>2</x:v>
      </x:c>
      <x:c r="B7507" s="0" t="s">
        <x:v>4</x:v>
      </x:c>
      <x:c r="C7507" s="0" t="s">
        <x:v>149</x:v>
      </x:c>
      <x:c r="D7507" s="0" t="s">
        <x:v>150</x:v>
      </x:c>
      <x:c r="E7507" s="0" t="s">
        <x:v>141</x:v>
      </x:c>
      <x:c r="F7507" s="0" t="s">
        <x:v>142</x:v>
      </x:c>
      <x:c r="G7507" s="0" t="s">
        <x:v>81</x:v>
      </x:c>
      <x:c r="H7507" s="0" t="s">
        <x:v>82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5</x:v>
      </x:c>
    </x:row>
    <x:row r="7508" spans="1:14">
      <x:c r="A7508" s="0" t="s">
        <x:v>2</x:v>
      </x:c>
      <x:c r="B7508" s="0" t="s">
        <x:v>4</x:v>
      </x:c>
      <x:c r="C7508" s="0" t="s">
        <x:v>149</x:v>
      </x:c>
      <x:c r="D7508" s="0" t="s">
        <x:v>150</x:v>
      </x:c>
      <x:c r="E7508" s="0" t="s">
        <x:v>141</x:v>
      </x:c>
      <x:c r="F7508" s="0" t="s">
        <x:v>142</x:v>
      </x:c>
      <x:c r="G7508" s="0" t="s">
        <x:v>81</x:v>
      </x:c>
      <x:c r="H7508" s="0" t="s">
        <x:v>82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15</x:v>
      </x:c>
    </x:row>
    <x:row r="7509" spans="1:14">
      <x:c r="A7509" s="0" t="s">
        <x:v>2</x:v>
      </x:c>
      <x:c r="B7509" s="0" t="s">
        <x:v>4</x:v>
      </x:c>
      <x:c r="C7509" s="0" t="s">
        <x:v>149</x:v>
      </x:c>
      <x:c r="D7509" s="0" t="s">
        <x:v>150</x:v>
      </x:c>
      <x:c r="E7509" s="0" t="s">
        <x:v>141</x:v>
      </x:c>
      <x:c r="F7509" s="0" t="s">
        <x:v>142</x:v>
      </x:c>
      <x:c r="G7509" s="0" t="s">
        <x:v>81</x:v>
      </x:c>
      <x:c r="H7509" s="0" t="s">
        <x:v>82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22</x:v>
      </x:c>
    </x:row>
    <x:row r="7510" spans="1:14">
      <x:c r="A7510" s="0" t="s">
        <x:v>2</x:v>
      </x:c>
      <x:c r="B7510" s="0" t="s">
        <x:v>4</x:v>
      </x:c>
      <x:c r="C7510" s="0" t="s">
        <x:v>149</x:v>
      </x:c>
      <x:c r="D7510" s="0" t="s">
        <x:v>150</x:v>
      </x:c>
      <x:c r="E7510" s="0" t="s">
        <x:v>141</x:v>
      </x:c>
      <x:c r="F7510" s="0" t="s">
        <x:v>142</x:v>
      </x:c>
      <x:c r="G7510" s="0" t="s">
        <x:v>81</x:v>
      </x:c>
      <x:c r="H7510" s="0" t="s">
        <x:v>82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113</x:v>
      </x:c>
    </x:row>
    <x:row r="7511" spans="1:14">
      <x:c r="A7511" s="0" t="s">
        <x:v>2</x:v>
      </x:c>
      <x:c r="B7511" s="0" t="s">
        <x:v>4</x:v>
      </x:c>
      <x:c r="C7511" s="0" t="s">
        <x:v>149</x:v>
      </x:c>
      <x:c r="D7511" s="0" t="s">
        <x:v>150</x:v>
      </x:c>
      <x:c r="E7511" s="0" t="s">
        <x:v>141</x:v>
      </x:c>
      <x:c r="F7511" s="0" t="s">
        <x:v>142</x:v>
      </x:c>
      <x:c r="G7511" s="0" t="s">
        <x:v>81</x:v>
      </x:c>
      <x:c r="H7511" s="0" t="s">
        <x:v>82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149</x:v>
      </x:c>
      <x:c r="D7512" s="0" t="s">
        <x:v>150</x:v>
      </x:c>
      <x:c r="E7512" s="0" t="s">
        <x:v>141</x:v>
      </x:c>
      <x:c r="F7512" s="0" t="s">
        <x:v>142</x:v>
      </x:c>
      <x:c r="G7512" s="0" t="s">
        <x:v>83</x:v>
      </x:c>
      <x:c r="H7512" s="0" t="s">
        <x:v>84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1148</x:v>
      </x:c>
    </x:row>
    <x:row r="7513" spans="1:14">
      <x:c r="A7513" s="0" t="s">
        <x:v>2</x:v>
      </x:c>
      <x:c r="B7513" s="0" t="s">
        <x:v>4</x:v>
      </x:c>
      <x:c r="C7513" s="0" t="s">
        <x:v>149</x:v>
      </x:c>
      <x:c r="D7513" s="0" t="s">
        <x:v>150</x:v>
      </x:c>
      <x:c r="E7513" s="0" t="s">
        <x:v>141</x:v>
      </x:c>
      <x:c r="F7513" s="0" t="s">
        <x:v>142</x:v>
      </x:c>
      <x:c r="G7513" s="0" t="s">
        <x:v>83</x:v>
      </x:c>
      <x:c r="H7513" s="0" t="s">
        <x:v>84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1293</x:v>
      </x:c>
    </x:row>
    <x:row r="7514" spans="1:14">
      <x:c r="A7514" s="0" t="s">
        <x:v>2</x:v>
      </x:c>
      <x:c r="B7514" s="0" t="s">
        <x:v>4</x:v>
      </x:c>
      <x:c r="C7514" s="0" t="s">
        <x:v>149</x:v>
      </x:c>
      <x:c r="D7514" s="0" t="s">
        <x:v>150</x:v>
      </x:c>
      <x:c r="E7514" s="0" t="s">
        <x:v>141</x:v>
      </x:c>
      <x:c r="F7514" s="0" t="s">
        <x:v>142</x:v>
      </x:c>
      <x:c r="G7514" s="0" t="s">
        <x:v>83</x:v>
      </x:c>
      <x:c r="H7514" s="0" t="s">
        <x:v>84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731</x:v>
      </x:c>
    </x:row>
    <x:row r="7515" spans="1:14">
      <x:c r="A7515" s="0" t="s">
        <x:v>2</x:v>
      </x:c>
      <x:c r="B7515" s="0" t="s">
        <x:v>4</x:v>
      </x:c>
      <x:c r="C7515" s="0" t="s">
        <x:v>149</x:v>
      </x:c>
      <x:c r="D7515" s="0" t="s">
        <x:v>150</x:v>
      </x:c>
      <x:c r="E7515" s="0" t="s">
        <x:v>141</x:v>
      </x:c>
      <x:c r="F7515" s="0" t="s">
        <x:v>142</x:v>
      </x:c>
      <x:c r="G7515" s="0" t="s">
        <x:v>83</x:v>
      </x:c>
      <x:c r="H7515" s="0" t="s">
        <x:v>84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824</x:v>
      </x:c>
    </x:row>
    <x:row r="7516" spans="1:14">
      <x:c r="A7516" s="0" t="s">
        <x:v>2</x:v>
      </x:c>
      <x:c r="B7516" s="0" t="s">
        <x:v>4</x:v>
      </x:c>
      <x:c r="C7516" s="0" t="s">
        <x:v>149</x:v>
      </x:c>
      <x:c r="D7516" s="0" t="s">
        <x:v>150</x:v>
      </x:c>
      <x:c r="E7516" s="0" t="s">
        <x:v>141</x:v>
      </x:c>
      <x:c r="F7516" s="0" t="s">
        <x:v>142</x:v>
      </x:c>
      <x:c r="G7516" s="0" t="s">
        <x:v>83</x:v>
      </x:c>
      <x:c r="H7516" s="0" t="s">
        <x:v>84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236</x:v>
      </x:c>
    </x:row>
    <x:row r="7517" spans="1:14">
      <x:c r="A7517" s="0" t="s">
        <x:v>2</x:v>
      </x:c>
      <x:c r="B7517" s="0" t="s">
        <x:v>4</x:v>
      </x:c>
      <x:c r="C7517" s="0" t="s">
        <x:v>149</x:v>
      </x:c>
      <x:c r="D7517" s="0" t="s">
        <x:v>150</x:v>
      </x:c>
      <x:c r="E7517" s="0" t="s">
        <x:v>141</x:v>
      </x:c>
      <x:c r="F7517" s="0" t="s">
        <x:v>142</x:v>
      </x:c>
      <x:c r="G7517" s="0" t="s">
        <x:v>83</x:v>
      </x:c>
      <x:c r="H7517" s="0" t="s">
        <x:v>84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255</x:v>
      </x:c>
    </x:row>
    <x:row r="7518" spans="1:14">
      <x:c r="A7518" s="0" t="s">
        <x:v>2</x:v>
      </x:c>
      <x:c r="B7518" s="0" t="s">
        <x:v>4</x:v>
      </x:c>
      <x:c r="C7518" s="0" t="s">
        <x:v>149</x:v>
      </x:c>
      <x:c r="D7518" s="0" t="s">
        <x:v>150</x:v>
      </x:c>
      <x:c r="E7518" s="0" t="s">
        <x:v>141</x:v>
      </x:c>
      <x:c r="F7518" s="0" t="s">
        <x:v>142</x:v>
      </x:c>
      <x:c r="G7518" s="0" t="s">
        <x:v>83</x:v>
      </x:c>
      <x:c r="H7518" s="0" t="s">
        <x:v>84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105</x:v>
      </x:c>
    </x:row>
    <x:row r="7519" spans="1:14">
      <x:c r="A7519" s="0" t="s">
        <x:v>2</x:v>
      </x:c>
      <x:c r="B7519" s="0" t="s">
        <x:v>4</x:v>
      </x:c>
      <x:c r="C7519" s="0" t="s">
        <x:v>149</x:v>
      </x:c>
      <x:c r="D7519" s="0" t="s">
        <x:v>150</x:v>
      </x:c>
      <x:c r="E7519" s="0" t="s">
        <x:v>141</x:v>
      </x:c>
      <x:c r="F7519" s="0" t="s">
        <x:v>142</x:v>
      </x:c>
      <x:c r="G7519" s="0" t="s">
        <x:v>83</x:v>
      </x:c>
      <x:c r="H7519" s="0" t="s">
        <x:v>84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142</x:v>
      </x:c>
    </x:row>
    <x:row r="7520" spans="1:14">
      <x:c r="A7520" s="0" t="s">
        <x:v>2</x:v>
      </x:c>
      <x:c r="B7520" s="0" t="s">
        <x:v>4</x:v>
      </x:c>
      <x:c r="C7520" s="0" t="s">
        <x:v>149</x:v>
      </x:c>
      <x:c r="D7520" s="0" t="s">
        <x:v>150</x:v>
      </x:c>
      <x:c r="E7520" s="0" t="s">
        <x:v>141</x:v>
      </x:c>
      <x:c r="F7520" s="0" t="s">
        <x:v>142</x:v>
      </x:c>
      <x:c r="G7520" s="0" t="s">
        <x:v>83</x:v>
      </x:c>
      <x:c r="H7520" s="0" t="s">
        <x:v>84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76</x:v>
      </x:c>
    </x:row>
    <x:row r="7521" spans="1:14">
      <x:c r="A7521" s="0" t="s">
        <x:v>2</x:v>
      </x:c>
      <x:c r="B7521" s="0" t="s">
        <x:v>4</x:v>
      </x:c>
      <x:c r="C7521" s="0" t="s">
        <x:v>149</x:v>
      </x:c>
      <x:c r="D7521" s="0" t="s">
        <x:v>150</x:v>
      </x:c>
      <x:c r="E7521" s="0" t="s">
        <x:v>141</x:v>
      </x:c>
      <x:c r="F7521" s="0" t="s">
        <x:v>142</x:v>
      </x:c>
      <x:c r="G7521" s="0" t="s">
        <x:v>83</x:v>
      </x:c>
      <x:c r="H7521" s="0" t="s">
        <x:v>84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72</x:v>
      </x:c>
    </x:row>
    <x:row r="7522" spans="1:14">
      <x:c r="A7522" s="0" t="s">
        <x:v>2</x:v>
      </x:c>
      <x:c r="B7522" s="0" t="s">
        <x:v>4</x:v>
      </x:c>
      <x:c r="C7522" s="0" t="s">
        <x:v>149</x:v>
      </x:c>
      <x:c r="D7522" s="0" t="s">
        <x:v>150</x:v>
      </x:c>
      <x:c r="E7522" s="0" t="s">
        <x:v>143</x:v>
      </x:c>
      <x:c r="F7522" s="0" t="s">
        <x:v>144</x:v>
      </x:c>
      <x:c r="G7522" s="0" t="s">
        <x:v>53</x:v>
      </x:c>
      <x:c r="H7522" s="0" t="s">
        <x:v>57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42597</x:v>
      </x:c>
    </x:row>
    <x:row r="7523" spans="1:14">
      <x:c r="A7523" s="0" t="s">
        <x:v>2</x:v>
      </x:c>
      <x:c r="B7523" s="0" t="s">
        <x:v>4</x:v>
      </x:c>
      <x:c r="C7523" s="0" t="s">
        <x:v>149</x:v>
      </x:c>
      <x:c r="D7523" s="0" t="s">
        <x:v>150</x:v>
      </x:c>
      <x:c r="E7523" s="0" t="s">
        <x:v>143</x:v>
      </x:c>
      <x:c r="F7523" s="0" t="s">
        <x:v>144</x:v>
      </x:c>
      <x:c r="G7523" s="0" t="s">
        <x:v>53</x:v>
      </x:c>
      <x:c r="H7523" s="0" t="s">
        <x:v>57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44437</x:v>
      </x:c>
    </x:row>
    <x:row r="7524" spans="1:14">
      <x:c r="A7524" s="0" t="s">
        <x:v>2</x:v>
      </x:c>
      <x:c r="B7524" s="0" t="s">
        <x:v>4</x:v>
      </x:c>
      <x:c r="C7524" s="0" t="s">
        <x:v>149</x:v>
      </x:c>
      <x:c r="D7524" s="0" t="s">
        <x:v>150</x:v>
      </x:c>
      <x:c r="E7524" s="0" t="s">
        <x:v>143</x:v>
      </x:c>
      <x:c r="F7524" s="0" t="s">
        <x:v>144</x:v>
      </x:c>
      <x:c r="G7524" s="0" t="s">
        <x:v>53</x:v>
      </x:c>
      <x:c r="H7524" s="0" t="s">
        <x:v>57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24029</x:v>
      </x:c>
    </x:row>
    <x:row r="7525" spans="1:14">
      <x:c r="A7525" s="0" t="s">
        <x:v>2</x:v>
      </x:c>
      <x:c r="B7525" s="0" t="s">
        <x:v>4</x:v>
      </x:c>
      <x:c r="C7525" s="0" t="s">
        <x:v>149</x:v>
      </x:c>
      <x:c r="D7525" s="0" t="s">
        <x:v>150</x:v>
      </x:c>
      <x:c r="E7525" s="0" t="s">
        <x:v>143</x:v>
      </x:c>
      <x:c r="F7525" s="0" t="s">
        <x:v>144</x:v>
      </x:c>
      <x:c r="G7525" s="0" t="s">
        <x:v>53</x:v>
      </x:c>
      <x:c r="H7525" s="0" t="s">
        <x:v>57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25838</x:v>
      </x:c>
    </x:row>
    <x:row r="7526" spans="1:14">
      <x:c r="A7526" s="0" t="s">
        <x:v>2</x:v>
      </x:c>
      <x:c r="B7526" s="0" t="s">
        <x:v>4</x:v>
      </x:c>
      <x:c r="C7526" s="0" t="s">
        <x:v>149</x:v>
      </x:c>
      <x:c r="D7526" s="0" t="s">
        <x:v>150</x:v>
      </x:c>
      <x:c r="E7526" s="0" t="s">
        <x:v>143</x:v>
      </x:c>
      <x:c r="F7526" s="0" t="s">
        <x:v>144</x:v>
      </x:c>
      <x:c r="G7526" s="0" t="s">
        <x:v>53</x:v>
      </x:c>
      <x:c r="H7526" s="0" t="s">
        <x:v>57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9362</x:v>
      </x:c>
    </x:row>
    <x:row r="7527" spans="1:14">
      <x:c r="A7527" s="0" t="s">
        <x:v>2</x:v>
      </x:c>
      <x:c r="B7527" s="0" t="s">
        <x:v>4</x:v>
      </x:c>
      <x:c r="C7527" s="0" t="s">
        <x:v>149</x:v>
      </x:c>
      <x:c r="D7527" s="0" t="s">
        <x:v>150</x:v>
      </x:c>
      <x:c r="E7527" s="0" t="s">
        <x:v>143</x:v>
      </x:c>
      <x:c r="F7527" s="0" t="s">
        <x:v>144</x:v>
      </x:c>
      <x:c r="G7527" s="0" t="s">
        <x:v>53</x:v>
      </x:c>
      <x:c r="H7527" s="0" t="s">
        <x:v>57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9426</x:v>
      </x:c>
    </x:row>
    <x:row r="7528" spans="1:14">
      <x:c r="A7528" s="0" t="s">
        <x:v>2</x:v>
      </x:c>
      <x:c r="B7528" s="0" t="s">
        <x:v>4</x:v>
      </x:c>
      <x:c r="C7528" s="0" t="s">
        <x:v>149</x:v>
      </x:c>
      <x:c r="D7528" s="0" t="s">
        <x:v>150</x:v>
      </x:c>
      <x:c r="E7528" s="0" t="s">
        <x:v>143</x:v>
      </x:c>
      <x:c r="F7528" s="0" t="s">
        <x:v>144</x:v>
      </x:c>
      <x:c r="G7528" s="0" t="s">
        <x:v>53</x:v>
      </x:c>
      <x:c r="H7528" s="0" t="s">
        <x:v>57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6243</x:v>
      </x:c>
    </x:row>
    <x:row r="7529" spans="1:14">
      <x:c r="A7529" s="0" t="s">
        <x:v>2</x:v>
      </x:c>
      <x:c r="B7529" s="0" t="s">
        <x:v>4</x:v>
      </x:c>
      <x:c r="C7529" s="0" t="s">
        <x:v>149</x:v>
      </x:c>
      <x:c r="D7529" s="0" t="s">
        <x:v>150</x:v>
      </x:c>
      <x:c r="E7529" s="0" t="s">
        <x:v>143</x:v>
      </x:c>
      <x:c r="F7529" s="0" t="s">
        <x:v>144</x:v>
      </x:c>
      <x:c r="G7529" s="0" t="s">
        <x:v>53</x:v>
      </x:c>
      <x:c r="H7529" s="0" t="s">
        <x:v>57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6485</x:v>
      </x:c>
    </x:row>
    <x:row r="7530" spans="1:14">
      <x:c r="A7530" s="0" t="s">
        <x:v>2</x:v>
      </x:c>
      <x:c r="B7530" s="0" t="s">
        <x:v>4</x:v>
      </x:c>
      <x:c r="C7530" s="0" t="s">
        <x:v>149</x:v>
      </x:c>
      <x:c r="D7530" s="0" t="s">
        <x:v>150</x:v>
      </x:c>
      <x:c r="E7530" s="0" t="s">
        <x:v>143</x:v>
      </x:c>
      <x:c r="F7530" s="0" t="s">
        <x:v>144</x:v>
      </x:c>
      <x:c r="G7530" s="0" t="s">
        <x:v>53</x:v>
      </x:c>
      <x:c r="H7530" s="0" t="s">
        <x:v>57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2963</x:v>
      </x:c>
    </x:row>
    <x:row r="7531" spans="1:14">
      <x:c r="A7531" s="0" t="s">
        <x:v>2</x:v>
      </x:c>
      <x:c r="B7531" s="0" t="s">
        <x:v>4</x:v>
      </x:c>
      <x:c r="C7531" s="0" t="s">
        <x:v>149</x:v>
      </x:c>
      <x:c r="D7531" s="0" t="s">
        <x:v>150</x:v>
      </x:c>
      <x:c r="E7531" s="0" t="s">
        <x:v>143</x:v>
      </x:c>
      <x:c r="F7531" s="0" t="s">
        <x:v>144</x:v>
      </x:c>
      <x:c r="G7531" s="0" t="s">
        <x:v>53</x:v>
      </x:c>
      <x:c r="H7531" s="0" t="s">
        <x:v>57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2688</x:v>
      </x:c>
    </x:row>
    <x:row r="7532" spans="1:14">
      <x:c r="A7532" s="0" t="s">
        <x:v>2</x:v>
      </x:c>
      <x:c r="B7532" s="0" t="s">
        <x:v>4</x:v>
      </x:c>
      <x:c r="C7532" s="0" t="s">
        <x:v>149</x:v>
      </x:c>
      <x:c r="D7532" s="0" t="s">
        <x:v>150</x:v>
      </x:c>
      <x:c r="E7532" s="0" t="s">
        <x:v>143</x:v>
      </x:c>
      <x:c r="F7532" s="0" t="s">
        <x:v>144</x:v>
      </x:c>
      <x:c r="G7532" s="0" t="s">
        <x:v>71</x:v>
      </x:c>
      <x:c r="H7532" s="0" t="s">
        <x:v>72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19579</x:v>
      </x:c>
    </x:row>
    <x:row r="7533" spans="1:14">
      <x:c r="A7533" s="0" t="s">
        <x:v>2</x:v>
      </x:c>
      <x:c r="B7533" s="0" t="s">
        <x:v>4</x:v>
      </x:c>
      <x:c r="C7533" s="0" t="s">
        <x:v>149</x:v>
      </x:c>
      <x:c r="D7533" s="0" t="s">
        <x:v>150</x:v>
      </x:c>
      <x:c r="E7533" s="0" t="s">
        <x:v>143</x:v>
      </x:c>
      <x:c r="F7533" s="0" t="s">
        <x:v>144</x:v>
      </x:c>
      <x:c r="G7533" s="0" t="s">
        <x:v>71</x:v>
      </x:c>
      <x:c r="H7533" s="0" t="s">
        <x:v>72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20282</x:v>
      </x:c>
    </x:row>
    <x:row r="7534" spans="1:14">
      <x:c r="A7534" s="0" t="s">
        <x:v>2</x:v>
      </x:c>
      <x:c r="B7534" s="0" t="s">
        <x:v>4</x:v>
      </x:c>
      <x:c r="C7534" s="0" t="s">
        <x:v>149</x:v>
      </x:c>
      <x:c r="D7534" s="0" t="s">
        <x:v>150</x:v>
      </x:c>
      <x:c r="E7534" s="0" t="s">
        <x:v>143</x:v>
      </x:c>
      <x:c r="F7534" s="0" t="s">
        <x:v>144</x:v>
      </x:c>
      <x:c r="G7534" s="0" t="s">
        <x:v>71</x:v>
      </x:c>
      <x:c r="H7534" s="0" t="s">
        <x:v>72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9786</x:v>
      </x:c>
    </x:row>
    <x:row r="7535" spans="1:14">
      <x:c r="A7535" s="0" t="s">
        <x:v>2</x:v>
      </x:c>
      <x:c r="B7535" s="0" t="s">
        <x:v>4</x:v>
      </x:c>
      <x:c r="C7535" s="0" t="s">
        <x:v>149</x:v>
      </x:c>
      <x:c r="D7535" s="0" t="s">
        <x:v>150</x:v>
      </x:c>
      <x:c r="E7535" s="0" t="s">
        <x:v>143</x:v>
      </x:c>
      <x:c r="F7535" s="0" t="s">
        <x:v>144</x:v>
      </x:c>
      <x:c r="G7535" s="0" t="s">
        <x:v>71</x:v>
      </x:c>
      <x:c r="H7535" s="0" t="s">
        <x:v>72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10305</x:v>
      </x:c>
    </x:row>
    <x:row r="7536" spans="1:14">
      <x:c r="A7536" s="0" t="s">
        <x:v>2</x:v>
      </x:c>
      <x:c r="B7536" s="0" t="s">
        <x:v>4</x:v>
      </x:c>
      <x:c r="C7536" s="0" t="s">
        <x:v>149</x:v>
      </x:c>
      <x:c r="D7536" s="0" t="s">
        <x:v>150</x:v>
      </x:c>
      <x:c r="E7536" s="0" t="s">
        <x:v>143</x:v>
      </x:c>
      <x:c r="F7536" s="0" t="s">
        <x:v>144</x:v>
      </x:c>
      <x:c r="G7536" s="0" t="s">
        <x:v>71</x:v>
      </x:c>
      <x:c r="H7536" s="0" t="s">
        <x:v>72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6496</x:v>
      </x:c>
    </x:row>
    <x:row r="7537" spans="1:14">
      <x:c r="A7537" s="0" t="s">
        <x:v>2</x:v>
      </x:c>
      <x:c r="B7537" s="0" t="s">
        <x:v>4</x:v>
      </x:c>
      <x:c r="C7537" s="0" t="s">
        <x:v>149</x:v>
      </x:c>
      <x:c r="D7537" s="0" t="s">
        <x:v>150</x:v>
      </x:c>
      <x:c r="E7537" s="0" t="s">
        <x:v>143</x:v>
      </x:c>
      <x:c r="F7537" s="0" t="s">
        <x:v>144</x:v>
      </x:c>
      <x:c r="G7537" s="0" t="s">
        <x:v>71</x:v>
      </x:c>
      <x:c r="H7537" s="0" t="s">
        <x:v>72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6624</x:v>
      </x:c>
    </x:row>
    <x:row r="7538" spans="1:14">
      <x:c r="A7538" s="0" t="s">
        <x:v>2</x:v>
      </x:c>
      <x:c r="B7538" s="0" t="s">
        <x:v>4</x:v>
      </x:c>
      <x:c r="C7538" s="0" t="s">
        <x:v>149</x:v>
      </x:c>
      <x:c r="D7538" s="0" t="s">
        <x:v>150</x:v>
      </x:c>
      <x:c r="E7538" s="0" t="s">
        <x:v>143</x:v>
      </x:c>
      <x:c r="F7538" s="0" t="s">
        <x:v>144</x:v>
      </x:c>
      <x:c r="G7538" s="0" t="s">
        <x:v>71</x:v>
      </x:c>
      <x:c r="H7538" s="0" t="s">
        <x:v>72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2471</x:v>
      </x:c>
    </x:row>
    <x:row r="7539" spans="1:14">
      <x:c r="A7539" s="0" t="s">
        <x:v>2</x:v>
      </x:c>
      <x:c r="B7539" s="0" t="s">
        <x:v>4</x:v>
      </x:c>
      <x:c r="C7539" s="0" t="s">
        <x:v>149</x:v>
      </x:c>
      <x:c r="D7539" s="0" t="s">
        <x:v>150</x:v>
      </x:c>
      <x:c r="E7539" s="0" t="s">
        <x:v>143</x:v>
      </x:c>
      <x:c r="F7539" s="0" t="s">
        <x:v>144</x:v>
      </x:c>
      <x:c r="G7539" s="0" t="s">
        <x:v>71</x:v>
      </x:c>
      <x:c r="H7539" s="0" t="s">
        <x:v>72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2646</x:v>
      </x:c>
    </x:row>
    <x:row r="7540" spans="1:14">
      <x:c r="A7540" s="0" t="s">
        <x:v>2</x:v>
      </x:c>
      <x:c r="B7540" s="0" t="s">
        <x:v>4</x:v>
      </x:c>
      <x:c r="C7540" s="0" t="s">
        <x:v>149</x:v>
      </x:c>
      <x:c r="D7540" s="0" t="s">
        <x:v>150</x:v>
      </x:c>
      <x:c r="E7540" s="0" t="s">
        <x:v>143</x:v>
      </x:c>
      <x:c r="F7540" s="0" t="s">
        <x:v>144</x:v>
      </x:c>
      <x:c r="G7540" s="0" t="s">
        <x:v>71</x:v>
      </x:c>
      <x:c r="H7540" s="0" t="s">
        <x:v>72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826</x:v>
      </x:c>
    </x:row>
    <x:row r="7541" spans="1:14">
      <x:c r="A7541" s="0" t="s">
        <x:v>2</x:v>
      </x:c>
      <x:c r="B7541" s="0" t="s">
        <x:v>4</x:v>
      </x:c>
      <x:c r="C7541" s="0" t="s">
        <x:v>149</x:v>
      </x:c>
      <x:c r="D7541" s="0" t="s">
        <x:v>150</x:v>
      </x:c>
      <x:c r="E7541" s="0" t="s">
        <x:v>143</x:v>
      </x:c>
      <x:c r="F7541" s="0" t="s">
        <x:v>144</x:v>
      </x:c>
      <x:c r="G7541" s="0" t="s">
        <x:v>71</x:v>
      </x:c>
      <x:c r="H7541" s="0" t="s">
        <x:v>72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707</x:v>
      </x:c>
    </x:row>
    <x:row r="7542" spans="1:14">
      <x:c r="A7542" s="0" t="s">
        <x:v>2</x:v>
      </x:c>
      <x:c r="B7542" s="0" t="s">
        <x:v>4</x:v>
      </x:c>
      <x:c r="C7542" s="0" t="s">
        <x:v>149</x:v>
      </x:c>
      <x:c r="D7542" s="0" t="s">
        <x:v>150</x:v>
      </x:c>
      <x:c r="E7542" s="0" t="s">
        <x:v>143</x:v>
      </x:c>
      <x:c r="F7542" s="0" t="s">
        <x:v>144</x:v>
      </x:c>
      <x:c r="G7542" s="0" t="s">
        <x:v>73</x:v>
      </x:c>
      <x:c r="H7542" s="0" t="s">
        <x:v>74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12337</x:v>
      </x:c>
    </x:row>
    <x:row r="7543" spans="1:14">
      <x:c r="A7543" s="0" t="s">
        <x:v>2</x:v>
      </x:c>
      <x:c r="B7543" s="0" t="s">
        <x:v>4</x:v>
      </x:c>
      <x:c r="C7543" s="0" t="s">
        <x:v>149</x:v>
      </x:c>
      <x:c r="D7543" s="0" t="s">
        <x:v>150</x:v>
      </x:c>
      <x:c r="E7543" s="0" t="s">
        <x:v>143</x:v>
      </x:c>
      <x:c r="F7543" s="0" t="s">
        <x:v>144</x:v>
      </x:c>
      <x:c r="G7543" s="0" t="s">
        <x:v>73</x:v>
      </x:c>
      <x:c r="H7543" s="0" t="s">
        <x:v>74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12640</x:v>
      </x:c>
    </x:row>
    <x:row r="7544" spans="1:14">
      <x:c r="A7544" s="0" t="s">
        <x:v>2</x:v>
      </x:c>
      <x:c r="B7544" s="0" t="s">
        <x:v>4</x:v>
      </x:c>
      <x:c r="C7544" s="0" t="s">
        <x:v>149</x:v>
      </x:c>
      <x:c r="D7544" s="0" t="s">
        <x:v>150</x:v>
      </x:c>
      <x:c r="E7544" s="0" t="s">
        <x:v>143</x:v>
      </x:c>
      <x:c r="F7544" s="0" t="s">
        <x:v>144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7345</x:v>
      </x:c>
    </x:row>
    <x:row r="7545" spans="1:14">
      <x:c r="A7545" s="0" t="s">
        <x:v>2</x:v>
      </x:c>
      <x:c r="B7545" s="0" t="s">
        <x:v>4</x:v>
      </x:c>
      <x:c r="C7545" s="0" t="s">
        <x:v>149</x:v>
      </x:c>
      <x:c r="D7545" s="0" t="s">
        <x:v>150</x:v>
      </x:c>
      <x:c r="E7545" s="0" t="s">
        <x:v>143</x:v>
      </x:c>
      <x:c r="F7545" s="0" t="s">
        <x:v>144</x:v>
      </x:c>
      <x:c r="G7545" s="0" t="s">
        <x:v>73</x:v>
      </x:c>
      <x:c r="H7545" s="0" t="s">
        <x:v>74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7778</x:v>
      </x:c>
    </x:row>
    <x:row r="7546" spans="1:14">
      <x:c r="A7546" s="0" t="s">
        <x:v>2</x:v>
      </x:c>
      <x:c r="B7546" s="0" t="s">
        <x:v>4</x:v>
      </x:c>
      <x:c r="C7546" s="0" t="s">
        <x:v>149</x:v>
      </x:c>
      <x:c r="D7546" s="0" t="s">
        <x:v>150</x:v>
      </x:c>
      <x:c r="E7546" s="0" t="s">
        <x:v>143</x:v>
      </x:c>
      <x:c r="F7546" s="0" t="s">
        <x:v>144</x:v>
      </x:c>
      <x:c r="G7546" s="0" t="s">
        <x:v>73</x:v>
      </x:c>
      <x:c r="H7546" s="0" t="s">
        <x:v>74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1971</x:v>
      </x:c>
    </x:row>
    <x:row r="7547" spans="1:14">
      <x:c r="A7547" s="0" t="s">
        <x:v>2</x:v>
      </x:c>
      <x:c r="B7547" s="0" t="s">
        <x:v>4</x:v>
      </x:c>
      <x:c r="C7547" s="0" t="s">
        <x:v>149</x:v>
      </x:c>
      <x:c r="D7547" s="0" t="s">
        <x:v>150</x:v>
      </x:c>
      <x:c r="E7547" s="0" t="s">
        <x:v>143</x:v>
      </x:c>
      <x:c r="F7547" s="0" t="s">
        <x:v>144</x:v>
      </x:c>
      <x:c r="G7547" s="0" t="s">
        <x:v>73</x:v>
      </x:c>
      <x:c r="H7547" s="0" t="s">
        <x:v>74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1822</x:v>
      </x:c>
    </x:row>
    <x:row r="7548" spans="1:14">
      <x:c r="A7548" s="0" t="s">
        <x:v>2</x:v>
      </x:c>
      <x:c r="B7548" s="0" t="s">
        <x:v>4</x:v>
      </x:c>
      <x:c r="C7548" s="0" t="s">
        <x:v>149</x:v>
      </x:c>
      <x:c r="D7548" s="0" t="s">
        <x:v>150</x:v>
      </x:c>
      <x:c r="E7548" s="0" t="s">
        <x:v>143</x:v>
      </x:c>
      <x:c r="F7548" s="0" t="s">
        <x:v>144</x:v>
      </x:c>
      <x:c r="G7548" s="0" t="s">
        <x:v>73</x:v>
      </x:c>
      <x:c r="H7548" s="0" t="s">
        <x:v>74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2241</x:v>
      </x:c>
    </x:row>
    <x:row r="7549" spans="1:14">
      <x:c r="A7549" s="0" t="s">
        <x:v>2</x:v>
      </x:c>
      <x:c r="B7549" s="0" t="s">
        <x:v>4</x:v>
      </x:c>
      <x:c r="C7549" s="0" t="s">
        <x:v>149</x:v>
      </x:c>
      <x:c r="D7549" s="0" t="s">
        <x:v>150</x:v>
      </x:c>
      <x:c r="E7549" s="0" t="s">
        <x:v>143</x:v>
      </x:c>
      <x:c r="F7549" s="0" t="s">
        <x:v>144</x:v>
      </x:c>
      <x:c r="G7549" s="0" t="s">
        <x:v>73</x:v>
      </x:c>
      <x:c r="H7549" s="0" t="s">
        <x:v>74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2293</x:v>
      </x:c>
    </x:row>
    <x:row r="7550" spans="1:14">
      <x:c r="A7550" s="0" t="s">
        <x:v>2</x:v>
      </x:c>
      <x:c r="B7550" s="0" t="s">
        <x:v>4</x:v>
      </x:c>
      <x:c r="C7550" s="0" t="s">
        <x:v>149</x:v>
      </x:c>
      <x:c r="D7550" s="0" t="s">
        <x:v>150</x:v>
      </x:c>
      <x:c r="E7550" s="0" t="s">
        <x:v>143</x:v>
      </x:c>
      <x:c r="F7550" s="0" t="s">
        <x:v>144</x:v>
      </x:c>
      <x:c r="G7550" s="0" t="s">
        <x:v>73</x:v>
      </x:c>
      <x:c r="H7550" s="0" t="s">
        <x:v>74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780</x:v>
      </x:c>
    </x:row>
    <x:row r="7551" spans="1:14">
      <x:c r="A7551" s="0" t="s">
        <x:v>2</x:v>
      </x:c>
      <x:c r="B7551" s="0" t="s">
        <x:v>4</x:v>
      </x:c>
      <x:c r="C7551" s="0" t="s">
        <x:v>149</x:v>
      </x:c>
      <x:c r="D7551" s="0" t="s">
        <x:v>150</x:v>
      </x:c>
      <x:c r="E7551" s="0" t="s">
        <x:v>143</x:v>
      </x:c>
      <x:c r="F7551" s="0" t="s">
        <x:v>144</x:v>
      </x:c>
      <x:c r="G7551" s="0" t="s">
        <x:v>73</x:v>
      </x:c>
      <x:c r="H7551" s="0" t="s">
        <x:v>74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747</x:v>
      </x:c>
    </x:row>
    <x:row r="7552" spans="1:14">
      <x:c r="A7552" s="0" t="s">
        <x:v>2</x:v>
      </x:c>
      <x:c r="B7552" s="0" t="s">
        <x:v>4</x:v>
      </x:c>
      <x:c r="C7552" s="0" t="s">
        <x:v>149</x:v>
      </x:c>
      <x:c r="D7552" s="0" t="s">
        <x:v>150</x:v>
      </x:c>
      <x:c r="E7552" s="0" t="s">
        <x:v>143</x:v>
      </x:c>
      <x:c r="F7552" s="0" t="s">
        <x:v>144</x:v>
      </x:c>
      <x:c r="G7552" s="0" t="s">
        <x:v>75</x:v>
      </x:c>
      <x:c r="H7552" s="0" t="s">
        <x:v>76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5365</x:v>
      </x:c>
    </x:row>
    <x:row r="7553" spans="1:14">
      <x:c r="A7553" s="0" t="s">
        <x:v>2</x:v>
      </x:c>
      <x:c r="B7553" s="0" t="s">
        <x:v>4</x:v>
      </x:c>
      <x:c r="C7553" s="0" t="s">
        <x:v>149</x:v>
      </x:c>
      <x:c r="D7553" s="0" t="s">
        <x:v>150</x:v>
      </x:c>
      <x:c r="E7553" s="0" t="s">
        <x:v>143</x:v>
      </x:c>
      <x:c r="F7553" s="0" t="s">
        <x:v>144</x:v>
      </x:c>
      <x:c r="G7553" s="0" t="s">
        <x:v>75</x:v>
      </x:c>
      <x:c r="H7553" s="0" t="s">
        <x:v>76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5380</x:v>
      </x:c>
    </x:row>
    <x:row r="7554" spans="1:14">
      <x:c r="A7554" s="0" t="s">
        <x:v>2</x:v>
      </x:c>
      <x:c r="B7554" s="0" t="s">
        <x:v>4</x:v>
      </x:c>
      <x:c r="C7554" s="0" t="s">
        <x:v>149</x:v>
      </x:c>
      <x:c r="D7554" s="0" t="s">
        <x:v>150</x:v>
      </x:c>
      <x:c r="E7554" s="0" t="s">
        <x:v>143</x:v>
      </x:c>
      <x:c r="F7554" s="0" t="s">
        <x:v>144</x:v>
      </x:c>
      <x:c r="G7554" s="0" t="s">
        <x:v>75</x:v>
      </x:c>
      <x:c r="H7554" s="0" t="s">
        <x:v>76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3455</x:v>
      </x:c>
    </x:row>
    <x:row r="7555" spans="1:14">
      <x:c r="A7555" s="0" t="s">
        <x:v>2</x:v>
      </x:c>
      <x:c r="B7555" s="0" t="s">
        <x:v>4</x:v>
      </x:c>
      <x:c r="C7555" s="0" t="s">
        <x:v>149</x:v>
      </x:c>
      <x:c r="D7555" s="0" t="s">
        <x:v>150</x:v>
      </x:c>
      <x:c r="E7555" s="0" t="s">
        <x:v>143</x:v>
      </x:c>
      <x:c r="F7555" s="0" t="s">
        <x:v>144</x:v>
      </x:c>
      <x:c r="G7555" s="0" t="s">
        <x:v>75</x:v>
      </x:c>
      <x:c r="H7555" s="0" t="s">
        <x:v>76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3671</x:v>
      </x:c>
    </x:row>
    <x:row r="7556" spans="1:14">
      <x:c r="A7556" s="0" t="s">
        <x:v>2</x:v>
      </x:c>
      <x:c r="B7556" s="0" t="s">
        <x:v>4</x:v>
      </x:c>
      <x:c r="C7556" s="0" t="s">
        <x:v>149</x:v>
      </x:c>
      <x:c r="D7556" s="0" t="s">
        <x:v>150</x:v>
      </x:c>
      <x:c r="E7556" s="0" t="s">
        <x:v>143</x:v>
      </x:c>
      <x:c r="F7556" s="0" t="s">
        <x:v>144</x:v>
      </x:c>
      <x:c r="G7556" s="0" t="s">
        <x:v>75</x:v>
      </x:c>
      <x:c r="H7556" s="0" t="s">
        <x:v>76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405</x:v>
      </x:c>
    </x:row>
    <x:row r="7557" spans="1:14">
      <x:c r="A7557" s="0" t="s">
        <x:v>2</x:v>
      </x:c>
      <x:c r="B7557" s="0" t="s">
        <x:v>4</x:v>
      </x:c>
      <x:c r="C7557" s="0" t="s">
        <x:v>149</x:v>
      </x:c>
      <x:c r="D7557" s="0" t="s">
        <x:v>150</x:v>
      </x:c>
      <x:c r="E7557" s="0" t="s">
        <x:v>143</x:v>
      </x:c>
      <x:c r="F7557" s="0" t="s">
        <x:v>144</x:v>
      </x:c>
      <x:c r="G7557" s="0" t="s">
        <x:v>75</x:v>
      </x:c>
      <x:c r="H7557" s="0" t="s">
        <x:v>76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337</x:v>
      </x:c>
    </x:row>
    <x:row r="7558" spans="1:14">
      <x:c r="A7558" s="0" t="s">
        <x:v>2</x:v>
      </x:c>
      <x:c r="B7558" s="0" t="s">
        <x:v>4</x:v>
      </x:c>
      <x:c r="C7558" s="0" t="s">
        <x:v>149</x:v>
      </x:c>
      <x:c r="D7558" s="0" t="s">
        <x:v>150</x:v>
      </x:c>
      <x:c r="E7558" s="0" t="s">
        <x:v>143</x:v>
      </x:c>
      <x:c r="F7558" s="0" t="s">
        <x:v>144</x:v>
      </x:c>
      <x:c r="G7558" s="0" t="s">
        <x:v>75</x:v>
      </x:c>
      <x:c r="H7558" s="0" t="s">
        <x:v>76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948</x:v>
      </x:c>
    </x:row>
    <x:row r="7559" spans="1:14">
      <x:c r="A7559" s="0" t="s">
        <x:v>2</x:v>
      </x:c>
      <x:c r="B7559" s="0" t="s">
        <x:v>4</x:v>
      </x:c>
      <x:c r="C7559" s="0" t="s">
        <x:v>149</x:v>
      </x:c>
      <x:c r="D7559" s="0" t="s">
        <x:v>150</x:v>
      </x:c>
      <x:c r="E7559" s="0" t="s">
        <x:v>143</x:v>
      </x:c>
      <x:c r="F7559" s="0" t="s">
        <x:v>144</x:v>
      </x:c>
      <x:c r="G7559" s="0" t="s">
        <x:v>75</x:v>
      </x:c>
      <x:c r="H7559" s="0" t="s">
        <x:v>76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893</x:v>
      </x:c>
    </x:row>
    <x:row r="7560" spans="1:14">
      <x:c r="A7560" s="0" t="s">
        <x:v>2</x:v>
      </x:c>
      <x:c r="B7560" s="0" t="s">
        <x:v>4</x:v>
      </x:c>
      <x:c r="C7560" s="0" t="s">
        <x:v>149</x:v>
      </x:c>
      <x:c r="D7560" s="0" t="s">
        <x:v>150</x:v>
      </x:c>
      <x:c r="E7560" s="0" t="s">
        <x:v>143</x:v>
      </x:c>
      <x:c r="F7560" s="0" t="s">
        <x:v>144</x:v>
      </x:c>
      <x:c r="G7560" s="0" t="s">
        <x:v>75</x:v>
      </x:c>
      <x:c r="H7560" s="0" t="s">
        <x:v>76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557</x:v>
      </x:c>
    </x:row>
    <x:row r="7561" spans="1:14">
      <x:c r="A7561" s="0" t="s">
        <x:v>2</x:v>
      </x:c>
      <x:c r="B7561" s="0" t="s">
        <x:v>4</x:v>
      </x:c>
      <x:c r="C7561" s="0" t="s">
        <x:v>149</x:v>
      </x:c>
      <x:c r="D7561" s="0" t="s">
        <x:v>150</x:v>
      </x:c>
      <x:c r="E7561" s="0" t="s">
        <x:v>143</x:v>
      </x:c>
      <x:c r="F7561" s="0" t="s">
        <x:v>144</x:v>
      </x:c>
      <x:c r="G7561" s="0" t="s">
        <x:v>75</x:v>
      </x:c>
      <x:c r="H7561" s="0" t="s">
        <x:v>76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479</x:v>
      </x:c>
    </x:row>
    <x:row r="7562" spans="1:14">
      <x:c r="A7562" s="0" t="s">
        <x:v>2</x:v>
      </x:c>
      <x:c r="B7562" s="0" t="s">
        <x:v>4</x:v>
      </x:c>
      <x:c r="C7562" s="0" t="s">
        <x:v>149</x:v>
      </x:c>
      <x:c r="D7562" s="0" t="s">
        <x:v>150</x:v>
      </x:c>
      <x:c r="E7562" s="0" t="s">
        <x:v>143</x:v>
      </x:c>
      <x:c r="F7562" s="0" t="s">
        <x:v>144</x:v>
      </x:c>
      <x:c r="G7562" s="0" t="s">
        <x:v>77</x:v>
      </x:c>
      <x:c r="H7562" s="0" t="s">
        <x:v>78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1791</x:v>
      </x:c>
    </x:row>
    <x:row r="7563" spans="1:14">
      <x:c r="A7563" s="0" t="s">
        <x:v>2</x:v>
      </x:c>
      <x:c r="B7563" s="0" t="s">
        <x:v>4</x:v>
      </x:c>
      <x:c r="C7563" s="0" t="s">
        <x:v>149</x:v>
      </x:c>
      <x:c r="D7563" s="0" t="s">
        <x:v>150</x:v>
      </x:c>
      <x:c r="E7563" s="0" t="s">
        <x:v>143</x:v>
      </x:c>
      <x:c r="F7563" s="0" t="s">
        <x:v>144</x:v>
      </x:c>
      <x:c r="G7563" s="0" t="s">
        <x:v>77</x:v>
      </x:c>
      <x:c r="H7563" s="0" t="s">
        <x:v>78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1768</x:v>
      </x:c>
    </x:row>
    <x:row r="7564" spans="1:14">
      <x:c r="A7564" s="0" t="s">
        <x:v>2</x:v>
      </x:c>
      <x:c r="B7564" s="0" t="s">
        <x:v>4</x:v>
      </x:c>
      <x:c r="C7564" s="0" t="s">
        <x:v>149</x:v>
      </x:c>
      <x:c r="D7564" s="0" t="s">
        <x:v>150</x:v>
      </x:c>
      <x:c r="E7564" s="0" t="s">
        <x:v>143</x:v>
      </x:c>
      <x:c r="F7564" s="0" t="s">
        <x:v>144</x:v>
      </x:c>
      <x:c r="G7564" s="0" t="s">
        <x:v>77</x:v>
      </x:c>
      <x:c r="H7564" s="0" t="s">
        <x:v>78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1245</x:v>
      </x:c>
    </x:row>
    <x:row r="7565" spans="1:14">
      <x:c r="A7565" s="0" t="s">
        <x:v>2</x:v>
      </x:c>
      <x:c r="B7565" s="0" t="s">
        <x:v>4</x:v>
      </x:c>
      <x:c r="C7565" s="0" t="s">
        <x:v>149</x:v>
      </x:c>
      <x:c r="D7565" s="0" t="s">
        <x:v>150</x:v>
      </x:c>
      <x:c r="E7565" s="0" t="s">
        <x:v>143</x:v>
      </x:c>
      <x:c r="F7565" s="0" t="s">
        <x:v>144</x:v>
      </x:c>
      <x:c r="G7565" s="0" t="s">
        <x:v>77</x:v>
      </x:c>
      <x:c r="H7565" s="0" t="s">
        <x:v>78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1279</x:v>
      </x:c>
    </x:row>
    <x:row r="7566" spans="1:14">
      <x:c r="A7566" s="0" t="s">
        <x:v>2</x:v>
      </x:c>
      <x:c r="B7566" s="0" t="s">
        <x:v>4</x:v>
      </x:c>
      <x:c r="C7566" s="0" t="s">
        <x:v>149</x:v>
      </x:c>
      <x:c r="D7566" s="0" t="s">
        <x:v>150</x:v>
      </x:c>
      <x:c r="E7566" s="0" t="s">
        <x:v>143</x:v>
      </x:c>
      <x:c r="F7566" s="0" t="s">
        <x:v>144</x:v>
      </x:c>
      <x:c r="G7566" s="0" t="s">
        <x:v>77</x:v>
      </x:c>
      <x:c r="H7566" s="0" t="s">
        <x:v>78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53</x:v>
      </x:c>
    </x:row>
    <x:row r="7567" spans="1:14">
      <x:c r="A7567" s="0" t="s">
        <x:v>2</x:v>
      </x:c>
      <x:c r="B7567" s="0" t="s">
        <x:v>4</x:v>
      </x:c>
      <x:c r="C7567" s="0" t="s">
        <x:v>149</x:v>
      </x:c>
      <x:c r="D7567" s="0" t="s">
        <x:v>150</x:v>
      </x:c>
      <x:c r="E7567" s="0" t="s">
        <x:v>143</x:v>
      </x:c>
      <x:c r="F7567" s="0" t="s">
        <x:v>144</x:v>
      </x:c>
      <x:c r="G7567" s="0" t="s">
        <x:v>77</x:v>
      </x:c>
      <x:c r="H7567" s="0" t="s">
        <x:v>78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51</x:v>
      </x:c>
    </x:row>
    <x:row r="7568" spans="1:14">
      <x:c r="A7568" s="0" t="s">
        <x:v>2</x:v>
      </x:c>
      <x:c r="B7568" s="0" t="s">
        <x:v>4</x:v>
      </x:c>
      <x:c r="C7568" s="0" t="s">
        <x:v>149</x:v>
      </x:c>
      <x:c r="D7568" s="0" t="s">
        <x:v>150</x:v>
      </x:c>
      <x:c r="E7568" s="0" t="s">
        <x:v>143</x:v>
      </x:c>
      <x:c r="F7568" s="0" t="s">
        <x:v>144</x:v>
      </x:c>
      <x:c r="G7568" s="0" t="s">
        <x:v>77</x:v>
      </x:c>
      <x:c r="H7568" s="0" t="s">
        <x:v>78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223</x:v>
      </x:c>
    </x:row>
    <x:row r="7569" spans="1:14">
      <x:c r="A7569" s="0" t="s">
        <x:v>2</x:v>
      </x:c>
      <x:c r="B7569" s="0" t="s">
        <x:v>4</x:v>
      </x:c>
      <x:c r="C7569" s="0" t="s">
        <x:v>149</x:v>
      </x:c>
      <x:c r="D7569" s="0" t="s">
        <x:v>150</x:v>
      </x:c>
      <x:c r="E7569" s="0" t="s">
        <x:v>143</x:v>
      </x:c>
      <x:c r="F7569" s="0" t="s">
        <x:v>144</x:v>
      </x:c>
      <x:c r="G7569" s="0" t="s">
        <x:v>77</x:v>
      </x:c>
      <x:c r="H7569" s="0" t="s">
        <x:v>78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206</x:v>
      </x:c>
    </x:row>
    <x:row r="7570" spans="1:14">
      <x:c r="A7570" s="0" t="s">
        <x:v>2</x:v>
      </x:c>
      <x:c r="B7570" s="0" t="s">
        <x:v>4</x:v>
      </x:c>
      <x:c r="C7570" s="0" t="s">
        <x:v>149</x:v>
      </x:c>
      <x:c r="D7570" s="0" t="s">
        <x:v>150</x:v>
      </x:c>
      <x:c r="E7570" s="0" t="s">
        <x:v>143</x:v>
      </x:c>
      <x:c r="F7570" s="0" t="s">
        <x:v>144</x:v>
      </x:c>
      <x:c r="G7570" s="0" t="s">
        <x:v>77</x:v>
      </x:c>
      <x:c r="H7570" s="0" t="s">
        <x:v>78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270</x:v>
      </x:c>
    </x:row>
    <x:row r="7571" spans="1:14">
      <x:c r="A7571" s="0" t="s">
        <x:v>2</x:v>
      </x:c>
      <x:c r="B7571" s="0" t="s">
        <x:v>4</x:v>
      </x:c>
      <x:c r="C7571" s="0" t="s">
        <x:v>149</x:v>
      </x:c>
      <x:c r="D7571" s="0" t="s">
        <x:v>150</x:v>
      </x:c>
      <x:c r="E7571" s="0" t="s">
        <x:v>143</x:v>
      </x:c>
      <x:c r="F7571" s="0" t="s">
        <x:v>144</x:v>
      </x:c>
      <x:c r="G7571" s="0" t="s">
        <x:v>77</x:v>
      </x:c>
      <x:c r="H7571" s="0" t="s">
        <x:v>78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232</x:v>
      </x:c>
    </x:row>
    <x:row r="7572" spans="1:14">
      <x:c r="A7572" s="0" t="s">
        <x:v>2</x:v>
      </x:c>
      <x:c r="B7572" s="0" t="s">
        <x:v>4</x:v>
      </x:c>
      <x:c r="C7572" s="0" t="s">
        <x:v>149</x:v>
      </x:c>
      <x:c r="D7572" s="0" t="s">
        <x:v>150</x:v>
      </x:c>
      <x:c r="E7572" s="0" t="s">
        <x:v>143</x:v>
      </x:c>
      <x:c r="F7572" s="0" t="s">
        <x:v>144</x:v>
      </x:c>
      <x:c r="G7572" s="0" t="s">
        <x:v>79</x:v>
      </x:c>
      <x:c r="H7572" s="0" t="s">
        <x:v>80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1108</x:v>
      </x:c>
    </x:row>
    <x:row r="7573" spans="1:14">
      <x:c r="A7573" s="0" t="s">
        <x:v>2</x:v>
      </x:c>
      <x:c r="B7573" s="0" t="s">
        <x:v>4</x:v>
      </x:c>
      <x:c r="C7573" s="0" t="s">
        <x:v>149</x:v>
      </x:c>
      <x:c r="D7573" s="0" t="s">
        <x:v>150</x:v>
      </x:c>
      <x:c r="E7573" s="0" t="s">
        <x:v>143</x:v>
      </x:c>
      <x:c r="F7573" s="0" t="s">
        <x:v>144</x:v>
      </x:c>
      <x:c r="G7573" s="0" t="s">
        <x:v>79</x:v>
      </x:c>
      <x:c r="H7573" s="0" t="s">
        <x:v>80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1225</x:v>
      </x:c>
    </x:row>
    <x:row r="7574" spans="1:14">
      <x:c r="A7574" s="0" t="s">
        <x:v>2</x:v>
      </x:c>
      <x:c r="B7574" s="0" t="s">
        <x:v>4</x:v>
      </x:c>
      <x:c r="C7574" s="0" t="s">
        <x:v>149</x:v>
      </x:c>
      <x:c r="D7574" s="0" t="s">
        <x:v>150</x:v>
      </x:c>
      <x:c r="E7574" s="0" t="s">
        <x:v>143</x:v>
      </x:c>
      <x:c r="F7574" s="0" t="s">
        <x:v>144</x:v>
      </x:c>
      <x:c r="G7574" s="0" t="s">
        <x:v>79</x:v>
      </x:c>
      <x:c r="H7574" s="0" t="s">
        <x:v>80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711</x:v>
      </x:c>
    </x:row>
    <x:row r="7575" spans="1:14">
      <x:c r="A7575" s="0" t="s">
        <x:v>2</x:v>
      </x:c>
      <x:c r="B7575" s="0" t="s">
        <x:v>4</x:v>
      </x:c>
      <x:c r="C7575" s="0" t="s">
        <x:v>149</x:v>
      </x:c>
      <x:c r="D7575" s="0" t="s">
        <x:v>150</x:v>
      </x:c>
      <x:c r="E7575" s="0" t="s">
        <x:v>143</x:v>
      </x:c>
      <x:c r="F7575" s="0" t="s">
        <x:v>144</x:v>
      </x:c>
      <x:c r="G7575" s="0" t="s">
        <x:v>79</x:v>
      </x:c>
      <x:c r="H7575" s="0" t="s">
        <x:v>80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859</x:v>
      </x:c>
    </x:row>
    <x:row r="7576" spans="1:14">
      <x:c r="A7576" s="0" t="s">
        <x:v>2</x:v>
      </x:c>
      <x:c r="B7576" s="0" t="s">
        <x:v>4</x:v>
      </x:c>
      <x:c r="C7576" s="0" t="s">
        <x:v>149</x:v>
      </x:c>
      <x:c r="D7576" s="0" t="s">
        <x:v>150</x:v>
      </x:c>
      <x:c r="E7576" s="0" t="s">
        <x:v>143</x:v>
      </x:c>
      <x:c r="F7576" s="0" t="s">
        <x:v>144</x:v>
      </x:c>
      <x:c r="G7576" s="0" t="s">
        <x:v>79</x:v>
      </x:c>
      <x:c r="H7576" s="0" t="s">
        <x:v>80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32</x:v>
      </x:c>
    </x:row>
    <x:row r="7577" spans="1:14">
      <x:c r="A7577" s="0" t="s">
        <x:v>2</x:v>
      </x:c>
      <x:c r="B7577" s="0" t="s">
        <x:v>4</x:v>
      </x:c>
      <x:c r="C7577" s="0" t="s">
        <x:v>149</x:v>
      </x:c>
      <x:c r="D7577" s="0" t="s">
        <x:v>150</x:v>
      </x:c>
      <x:c r="E7577" s="0" t="s">
        <x:v>143</x:v>
      </x:c>
      <x:c r="F7577" s="0" t="s">
        <x:v>144</x:v>
      </x:c>
      <x:c r="G7577" s="0" t="s">
        <x:v>79</x:v>
      </x:c>
      <x:c r="H7577" s="0" t="s">
        <x:v>80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37</x:v>
      </x:c>
    </x:row>
    <x:row r="7578" spans="1:14">
      <x:c r="A7578" s="0" t="s">
        <x:v>2</x:v>
      </x:c>
      <x:c r="B7578" s="0" t="s">
        <x:v>4</x:v>
      </x:c>
      <x:c r="C7578" s="0" t="s">
        <x:v>149</x:v>
      </x:c>
      <x:c r="D7578" s="0" t="s">
        <x:v>150</x:v>
      </x:c>
      <x:c r="E7578" s="0" t="s">
        <x:v>143</x:v>
      </x:c>
      <x:c r="F7578" s="0" t="s">
        <x:v>144</x:v>
      </x:c>
      <x:c r="G7578" s="0" t="s">
        <x:v>79</x:v>
      </x:c>
      <x:c r="H7578" s="0" t="s">
        <x:v>80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121</x:v>
      </x:c>
    </x:row>
    <x:row r="7579" spans="1:14">
      <x:c r="A7579" s="0" t="s">
        <x:v>2</x:v>
      </x:c>
      <x:c r="B7579" s="0" t="s">
        <x:v>4</x:v>
      </x:c>
      <x:c r="C7579" s="0" t="s">
        <x:v>149</x:v>
      </x:c>
      <x:c r="D7579" s="0" t="s">
        <x:v>150</x:v>
      </x:c>
      <x:c r="E7579" s="0" t="s">
        <x:v>143</x:v>
      </x:c>
      <x:c r="F7579" s="0" t="s">
        <x:v>144</x:v>
      </x:c>
      <x:c r="G7579" s="0" t="s">
        <x:v>79</x:v>
      </x:c>
      <x:c r="H7579" s="0" t="s">
        <x:v>80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106</x:v>
      </x:c>
    </x:row>
    <x:row r="7580" spans="1:14">
      <x:c r="A7580" s="0" t="s">
        <x:v>2</x:v>
      </x:c>
      <x:c r="B7580" s="0" t="s">
        <x:v>4</x:v>
      </x:c>
      <x:c r="C7580" s="0" t="s">
        <x:v>149</x:v>
      </x:c>
      <x:c r="D7580" s="0" t="s">
        <x:v>150</x:v>
      </x:c>
      <x:c r="E7580" s="0" t="s">
        <x:v>143</x:v>
      </x:c>
      <x:c r="F7580" s="0" t="s">
        <x:v>144</x:v>
      </x:c>
      <x:c r="G7580" s="0" t="s">
        <x:v>79</x:v>
      </x:c>
      <x:c r="H7580" s="0" t="s">
        <x:v>80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244</x:v>
      </x:c>
    </x:row>
    <x:row r="7581" spans="1:14">
      <x:c r="A7581" s="0" t="s">
        <x:v>2</x:v>
      </x:c>
      <x:c r="B7581" s="0" t="s">
        <x:v>4</x:v>
      </x:c>
      <x:c r="C7581" s="0" t="s">
        <x:v>149</x:v>
      </x:c>
      <x:c r="D7581" s="0" t="s">
        <x:v>150</x:v>
      </x:c>
      <x:c r="E7581" s="0" t="s">
        <x:v>143</x:v>
      </x:c>
      <x:c r="F7581" s="0" t="s">
        <x:v>144</x:v>
      </x:c>
      <x:c r="G7581" s="0" t="s">
        <x:v>79</x:v>
      </x:c>
      <x:c r="H7581" s="0" t="s">
        <x:v>80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223</x:v>
      </x:c>
    </x:row>
    <x:row r="7582" spans="1:14">
      <x:c r="A7582" s="0" t="s">
        <x:v>2</x:v>
      </x:c>
      <x:c r="B7582" s="0" t="s">
        <x:v>4</x:v>
      </x:c>
      <x:c r="C7582" s="0" t="s">
        <x:v>149</x:v>
      </x:c>
      <x:c r="D7582" s="0" t="s">
        <x:v>150</x:v>
      </x:c>
      <x:c r="E7582" s="0" t="s">
        <x:v>143</x:v>
      </x:c>
      <x:c r="F7582" s="0" t="s">
        <x:v>144</x:v>
      </x:c>
      <x:c r="G7582" s="0" t="s">
        <x:v>81</x:v>
      </x:c>
      <x:c r="H7582" s="0" t="s">
        <x:v>82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391</x:v>
      </x:c>
    </x:row>
    <x:row r="7583" spans="1:14">
      <x:c r="A7583" s="0" t="s">
        <x:v>2</x:v>
      </x:c>
      <x:c r="B7583" s="0" t="s">
        <x:v>4</x:v>
      </x:c>
      <x:c r="C7583" s="0" t="s">
        <x:v>149</x:v>
      </x:c>
      <x:c r="D7583" s="0" t="s">
        <x:v>150</x:v>
      </x:c>
      <x:c r="E7583" s="0" t="s">
        <x:v>143</x:v>
      </x:c>
      <x:c r="F7583" s="0" t="s">
        <x:v>144</x:v>
      </x:c>
      <x:c r="G7583" s="0" t="s">
        <x:v>81</x:v>
      </x:c>
      <x:c r="H7583" s="0" t="s">
        <x:v>82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372</x:v>
      </x:c>
    </x:row>
    <x:row r="7584" spans="1:14">
      <x:c r="A7584" s="0" t="s">
        <x:v>2</x:v>
      </x:c>
      <x:c r="B7584" s="0" t="s">
        <x:v>4</x:v>
      </x:c>
      <x:c r="C7584" s="0" t="s">
        <x:v>149</x:v>
      </x:c>
      <x:c r="D7584" s="0" t="s">
        <x:v>150</x:v>
      </x:c>
      <x:c r="E7584" s="0" t="s">
        <x:v>143</x:v>
      </x:c>
      <x:c r="F7584" s="0" t="s">
        <x:v>144</x:v>
      </x:c>
      <x:c r="G7584" s="0" t="s">
        <x:v>81</x:v>
      </x:c>
      <x:c r="H7584" s="0" t="s">
        <x:v>82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204</x:v>
      </x:c>
    </x:row>
    <x:row r="7585" spans="1:14">
      <x:c r="A7585" s="0" t="s">
        <x:v>2</x:v>
      </x:c>
      <x:c r="B7585" s="0" t="s">
        <x:v>4</x:v>
      </x:c>
      <x:c r="C7585" s="0" t="s">
        <x:v>149</x:v>
      </x:c>
      <x:c r="D7585" s="0" t="s">
        <x:v>150</x:v>
      </x:c>
      <x:c r="E7585" s="0" t="s">
        <x:v>143</x:v>
      </x:c>
      <x:c r="F7585" s="0" t="s">
        <x:v>144</x:v>
      </x:c>
      <x:c r="G7585" s="0" t="s">
        <x:v>81</x:v>
      </x:c>
      <x:c r="H7585" s="0" t="s">
        <x:v>82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198</x:v>
      </x:c>
    </x:row>
    <x:row r="7586" spans="1:14">
      <x:c r="A7586" s="0" t="s">
        <x:v>2</x:v>
      </x:c>
      <x:c r="B7586" s="0" t="s">
        <x:v>4</x:v>
      </x:c>
      <x:c r="C7586" s="0" t="s">
        <x:v>149</x:v>
      </x:c>
      <x:c r="D7586" s="0" t="s">
        <x:v>150</x:v>
      </x:c>
      <x:c r="E7586" s="0" t="s">
        <x:v>143</x:v>
      </x:c>
      <x:c r="F7586" s="0" t="s">
        <x:v>144</x:v>
      </x:c>
      <x:c r="G7586" s="0" t="s">
        <x:v>81</x:v>
      </x:c>
      <x:c r="H7586" s="0" t="s">
        <x:v>82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14</x:v>
      </x:c>
    </x:row>
    <x:row r="7587" spans="1:14">
      <x:c r="A7587" s="0" t="s">
        <x:v>2</x:v>
      </x:c>
      <x:c r="B7587" s="0" t="s">
        <x:v>4</x:v>
      </x:c>
      <x:c r="C7587" s="0" t="s">
        <x:v>149</x:v>
      </x:c>
      <x:c r="D7587" s="0" t="s">
        <x:v>150</x:v>
      </x:c>
      <x:c r="E7587" s="0" t="s">
        <x:v>143</x:v>
      </x:c>
      <x:c r="F7587" s="0" t="s">
        <x:v>144</x:v>
      </x:c>
      <x:c r="G7587" s="0" t="s">
        <x:v>81</x:v>
      </x:c>
      <x:c r="H7587" s="0" t="s">
        <x:v>82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11</x:v>
      </x:c>
    </x:row>
    <x:row r="7588" spans="1:14">
      <x:c r="A7588" s="0" t="s">
        <x:v>2</x:v>
      </x:c>
      <x:c r="B7588" s="0" t="s">
        <x:v>4</x:v>
      </x:c>
      <x:c r="C7588" s="0" t="s">
        <x:v>149</x:v>
      </x:c>
      <x:c r="D7588" s="0" t="s">
        <x:v>150</x:v>
      </x:c>
      <x:c r="E7588" s="0" t="s">
        <x:v>143</x:v>
      </x:c>
      <x:c r="F7588" s="0" t="s">
        <x:v>144</x:v>
      </x:c>
      <x:c r="G7588" s="0" t="s">
        <x:v>81</x:v>
      </x:c>
      <x:c r="H7588" s="0" t="s">
        <x:v>82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37</x:v>
      </x:c>
    </x:row>
    <x:row r="7589" spans="1:14">
      <x:c r="A7589" s="0" t="s">
        <x:v>2</x:v>
      </x:c>
      <x:c r="B7589" s="0" t="s">
        <x:v>4</x:v>
      </x:c>
      <x:c r="C7589" s="0" t="s">
        <x:v>149</x:v>
      </x:c>
      <x:c r="D7589" s="0" t="s">
        <x:v>150</x:v>
      </x:c>
      <x:c r="E7589" s="0" t="s">
        <x:v>143</x:v>
      </x:c>
      <x:c r="F7589" s="0" t="s">
        <x:v>144</x:v>
      </x:c>
      <x:c r="G7589" s="0" t="s">
        <x:v>81</x:v>
      </x:c>
      <x:c r="H7589" s="0" t="s">
        <x:v>82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39</x:v>
      </x:c>
    </x:row>
    <x:row r="7590" spans="1:14">
      <x:c r="A7590" s="0" t="s">
        <x:v>2</x:v>
      </x:c>
      <x:c r="B7590" s="0" t="s">
        <x:v>4</x:v>
      </x:c>
      <x:c r="C7590" s="0" t="s">
        <x:v>149</x:v>
      </x:c>
      <x:c r="D7590" s="0" t="s">
        <x:v>150</x:v>
      </x:c>
      <x:c r="E7590" s="0" t="s">
        <x:v>143</x:v>
      </x:c>
      <x:c r="F7590" s="0" t="s">
        <x:v>144</x:v>
      </x:c>
      <x:c r="G7590" s="0" t="s">
        <x:v>81</x:v>
      </x:c>
      <x:c r="H7590" s="0" t="s">
        <x:v>82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136</x:v>
      </x:c>
    </x:row>
    <x:row r="7591" spans="1:14">
      <x:c r="A7591" s="0" t="s">
        <x:v>2</x:v>
      </x:c>
      <x:c r="B7591" s="0" t="s">
        <x:v>4</x:v>
      </x:c>
      <x:c r="C7591" s="0" t="s">
        <x:v>149</x:v>
      </x:c>
      <x:c r="D7591" s="0" t="s">
        <x:v>150</x:v>
      </x:c>
      <x:c r="E7591" s="0" t="s">
        <x:v>143</x:v>
      </x:c>
      <x:c r="F7591" s="0" t="s">
        <x:v>144</x:v>
      </x:c>
      <x:c r="G7591" s="0" t="s">
        <x:v>81</x:v>
      </x:c>
      <x:c r="H7591" s="0" t="s">
        <x:v>82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124</x:v>
      </x:c>
    </x:row>
    <x:row r="7592" spans="1:14">
      <x:c r="A7592" s="0" t="s">
        <x:v>2</x:v>
      </x:c>
      <x:c r="B7592" s="0" t="s">
        <x:v>4</x:v>
      </x:c>
      <x:c r="C7592" s="0" t="s">
        <x:v>149</x:v>
      </x:c>
      <x:c r="D7592" s="0" t="s">
        <x:v>150</x:v>
      </x:c>
      <x:c r="E7592" s="0" t="s">
        <x:v>143</x:v>
      </x:c>
      <x:c r="F7592" s="0" t="s">
        <x:v>144</x:v>
      </x:c>
      <x:c r="G7592" s="0" t="s">
        <x:v>83</x:v>
      </x:c>
      <x:c r="H7592" s="0" t="s">
        <x:v>84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2026</x:v>
      </x:c>
    </x:row>
    <x:row r="7593" spans="1:14">
      <x:c r="A7593" s="0" t="s">
        <x:v>2</x:v>
      </x:c>
      <x:c r="B7593" s="0" t="s">
        <x:v>4</x:v>
      </x:c>
      <x:c r="C7593" s="0" t="s">
        <x:v>149</x:v>
      </x:c>
      <x:c r="D7593" s="0" t="s">
        <x:v>150</x:v>
      </x:c>
      <x:c r="E7593" s="0" t="s">
        <x:v>143</x:v>
      </x:c>
      <x:c r="F7593" s="0" t="s">
        <x:v>144</x:v>
      </x:c>
      <x:c r="G7593" s="0" t="s">
        <x:v>83</x:v>
      </x:c>
      <x:c r="H7593" s="0" t="s">
        <x:v>84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2770</x:v>
      </x:c>
    </x:row>
    <x:row r="7594" spans="1:14">
      <x:c r="A7594" s="0" t="s">
        <x:v>2</x:v>
      </x:c>
      <x:c r="B7594" s="0" t="s">
        <x:v>4</x:v>
      </x:c>
      <x:c r="C7594" s="0" t="s">
        <x:v>149</x:v>
      </x:c>
      <x:c r="D7594" s="0" t="s">
        <x:v>150</x:v>
      </x:c>
      <x:c r="E7594" s="0" t="s">
        <x:v>143</x:v>
      </x:c>
      <x:c r="F7594" s="0" t="s">
        <x:v>144</x:v>
      </x:c>
      <x:c r="G7594" s="0" t="s">
        <x:v>83</x:v>
      </x:c>
      <x:c r="H7594" s="0" t="s">
        <x:v>84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1283</x:v>
      </x:c>
    </x:row>
    <x:row r="7595" spans="1:14">
      <x:c r="A7595" s="0" t="s">
        <x:v>2</x:v>
      </x:c>
      <x:c r="B7595" s="0" t="s">
        <x:v>4</x:v>
      </x:c>
      <x:c r="C7595" s="0" t="s">
        <x:v>149</x:v>
      </x:c>
      <x:c r="D7595" s="0" t="s">
        <x:v>150</x:v>
      </x:c>
      <x:c r="E7595" s="0" t="s">
        <x:v>143</x:v>
      </x:c>
      <x:c r="F7595" s="0" t="s">
        <x:v>144</x:v>
      </x:c>
      <x:c r="G7595" s="0" t="s">
        <x:v>83</x:v>
      </x:c>
      <x:c r="H7595" s="0" t="s">
        <x:v>84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1748</x:v>
      </x:c>
    </x:row>
    <x:row r="7596" spans="1:14">
      <x:c r="A7596" s="0" t="s">
        <x:v>2</x:v>
      </x:c>
      <x:c r="B7596" s="0" t="s">
        <x:v>4</x:v>
      </x:c>
      <x:c r="C7596" s="0" t="s">
        <x:v>149</x:v>
      </x:c>
      <x:c r="D7596" s="0" t="s">
        <x:v>150</x:v>
      </x:c>
      <x:c r="E7596" s="0" t="s">
        <x:v>143</x:v>
      </x:c>
      <x:c r="F7596" s="0" t="s">
        <x:v>144</x:v>
      </x:c>
      <x:c r="G7596" s="0" t="s">
        <x:v>83</x:v>
      </x:c>
      <x:c r="H7596" s="0" t="s">
        <x:v>84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391</x:v>
      </x:c>
    </x:row>
    <x:row r="7597" spans="1:14">
      <x:c r="A7597" s="0" t="s">
        <x:v>2</x:v>
      </x:c>
      <x:c r="B7597" s="0" t="s">
        <x:v>4</x:v>
      </x:c>
      <x:c r="C7597" s="0" t="s">
        <x:v>149</x:v>
      </x:c>
      <x:c r="D7597" s="0" t="s">
        <x:v>150</x:v>
      </x:c>
      <x:c r="E7597" s="0" t="s">
        <x:v>143</x:v>
      </x:c>
      <x:c r="F7597" s="0" t="s">
        <x:v>144</x:v>
      </x:c>
      <x:c r="G7597" s="0" t="s">
        <x:v>83</x:v>
      </x:c>
      <x:c r="H7597" s="0" t="s">
        <x:v>84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544</x:v>
      </x:c>
    </x:row>
    <x:row r="7598" spans="1:14">
      <x:c r="A7598" s="0" t="s">
        <x:v>2</x:v>
      </x:c>
      <x:c r="B7598" s="0" t="s">
        <x:v>4</x:v>
      </x:c>
      <x:c r="C7598" s="0" t="s">
        <x:v>149</x:v>
      </x:c>
      <x:c r="D7598" s="0" t="s">
        <x:v>150</x:v>
      </x:c>
      <x:c r="E7598" s="0" t="s">
        <x:v>143</x:v>
      </x:c>
      <x:c r="F7598" s="0" t="s">
        <x:v>144</x:v>
      </x:c>
      <x:c r="G7598" s="0" t="s">
        <x:v>83</x:v>
      </x:c>
      <x:c r="H7598" s="0" t="s">
        <x:v>84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202</x:v>
      </x:c>
    </x:row>
    <x:row r="7599" spans="1:14">
      <x:c r="A7599" s="0" t="s">
        <x:v>2</x:v>
      </x:c>
      <x:c r="B7599" s="0" t="s">
        <x:v>4</x:v>
      </x:c>
      <x:c r="C7599" s="0" t="s">
        <x:v>149</x:v>
      </x:c>
      <x:c r="D7599" s="0" t="s">
        <x:v>150</x:v>
      </x:c>
      <x:c r="E7599" s="0" t="s">
        <x:v>143</x:v>
      </x:c>
      <x:c r="F7599" s="0" t="s">
        <x:v>144</x:v>
      </x:c>
      <x:c r="G7599" s="0" t="s">
        <x:v>83</x:v>
      </x:c>
      <x:c r="H7599" s="0" t="s">
        <x:v>84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302</x:v>
      </x:c>
    </x:row>
    <x:row r="7600" spans="1:14">
      <x:c r="A7600" s="0" t="s">
        <x:v>2</x:v>
      </x:c>
      <x:c r="B7600" s="0" t="s">
        <x:v>4</x:v>
      </x:c>
      <x:c r="C7600" s="0" t="s">
        <x:v>149</x:v>
      </x:c>
      <x:c r="D7600" s="0" t="s">
        <x:v>150</x:v>
      </x:c>
      <x:c r="E7600" s="0" t="s">
        <x:v>143</x:v>
      </x:c>
      <x:c r="F7600" s="0" t="s">
        <x:v>144</x:v>
      </x:c>
      <x:c r="G7600" s="0" t="s">
        <x:v>83</x:v>
      </x:c>
      <x:c r="H7600" s="0" t="s">
        <x:v>84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150</x:v>
      </x:c>
    </x:row>
    <x:row r="7601" spans="1:14">
      <x:c r="A7601" s="0" t="s">
        <x:v>2</x:v>
      </x:c>
      <x:c r="B7601" s="0" t="s">
        <x:v>4</x:v>
      </x:c>
      <x:c r="C7601" s="0" t="s">
        <x:v>149</x:v>
      </x:c>
      <x:c r="D7601" s="0" t="s">
        <x:v>150</x:v>
      </x:c>
      <x:c r="E7601" s="0" t="s">
        <x:v>143</x:v>
      </x:c>
      <x:c r="F7601" s="0" t="s">
        <x:v>144</x:v>
      </x:c>
      <x:c r="G7601" s="0" t="s">
        <x:v>83</x:v>
      </x:c>
      <x:c r="H7601" s="0" t="s">
        <x:v>84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176</x:v>
      </x:c>
    </x:row>
    <x:row r="7602" spans="1:14">
      <x:c r="A7602" s="0" t="s">
        <x:v>2</x:v>
      </x:c>
      <x:c r="B7602" s="0" t="s">
        <x:v>4</x:v>
      </x:c>
      <x:c r="C7602" s="0" t="s">
        <x:v>149</x:v>
      </x:c>
      <x:c r="D7602" s="0" t="s">
        <x:v>150</x:v>
      </x:c>
      <x:c r="E7602" s="0" t="s">
        <x:v>145</x:v>
      </x:c>
      <x:c r="F7602" s="0" t="s">
        <x:v>146</x:v>
      </x:c>
      <x:c r="G7602" s="0" t="s">
        <x:v>53</x:v>
      </x:c>
      <x:c r="H7602" s="0" t="s">
        <x:v>57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16954</x:v>
      </x:c>
    </x:row>
    <x:row r="7603" spans="1:14">
      <x:c r="A7603" s="0" t="s">
        <x:v>2</x:v>
      </x:c>
      <x:c r="B7603" s="0" t="s">
        <x:v>4</x:v>
      </x:c>
      <x:c r="C7603" s="0" t="s">
        <x:v>149</x:v>
      </x:c>
      <x:c r="D7603" s="0" t="s">
        <x:v>150</x:v>
      </x:c>
      <x:c r="E7603" s="0" t="s">
        <x:v>145</x:v>
      </x:c>
      <x:c r="F7603" s="0" t="s">
        <x:v>146</x:v>
      </x:c>
      <x:c r="G7603" s="0" t="s">
        <x:v>53</x:v>
      </x:c>
      <x:c r="H7603" s="0" t="s">
        <x:v>57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18040</x:v>
      </x:c>
    </x:row>
    <x:row r="7604" spans="1:14">
      <x:c r="A7604" s="0" t="s">
        <x:v>2</x:v>
      </x:c>
      <x:c r="B7604" s="0" t="s">
        <x:v>4</x:v>
      </x:c>
      <x:c r="C7604" s="0" t="s">
        <x:v>149</x:v>
      </x:c>
      <x:c r="D7604" s="0" t="s">
        <x:v>150</x:v>
      </x:c>
      <x:c r="E7604" s="0" t="s">
        <x:v>145</x:v>
      </x:c>
      <x:c r="F7604" s="0" t="s">
        <x:v>146</x:v>
      </x:c>
      <x:c r="G7604" s="0" t="s">
        <x:v>53</x:v>
      </x:c>
      <x:c r="H7604" s="0" t="s">
        <x:v>57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10112</x:v>
      </x:c>
    </x:row>
    <x:row r="7605" spans="1:14">
      <x:c r="A7605" s="0" t="s">
        <x:v>2</x:v>
      </x:c>
      <x:c r="B7605" s="0" t="s">
        <x:v>4</x:v>
      </x:c>
      <x:c r="C7605" s="0" t="s">
        <x:v>149</x:v>
      </x:c>
      <x:c r="D7605" s="0" t="s">
        <x:v>150</x:v>
      </x:c>
      <x:c r="E7605" s="0" t="s">
        <x:v>145</x:v>
      </x:c>
      <x:c r="F7605" s="0" t="s">
        <x:v>146</x:v>
      </x:c>
      <x:c r="G7605" s="0" t="s">
        <x:v>53</x:v>
      </x:c>
      <x:c r="H7605" s="0" t="s">
        <x:v>57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11015</x:v>
      </x:c>
    </x:row>
    <x:row r="7606" spans="1:14">
      <x:c r="A7606" s="0" t="s">
        <x:v>2</x:v>
      </x:c>
      <x:c r="B7606" s="0" t="s">
        <x:v>4</x:v>
      </x:c>
      <x:c r="C7606" s="0" t="s">
        <x:v>149</x:v>
      </x:c>
      <x:c r="D7606" s="0" t="s">
        <x:v>150</x:v>
      </x:c>
      <x:c r="E7606" s="0" t="s">
        <x:v>145</x:v>
      </x:c>
      <x:c r="F7606" s="0" t="s">
        <x:v>146</x:v>
      </x:c>
      <x:c r="G7606" s="0" t="s">
        <x:v>53</x:v>
      </x:c>
      <x:c r="H7606" s="0" t="s">
        <x:v>57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3303</x:v>
      </x:c>
    </x:row>
    <x:row r="7607" spans="1:14">
      <x:c r="A7607" s="0" t="s">
        <x:v>2</x:v>
      </x:c>
      <x:c r="B7607" s="0" t="s">
        <x:v>4</x:v>
      </x:c>
      <x:c r="C7607" s="0" t="s">
        <x:v>149</x:v>
      </x:c>
      <x:c r="D7607" s="0" t="s">
        <x:v>150</x:v>
      </x:c>
      <x:c r="E7607" s="0" t="s">
        <x:v>145</x:v>
      </x:c>
      <x:c r="F7607" s="0" t="s">
        <x:v>146</x:v>
      </x:c>
      <x:c r="G7607" s="0" t="s">
        <x:v>53</x:v>
      </x:c>
      <x:c r="H7607" s="0" t="s">
        <x:v>57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3695</x:v>
      </x:c>
    </x:row>
    <x:row r="7608" spans="1:14">
      <x:c r="A7608" s="0" t="s">
        <x:v>2</x:v>
      </x:c>
      <x:c r="B7608" s="0" t="s">
        <x:v>4</x:v>
      </x:c>
      <x:c r="C7608" s="0" t="s">
        <x:v>149</x:v>
      </x:c>
      <x:c r="D7608" s="0" t="s">
        <x:v>150</x:v>
      </x:c>
      <x:c r="E7608" s="0" t="s">
        <x:v>145</x:v>
      </x:c>
      <x:c r="F7608" s="0" t="s">
        <x:v>146</x:v>
      </x:c>
      <x:c r="G7608" s="0" t="s">
        <x:v>53</x:v>
      </x:c>
      <x:c r="H7608" s="0" t="s">
        <x:v>57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2344</x:v>
      </x:c>
    </x:row>
    <x:row r="7609" spans="1:14">
      <x:c r="A7609" s="0" t="s">
        <x:v>2</x:v>
      </x:c>
      <x:c r="B7609" s="0" t="s">
        <x:v>4</x:v>
      </x:c>
      <x:c r="C7609" s="0" t="s">
        <x:v>149</x:v>
      </x:c>
      <x:c r="D7609" s="0" t="s">
        <x:v>150</x:v>
      </x:c>
      <x:c r="E7609" s="0" t="s">
        <x:v>145</x:v>
      </x:c>
      <x:c r="F7609" s="0" t="s">
        <x:v>146</x:v>
      </x:c>
      <x:c r="G7609" s="0" t="s">
        <x:v>53</x:v>
      </x:c>
      <x:c r="H7609" s="0" t="s">
        <x:v>57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2338</x:v>
      </x:c>
    </x:row>
    <x:row r="7610" spans="1:14">
      <x:c r="A7610" s="0" t="s">
        <x:v>2</x:v>
      </x:c>
      <x:c r="B7610" s="0" t="s">
        <x:v>4</x:v>
      </x:c>
      <x:c r="C7610" s="0" t="s">
        <x:v>149</x:v>
      </x:c>
      <x:c r="D7610" s="0" t="s">
        <x:v>150</x:v>
      </x:c>
      <x:c r="E7610" s="0" t="s">
        <x:v>145</x:v>
      </x:c>
      <x:c r="F7610" s="0" t="s">
        <x:v>146</x:v>
      </x:c>
      <x:c r="G7610" s="0" t="s">
        <x:v>53</x:v>
      </x:c>
      <x:c r="H7610" s="0" t="s">
        <x:v>57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1195</x:v>
      </x:c>
    </x:row>
    <x:row r="7611" spans="1:14">
      <x:c r="A7611" s="0" t="s">
        <x:v>2</x:v>
      </x:c>
      <x:c r="B7611" s="0" t="s">
        <x:v>4</x:v>
      </x:c>
      <x:c r="C7611" s="0" t="s">
        <x:v>149</x:v>
      </x:c>
      <x:c r="D7611" s="0" t="s">
        <x:v>150</x:v>
      </x:c>
      <x:c r="E7611" s="0" t="s">
        <x:v>145</x:v>
      </x:c>
      <x:c r="F7611" s="0" t="s">
        <x:v>146</x:v>
      </x:c>
      <x:c r="G7611" s="0" t="s">
        <x:v>53</x:v>
      </x:c>
      <x:c r="H7611" s="0" t="s">
        <x:v>57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992</x:v>
      </x:c>
    </x:row>
    <x:row r="7612" spans="1:14">
      <x:c r="A7612" s="0" t="s">
        <x:v>2</x:v>
      </x:c>
      <x:c r="B7612" s="0" t="s">
        <x:v>4</x:v>
      </x:c>
      <x:c r="C7612" s="0" t="s">
        <x:v>149</x:v>
      </x:c>
      <x:c r="D7612" s="0" t="s">
        <x:v>150</x:v>
      </x:c>
      <x:c r="E7612" s="0" t="s">
        <x:v>145</x:v>
      </x:c>
      <x:c r="F7612" s="0" t="s">
        <x:v>146</x:v>
      </x:c>
      <x:c r="G7612" s="0" t="s">
        <x:v>71</x:v>
      </x:c>
      <x:c r="H7612" s="0" t="s">
        <x:v>72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7066</x:v>
      </x:c>
    </x:row>
    <x:row r="7613" spans="1:14">
      <x:c r="A7613" s="0" t="s">
        <x:v>2</x:v>
      </x:c>
      <x:c r="B7613" s="0" t="s">
        <x:v>4</x:v>
      </x:c>
      <x:c r="C7613" s="0" t="s">
        <x:v>149</x:v>
      </x:c>
      <x:c r="D7613" s="0" t="s">
        <x:v>150</x:v>
      </x:c>
      <x:c r="E7613" s="0" t="s">
        <x:v>145</x:v>
      </x:c>
      <x:c r="F7613" s="0" t="s">
        <x:v>146</x:v>
      </x:c>
      <x:c r="G7613" s="0" t="s">
        <x:v>71</x:v>
      </x:c>
      <x:c r="H7613" s="0" t="s">
        <x:v>72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7449</x:v>
      </x:c>
    </x:row>
    <x:row r="7614" spans="1:14">
      <x:c r="A7614" s="0" t="s">
        <x:v>2</x:v>
      </x:c>
      <x:c r="B7614" s="0" t="s">
        <x:v>4</x:v>
      </x:c>
      <x:c r="C7614" s="0" t="s">
        <x:v>149</x:v>
      </x:c>
      <x:c r="D7614" s="0" t="s">
        <x:v>150</x:v>
      </x:c>
      <x:c r="E7614" s="0" t="s">
        <x:v>145</x:v>
      </x:c>
      <x:c r="F7614" s="0" t="s">
        <x:v>146</x:v>
      </x:c>
      <x:c r="G7614" s="0" t="s">
        <x:v>71</x:v>
      </x:c>
      <x:c r="H7614" s="0" t="s">
        <x:v>72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3641</x:v>
      </x:c>
    </x:row>
    <x:row r="7615" spans="1:14">
      <x:c r="A7615" s="0" t="s">
        <x:v>2</x:v>
      </x:c>
      <x:c r="B7615" s="0" t="s">
        <x:v>4</x:v>
      </x:c>
      <x:c r="C7615" s="0" t="s">
        <x:v>149</x:v>
      </x:c>
      <x:c r="D7615" s="0" t="s">
        <x:v>150</x:v>
      </x:c>
      <x:c r="E7615" s="0" t="s">
        <x:v>145</x:v>
      </x:c>
      <x:c r="F7615" s="0" t="s">
        <x:v>146</x:v>
      </x:c>
      <x:c r="G7615" s="0" t="s">
        <x:v>71</x:v>
      </x:c>
      <x:c r="H7615" s="0" t="s">
        <x:v>72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3747</x:v>
      </x:c>
    </x:row>
    <x:row r="7616" spans="1:14">
      <x:c r="A7616" s="0" t="s">
        <x:v>2</x:v>
      </x:c>
      <x:c r="B7616" s="0" t="s">
        <x:v>4</x:v>
      </x:c>
      <x:c r="C7616" s="0" t="s">
        <x:v>149</x:v>
      </x:c>
      <x:c r="D7616" s="0" t="s">
        <x:v>150</x:v>
      </x:c>
      <x:c r="E7616" s="0" t="s">
        <x:v>145</x:v>
      </x:c>
      <x:c r="F7616" s="0" t="s">
        <x:v>146</x:v>
      </x:c>
      <x:c r="G7616" s="0" t="s">
        <x:v>71</x:v>
      </x:c>
      <x:c r="H7616" s="0" t="s">
        <x:v>72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2193</x:v>
      </x:c>
    </x:row>
    <x:row r="7617" spans="1:14">
      <x:c r="A7617" s="0" t="s">
        <x:v>2</x:v>
      </x:c>
      <x:c r="B7617" s="0" t="s">
        <x:v>4</x:v>
      </x:c>
      <x:c r="C7617" s="0" t="s">
        <x:v>149</x:v>
      </x:c>
      <x:c r="D7617" s="0" t="s">
        <x:v>150</x:v>
      </x:c>
      <x:c r="E7617" s="0" t="s">
        <x:v>145</x:v>
      </x:c>
      <x:c r="F7617" s="0" t="s">
        <x:v>146</x:v>
      </x:c>
      <x:c r="G7617" s="0" t="s">
        <x:v>71</x:v>
      </x:c>
      <x:c r="H7617" s="0" t="s">
        <x:v>72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2482</x:v>
      </x:c>
    </x:row>
    <x:row r="7618" spans="1:14">
      <x:c r="A7618" s="0" t="s">
        <x:v>2</x:v>
      </x:c>
      <x:c r="B7618" s="0" t="s">
        <x:v>4</x:v>
      </x:c>
      <x:c r="C7618" s="0" t="s">
        <x:v>149</x:v>
      </x:c>
      <x:c r="D7618" s="0" t="s">
        <x:v>150</x:v>
      </x:c>
      <x:c r="E7618" s="0" t="s">
        <x:v>145</x:v>
      </x:c>
      <x:c r="F7618" s="0" t="s">
        <x:v>146</x:v>
      </x:c>
      <x:c r="G7618" s="0" t="s">
        <x:v>71</x:v>
      </x:c>
      <x:c r="H7618" s="0" t="s">
        <x:v>72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946</x:v>
      </x:c>
    </x:row>
    <x:row r="7619" spans="1:14">
      <x:c r="A7619" s="0" t="s">
        <x:v>2</x:v>
      </x:c>
      <x:c r="B7619" s="0" t="s">
        <x:v>4</x:v>
      </x:c>
      <x:c r="C7619" s="0" t="s">
        <x:v>149</x:v>
      </x:c>
      <x:c r="D7619" s="0" t="s">
        <x:v>150</x:v>
      </x:c>
      <x:c r="E7619" s="0" t="s">
        <x:v>145</x:v>
      </x:c>
      <x:c r="F7619" s="0" t="s">
        <x:v>146</x:v>
      </x:c>
      <x:c r="G7619" s="0" t="s">
        <x:v>71</x:v>
      </x:c>
      <x:c r="H7619" s="0" t="s">
        <x:v>72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981</x:v>
      </x:c>
    </x:row>
    <x:row r="7620" spans="1:14">
      <x:c r="A7620" s="0" t="s">
        <x:v>2</x:v>
      </x:c>
      <x:c r="B7620" s="0" t="s">
        <x:v>4</x:v>
      </x:c>
      <x:c r="C7620" s="0" t="s">
        <x:v>149</x:v>
      </x:c>
      <x:c r="D7620" s="0" t="s">
        <x:v>150</x:v>
      </x:c>
      <x:c r="E7620" s="0" t="s">
        <x:v>145</x:v>
      </x:c>
      <x:c r="F7620" s="0" t="s">
        <x:v>146</x:v>
      </x:c>
      <x:c r="G7620" s="0" t="s">
        <x:v>71</x:v>
      </x:c>
      <x:c r="H7620" s="0" t="s">
        <x:v>72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286</x:v>
      </x:c>
    </x:row>
    <x:row r="7621" spans="1:14">
      <x:c r="A7621" s="0" t="s">
        <x:v>2</x:v>
      </x:c>
      <x:c r="B7621" s="0" t="s">
        <x:v>4</x:v>
      </x:c>
      <x:c r="C7621" s="0" t="s">
        <x:v>149</x:v>
      </x:c>
      <x:c r="D7621" s="0" t="s">
        <x:v>150</x:v>
      </x:c>
      <x:c r="E7621" s="0" t="s">
        <x:v>145</x:v>
      </x:c>
      <x:c r="F7621" s="0" t="s">
        <x:v>146</x:v>
      </x:c>
      <x:c r="G7621" s="0" t="s">
        <x:v>71</x:v>
      </x:c>
      <x:c r="H7621" s="0" t="s">
        <x:v>72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239</x:v>
      </x:c>
    </x:row>
    <x:row r="7622" spans="1:14">
      <x:c r="A7622" s="0" t="s">
        <x:v>2</x:v>
      </x:c>
      <x:c r="B7622" s="0" t="s">
        <x:v>4</x:v>
      </x:c>
      <x:c r="C7622" s="0" t="s">
        <x:v>149</x:v>
      </x:c>
      <x:c r="D7622" s="0" t="s">
        <x:v>150</x:v>
      </x:c>
      <x:c r="E7622" s="0" t="s">
        <x:v>145</x:v>
      </x:c>
      <x:c r="F7622" s="0" t="s">
        <x:v>146</x:v>
      </x:c>
      <x:c r="G7622" s="0" t="s">
        <x:v>73</x:v>
      </x:c>
      <x:c r="H7622" s="0" t="s">
        <x:v>74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5246</x:v>
      </x:c>
    </x:row>
    <x:row r="7623" spans="1:14">
      <x:c r="A7623" s="0" t="s">
        <x:v>2</x:v>
      </x:c>
      <x:c r="B7623" s="0" t="s">
        <x:v>4</x:v>
      </x:c>
      <x:c r="C7623" s="0" t="s">
        <x:v>149</x:v>
      </x:c>
      <x:c r="D7623" s="0" t="s">
        <x:v>150</x:v>
      </x:c>
      <x:c r="E7623" s="0" t="s">
        <x:v>145</x:v>
      </x:c>
      <x:c r="F7623" s="0" t="s">
        <x:v>146</x:v>
      </x:c>
      <x:c r="G7623" s="0" t="s">
        <x:v>73</x:v>
      </x:c>
      <x:c r="H7623" s="0" t="s">
        <x:v>74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5468</x:v>
      </x:c>
    </x:row>
    <x:row r="7624" spans="1:14">
      <x:c r="A7624" s="0" t="s">
        <x:v>2</x:v>
      </x:c>
      <x:c r="B7624" s="0" t="s">
        <x:v>4</x:v>
      </x:c>
      <x:c r="C7624" s="0" t="s">
        <x:v>149</x:v>
      </x:c>
      <x:c r="D7624" s="0" t="s">
        <x:v>150</x:v>
      </x:c>
      <x:c r="E7624" s="0" t="s">
        <x:v>145</x:v>
      </x:c>
      <x:c r="F7624" s="0" t="s">
        <x:v>146</x:v>
      </x:c>
      <x:c r="G7624" s="0" t="s">
        <x:v>73</x:v>
      </x:c>
      <x:c r="H7624" s="0" t="s">
        <x:v>74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3327</x:v>
      </x:c>
    </x:row>
    <x:row r="7625" spans="1:14">
      <x:c r="A7625" s="0" t="s">
        <x:v>2</x:v>
      </x:c>
      <x:c r="B7625" s="0" t="s">
        <x:v>4</x:v>
      </x:c>
      <x:c r="C7625" s="0" t="s">
        <x:v>149</x:v>
      </x:c>
      <x:c r="D7625" s="0" t="s">
        <x:v>150</x:v>
      </x:c>
      <x:c r="E7625" s="0" t="s">
        <x:v>145</x:v>
      </x:c>
      <x:c r="F7625" s="0" t="s">
        <x:v>146</x:v>
      </x:c>
      <x:c r="G7625" s="0" t="s">
        <x:v>73</x:v>
      </x:c>
      <x:c r="H7625" s="0" t="s">
        <x:v>74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3576</x:v>
      </x:c>
    </x:row>
    <x:row r="7626" spans="1:14">
      <x:c r="A7626" s="0" t="s">
        <x:v>2</x:v>
      </x:c>
      <x:c r="B7626" s="0" t="s">
        <x:v>4</x:v>
      </x:c>
      <x:c r="C7626" s="0" t="s">
        <x:v>149</x:v>
      </x:c>
      <x:c r="D7626" s="0" t="s">
        <x:v>150</x:v>
      </x:c>
      <x:c r="E7626" s="0" t="s">
        <x:v>145</x:v>
      </x:c>
      <x:c r="F7626" s="0" t="s">
        <x:v>146</x:v>
      </x:c>
      <x:c r="G7626" s="0" t="s">
        <x:v>73</x:v>
      </x:c>
      <x:c r="H7626" s="0" t="s">
        <x:v>74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779</x:v>
      </x:c>
    </x:row>
    <x:row r="7627" spans="1:14">
      <x:c r="A7627" s="0" t="s">
        <x:v>2</x:v>
      </x:c>
      <x:c r="B7627" s="0" t="s">
        <x:v>4</x:v>
      </x:c>
      <x:c r="C7627" s="0" t="s">
        <x:v>149</x:v>
      </x:c>
      <x:c r="D7627" s="0" t="s">
        <x:v>150</x:v>
      </x:c>
      <x:c r="E7627" s="0" t="s">
        <x:v>145</x:v>
      </x:c>
      <x:c r="F7627" s="0" t="s">
        <x:v>146</x:v>
      </x:c>
      <x:c r="G7627" s="0" t="s">
        <x:v>73</x:v>
      </x:c>
      <x:c r="H7627" s="0" t="s">
        <x:v>74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808</x:v>
      </x:c>
    </x:row>
    <x:row r="7628" spans="1:14">
      <x:c r="A7628" s="0" t="s">
        <x:v>2</x:v>
      </x:c>
      <x:c r="B7628" s="0" t="s">
        <x:v>4</x:v>
      </x:c>
      <x:c r="C7628" s="0" t="s">
        <x:v>149</x:v>
      </x:c>
      <x:c r="D7628" s="0" t="s">
        <x:v>150</x:v>
      </x:c>
      <x:c r="E7628" s="0" t="s">
        <x:v>145</x:v>
      </x:c>
      <x:c r="F7628" s="0" t="s">
        <x:v>146</x:v>
      </x:c>
      <x:c r="G7628" s="0" t="s">
        <x:v>73</x:v>
      </x:c>
      <x:c r="H7628" s="0" t="s">
        <x:v>74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837</x:v>
      </x:c>
    </x:row>
    <x:row r="7629" spans="1:14">
      <x:c r="A7629" s="0" t="s">
        <x:v>2</x:v>
      </x:c>
      <x:c r="B7629" s="0" t="s">
        <x:v>4</x:v>
      </x:c>
      <x:c r="C7629" s="0" t="s">
        <x:v>149</x:v>
      </x:c>
      <x:c r="D7629" s="0" t="s">
        <x:v>150</x:v>
      </x:c>
      <x:c r="E7629" s="0" t="s">
        <x:v>145</x:v>
      </x:c>
      <x:c r="F7629" s="0" t="s">
        <x:v>146</x:v>
      </x:c>
      <x:c r="G7629" s="0" t="s">
        <x:v>73</x:v>
      </x:c>
      <x:c r="H7629" s="0" t="s">
        <x:v>74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849</x:v>
      </x:c>
    </x:row>
    <x:row r="7630" spans="1:14">
      <x:c r="A7630" s="0" t="s">
        <x:v>2</x:v>
      </x:c>
      <x:c r="B7630" s="0" t="s">
        <x:v>4</x:v>
      </x:c>
      <x:c r="C7630" s="0" t="s">
        <x:v>149</x:v>
      </x:c>
      <x:c r="D7630" s="0" t="s">
        <x:v>150</x:v>
      </x:c>
      <x:c r="E7630" s="0" t="s">
        <x:v>145</x:v>
      </x:c>
      <x:c r="F7630" s="0" t="s">
        <x:v>146</x:v>
      </x:c>
      <x:c r="G7630" s="0" t="s">
        <x:v>73</x:v>
      </x:c>
      <x:c r="H7630" s="0" t="s">
        <x:v>74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303</x:v>
      </x:c>
    </x:row>
    <x:row r="7631" spans="1:14">
      <x:c r="A7631" s="0" t="s">
        <x:v>2</x:v>
      </x:c>
      <x:c r="B7631" s="0" t="s">
        <x:v>4</x:v>
      </x:c>
      <x:c r="C7631" s="0" t="s">
        <x:v>149</x:v>
      </x:c>
      <x:c r="D7631" s="0" t="s">
        <x:v>150</x:v>
      </x:c>
      <x:c r="E7631" s="0" t="s">
        <x:v>145</x:v>
      </x:c>
      <x:c r="F7631" s="0" t="s">
        <x:v>146</x:v>
      </x:c>
      <x:c r="G7631" s="0" t="s">
        <x:v>73</x:v>
      </x:c>
      <x:c r="H7631" s="0" t="s">
        <x:v>74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235</x:v>
      </x:c>
    </x:row>
    <x:row r="7632" spans="1:14">
      <x:c r="A7632" s="0" t="s">
        <x:v>2</x:v>
      </x:c>
      <x:c r="B7632" s="0" t="s">
        <x:v>4</x:v>
      </x:c>
      <x:c r="C7632" s="0" t="s">
        <x:v>149</x:v>
      </x:c>
      <x:c r="D7632" s="0" t="s">
        <x:v>150</x:v>
      </x:c>
      <x:c r="E7632" s="0" t="s">
        <x:v>145</x:v>
      </x:c>
      <x:c r="F7632" s="0" t="s">
        <x:v>146</x:v>
      </x:c>
      <x:c r="G7632" s="0" t="s">
        <x:v>75</x:v>
      </x:c>
      <x:c r="H7632" s="0" t="s">
        <x:v>76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2340</x:v>
      </x:c>
    </x:row>
    <x:row r="7633" spans="1:14">
      <x:c r="A7633" s="0" t="s">
        <x:v>2</x:v>
      </x:c>
      <x:c r="B7633" s="0" t="s">
        <x:v>4</x:v>
      </x:c>
      <x:c r="C7633" s="0" t="s">
        <x:v>149</x:v>
      </x:c>
      <x:c r="D7633" s="0" t="s">
        <x:v>150</x:v>
      </x:c>
      <x:c r="E7633" s="0" t="s">
        <x:v>145</x:v>
      </x:c>
      <x:c r="F7633" s="0" t="s">
        <x:v>146</x:v>
      </x:c>
      <x:c r="G7633" s="0" t="s">
        <x:v>75</x:v>
      </x:c>
      <x:c r="H7633" s="0" t="s">
        <x:v>76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2409</x:v>
      </x:c>
    </x:row>
    <x:row r="7634" spans="1:14">
      <x:c r="A7634" s="0" t="s">
        <x:v>2</x:v>
      </x:c>
      <x:c r="B7634" s="0" t="s">
        <x:v>4</x:v>
      </x:c>
      <x:c r="C7634" s="0" t="s">
        <x:v>149</x:v>
      </x:c>
      <x:c r="D7634" s="0" t="s">
        <x:v>150</x:v>
      </x:c>
      <x:c r="E7634" s="0" t="s">
        <x:v>145</x:v>
      </x:c>
      <x:c r="F7634" s="0" t="s">
        <x:v>146</x:v>
      </x:c>
      <x:c r="G7634" s="0" t="s">
        <x:v>75</x:v>
      </x:c>
      <x:c r="H7634" s="0" t="s">
        <x:v>76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1559</x:v>
      </x:c>
    </x:row>
    <x:row r="7635" spans="1:14">
      <x:c r="A7635" s="0" t="s">
        <x:v>2</x:v>
      </x:c>
      <x:c r="B7635" s="0" t="s">
        <x:v>4</x:v>
      </x:c>
      <x:c r="C7635" s="0" t="s">
        <x:v>149</x:v>
      </x:c>
      <x:c r="D7635" s="0" t="s">
        <x:v>150</x:v>
      </x:c>
      <x:c r="E7635" s="0" t="s">
        <x:v>145</x:v>
      </x:c>
      <x:c r="F7635" s="0" t="s">
        <x:v>146</x:v>
      </x:c>
      <x:c r="G7635" s="0" t="s">
        <x:v>75</x:v>
      </x:c>
      <x:c r="H7635" s="0" t="s">
        <x:v>76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1735</x:v>
      </x:c>
    </x:row>
    <x:row r="7636" spans="1:14">
      <x:c r="A7636" s="0" t="s">
        <x:v>2</x:v>
      </x:c>
      <x:c r="B7636" s="0" t="s">
        <x:v>4</x:v>
      </x:c>
      <x:c r="C7636" s="0" t="s">
        <x:v>149</x:v>
      </x:c>
      <x:c r="D7636" s="0" t="s">
        <x:v>150</x:v>
      </x:c>
      <x:c r="E7636" s="0" t="s">
        <x:v>145</x:v>
      </x:c>
      <x:c r="F7636" s="0" t="s">
        <x:v>146</x:v>
      </x:c>
      <x:c r="G7636" s="0" t="s">
        <x:v>75</x:v>
      </x:c>
      <x:c r="H7636" s="0" t="s">
        <x:v>76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170</x:v>
      </x:c>
    </x:row>
    <x:row r="7637" spans="1:14">
      <x:c r="A7637" s="0" t="s">
        <x:v>2</x:v>
      </x:c>
      <x:c r="B7637" s="0" t="s">
        <x:v>4</x:v>
      </x:c>
      <x:c r="C7637" s="0" t="s">
        <x:v>149</x:v>
      </x:c>
      <x:c r="D7637" s="0" t="s">
        <x:v>150</x:v>
      </x:c>
      <x:c r="E7637" s="0" t="s">
        <x:v>145</x:v>
      </x:c>
      <x:c r="F7637" s="0" t="s">
        <x:v>146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145</x:v>
      </x:c>
    </x:row>
    <x:row r="7638" spans="1:14">
      <x:c r="A7638" s="0" t="s">
        <x:v>2</x:v>
      </x:c>
      <x:c r="B7638" s="0" t="s">
        <x:v>4</x:v>
      </x:c>
      <x:c r="C7638" s="0" t="s">
        <x:v>149</x:v>
      </x:c>
      <x:c r="D7638" s="0" t="s">
        <x:v>150</x:v>
      </x:c>
      <x:c r="E7638" s="0" t="s">
        <x:v>145</x:v>
      </x:c>
      <x:c r="F7638" s="0" t="s">
        <x:v>146</x:v>
      </x:c>
      <x:c r="G7638" s="0" t="s">
        <x:v>75</x:v>
      </x:c>
      <x:c r="H7638" s="0" t="s">
        <x:v>76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362</x:v>
      </x:c>
    </x:row>
    <x:row r="7639" spans="1:14">
      <x:c r="A7639" s="0" t="s">
        <x:v>2</x:v>
      </x:c>
      <x:c r="B7639" s="0" t="s">
        <x:v>4</x:v>
      </x:c>
      <x:c r="C7639" s="0" t="s">
        <x:v>149</x:v>
      </x:c>
      <x:c r="D7639" s="0" t="s">
        <x:v>150</x:v>
      </x:c>
      <x:c r="E7639" s="0" t="s">
        <x:v>145</x:v>
      </x:c>
      <x:c r="F7639" s="0" t="s">
        <x:v>146</x:v>
      </x:c>
      <x:c r="G7639" s="0" t="s">
        <x:v>75</x:v>
      </x:c>
      <x:c r="H7639" s="0" t="s">
        <x:v>76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313</x:v>
      </x:c>
    </x:row>
    <x:row r="7640" spans="1:14">
      <x:c r="A7640" s="0" t="s">
        <x:v>2</x:v>
      </x:c>
      <x:c r="B7640" s="0" t="s">
        <x:v>4</x:v>
      </x:c>
      <x:c r="C7640" s="0" t="s">
        <x:v>149</x:v>
      </x:c>
      <x:c r="D7640" s="0" t="s">
        <x:v>150</x:v>
      </x:c>
      <x:c r="E7640" s="0" t="s">
        <x:v>145</x:v>
      </x:c>
      <x:c r="F7640" s="0" t="s">
        <x:v>146</x:v>
      </x:c>
      <x:c r="G7640" s="0" t="s">
        <x:v>75</x:v>
      </x:c>
      <x:c r="H7640" s="0" t="s">
        <x:v>76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249</x:v>
      </x:c>
    </x:row>
    <x:row r="7641" spans="1:14">
      <x:c r="A7641" s="0" t="s">
        <x:v>2</x:v>
      </x:c>
      <x:c r="B7641" s="0" t="s">
        <x:v>4</x:v>
      </x:c>
      <x:c r="C7641" s="0" t="s">
        <x:v>149</x:v>
      </x:c>
      <x:c r="D7641" s="0" t="s">
        <x:v>150</x:v>
      </x:c>
      <x:c r="E7641" s="0" t="s">
        <x:v>145</x:v>
      </x:c>
      <x:c r="F7641" s="0" t="s">
        <x:v>146</x:v>
      </x:c>
      <x:c r="G7641" s="0" t="s">
        <x:v>75</x:v>
      </x:c>
      <x:c r="H7641" s="0" t="s">
        <x:v>76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216</x:v>
      </x:c>
    </x:row>
    <x:row r="7642" spans="1:14">
      <x:c r="A7642" s="0" t="s">
        <x:v>2</x:v>
      </x:c>
      <x:c r="B7642" s="0" t="s">
        <x:v>4</x:v>
      </x:c>
      <x:c r="C7642" s="0" t="s">
        <x:v>149</x:v>
      </x:c>
      <x:c r="D7642" s="0" t="s">
        <x:v>150</x:v>
      </x:c>
      <x:c r="E7642" s="0" t="s">
        <x:v>145</x:v>
      </x:c>
      <x:c r="F7642" s="0" t="s">
        <x:v>146</x:v>
      </x:c>
      <x:c r="G7642" s="0" t="s">
        <x:v>77</x:v>
      </x:c>
      <x:c r="H7642" s="0" t="s">
        <x:v>78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770</x:v>
      </x:c>
    </x:row>
    <x:row r="7643" spans="1:14">
      <x:c r="A7643" s="0" t="s">
        <x:v>2</x:v>
      </x:c>
      <x:c r="B7643" s="0" t="s">
        <x:v>4</x:v>
      </x:c>
      <x:c r="C7643" s="0" t="s">
        <x:v>149</x:v>
      </x:c>
      <x:c r="D7643" s="0" t="s">
        <x:v>150</x:v>
      </x:c>
      <x:c r="E7643" s="0" t="s">
        <x:v>145</x:v>
      </x:c>
      <x:c r="F7643" s="0" t="s">
        <x:v>146</x:v>
      </x:c>
      <x:c r="G7643" s="0" t="s">
        <x:v>77</x:v>
      </x:c>
      <x:c r="H7643" s="0" t="s">
        <x:v>78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754</x:v>
      </x:c>
    </x:row>
    <x:row r="7644" spans="1:14">
      <x:c r="A7644" s="0" t="s">
        <x:v>2</x:v>
      </x:c>
      <x:c r="B7644" s="0" t="s">
        <x:v>4</x:v>
      </x:c>
      <x:c r="C7644" s="0" t="s">
        <x:v>149</x:v>
      </x:c>
      <x:c r="D7644" s="0" t="s">
        <x:v>150</x:v>
      </x:c>
      <x:c r="E7644" s="0" t="s">
        <x:v>145</x:v>
      </x:c>
      <x:c r="F7644" s="0" t="s">
        <x:v>146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559</x:v>
      </x:c>
    </x:row>
    <x:row r="7645" spans="1:14">
      <x:c r="A7645" s="0" t="s">
        <x:v>2</x:v>
      </x:c>
      <x:c r="B7645" s="0" t="s">
        <x:v>4</x:v>
      </x:c>
      <x:c r="C7645" s="0" t="s">
        <x:v>149</x:v>
      </x:c>
      <x:c r="D7645" s="0" t="s">
        <x:v>150</x:v>
      </x:c>
      <x:c r="E7645" s="0" t="s">
        <x:v>145</x:v>
      </x:c>
      <x:c r="F7645" s="0" t="s">
        <x:v>146</x:v>
      </x:c>
      <x:c r="G7645" s="0" t="s">
        <x:v>77</x:v>
      </x:c>
      <x:c r="H7645" s="0" t="s">
        <x:v>78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611</x:v>
      </x:c>
    </x:row>
    <x:row r="7646" spans="1:14">
      <x:c r="A7646" s="0" t="s">
        <x:v>2</x:v>
      </x:c>
      <x:c r="B7646" s="0" t="s">
        <x:v>4</x:v>
      </x:c>
      <x:c r="C7646" s="0" t="s">
        <x:v>149</x:v>
      </x:c>
      <x:c r="D7646" s="0" t="s">
        <x:v>150</x:v>
      </x:c>
      <x:c r="E7646" s="0" t="s">
        <x:v>145</x:v>
      </x:c>
      <x:c r="F7646" s="0" t="s">
        <x:v>146</x:v>
      </x:c>
      <x:c r="G7646" s="0" t="s">
        <x:v>77</x:v>
      </x:c>
      <x:c r="H7646" s="0" t="s">
        <x:v>78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29</x:v>
      </x:c>
    </x:row>
    <x:row r="7647" spans="1:14">
      <x:c r="A7647" s="0" t="s">
        <x:v>2</x:v>
      </x:c>
      <x:c r="B7647" s="0" t="s">
        <x:v>4</x:v>
      </x:c>
      <x:c r="C7647" s="0" t="s">
        <x:v>149</x:v>
      </x:c>
      <x:c r="D7647" s="0" t="s">
        <x:v>150</x:v>
      </x:c>
      <x:c r="E7647" s="0" t="s">
        <x:v>145</x:v>
      </x:c>
      <x:c r="F7647" s="0" t="s">
        <x:v>146</x:v>
      </x:c>
      <x:c r="G7647" s="0" t="s">
        <x:v>77</x:v>
      </x:c>
      <x:c r="H7647" s="0" t="s">
        <x:v>78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31</x:v>
      </x:c>
    </x:row>
    <x:row r="7648" spans="1:14">
      <x:c r="A7648" s="0" t="s">
        <x:v>2</x:v>
      </x:c>
      <x:c r="B7648" s="0" t="s">
        <x:v>4</x:v>
      </x:c>
      <x:c r="C7648" s="0" t="s">
        <x:v>149</x:v>
      </x:c>
      <x:c r="D7648" s="0" t="s">
        <x:v>150</x:v>
      </x:c>
      <x:c r="E7648" s="0" t="s">
        <x:v>145</x:v>
      </x:c>
      <x:c r="F7648" s="0" t="s">
        <x:v>146</x:v>
      </x:c>
      <x:c r="G7648" s="0" t="s">
        <x:v>77</x:v>
      </x:c>
      <x:c r="H7648" s="0" t="s">
        <x:v>78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68</x:v>
      </x:c>
    </x:row>
    <x:row r="7649" spans="1:14">
      <x:c r="A7649" s="0" t="s">
        <x:v>2</x:v>
      </x:c>
      <x:c r="B7649" s="0" t="s">
        <x:v>4</x:v>
      </x:c>
      <x:c r="C7649" s="0" t="s">
        <x:v>149</x:v>
      </x:c>
      <x:c r="D7649" s="0" t="s">
        <x:v>150</x:v>
      </x:c>
      <x:c r="E7649" s="0" t="s">
        <x:v>145</x:v>
      </x:c>
      <x:c r="F7649" s="0" t="s">
        <x:v>146</x:v>
      </x:c>
      <x:c r="G7649" s="0" t="s">
        <x:v>77</x:v>
      </x:c>
      <x:c r="H7649" s="0" t="s">
        <x:v>78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48</x:v>
      </x:c>
    </x:row>
    <x:row r="7650" spans="1:14">
      <x:c r="A7650" s="0" t="s">
        <x:v>2</x:v>
      </x:c>
      <x:c r="B7650" s="0" t="s">
        <x:v>4</x:v>
      </x:c>
      <x:c r="C7650" s="0" t="s">
        <x:v>149</x:v>
      </x:c>
      <x:c r="D7650" s="0" t="s">
        <x:v>150</x:v>
      </x:c>
      <x:c r="E7650" s="0" t="s">
        <x:v>145</x:v>
      </x:c>
      <x:c r="F7650" s="0" t="s">
        <x:v>146</x:v>
      </x:c>
      <x:c r="G7650" s="0" t="s">
        <x:v>77</x:v>
      </x:c>
      <x:c r="H7650" s="0" t="s">
        <x:v>78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114</x:v>
      </x:c>
    </x:row>
    <x:row r="7651" spans="1:14">
      <x:c r="A7651" s="0" t="s">
        <x:v>2</x:v>
      </x:c>
      <x:c r="B7651" s="0" t="s">
        <x:v>4</x:v>
      </x:c>
      <x:c r="C7651" s="0" t="s">
        <x:v>149</x:v>
      </x:c>
      <x:c r="D7651" s="0" t="s">
        <x:v>150</x:v>
      </x:c>
      <x:c r="E7651" s="0" t="s">
        <x:v>145</x:v>
      </x:c>
      <x:c r="F7651" s="0" t="s">
        <x:v>146</x:v>
      </x:c>
      <x:c r="G7651" s="0" t="s">
        <x:v>77</x:v>
      </x:c>
      <x:c r="H7651" s="0" t="s">
        <x:v>78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64</x:v>
      </x:c>
    </x:row>
    <x:row r="7652" spans="1:14">
      <x:c r="A7652" s="0" t="s">
        <x:v>2</x:v>
      </x:c>
      <x:c r="B7652" s="0" t="s">
        <x:v>4</x:v>
      </x:c>
      <x:c r="C7652" s="0" t="s">
        <x:v>149</x:v>
      </x:c>
      <x:c r="D7652" s="0" t="s">
        <x:v>150</x:v>
      </x:c>
      <x:c r="E7652" s="0" t="s">
        <x:v>145</x:v>
      </x:c>
      <x:c r="F7652" s="0" t="s">
        <x:v>146</x:v>
      </x:c>
      <x:c r="G7652" s="0" t="s">
        <x:v>79</x:v>
      </x:c>
      <x:c r="H7652" s="0" t="s">
        <x:v>80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506</x:v>
      </x:c>
    </x:row>
    <x:row r="7653" spans="1:14">
      <x:c r="A7653" s="0" t="s">
        <x:v>2</x:v>
      </x:c>
      <x:c r="B7653" s="0" t="s">
        <x:v>4</x:v>
      </x:c>
      <x:c r="C7653" s="0" t="s">
        <x:v>149</x:v>
      </x:c>
      <x:c r="D7653" s="0" t="s">
        <x:v>150</x:v>
      </x:c>
      <x:c r="E7653" s="0" t="s">
        <x:v>145</x:v>
      </x:c>
      <x:c r="F7653" s="0" t="s">
        <x:v>146</x:v>
      </x:c>
      <x:c r="G7653" s="0" t="s">
        <x:v>79</x:v>
      </x:c>
      <x:c r="H7653" s="0" t="s">
        <x:v>80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576</x:v>
      </x:c>
    </x:row>
    <x:row r="7654" spans="1:14">
      <x:c r="A7654" s="0" t="s">
        <x:v>2</x:v>
      </x:c>
      <x:c r="B7654" s="0" t="s">
        <x:v>4</x:v>
      </x:c>
      <x:c r="C7654" s="0" t="s">
        <x:v>149</x:v>
      </x:c>
      <x:c r="D7654" s="0" t="s">
        <x:v>150</x:v>
      </x:c>
      <x:c r="E7654" s="0" t="s">
        <x:v>145</x:v>
      </x:c>
      <x:c r="F7654" s="0" t="s">
        <x:v>146</x:v>
      </x:c>
      <x:c r="G7654" s="0" t="s">
        <x:v>79</x:v>
      </x:c>
      <x:c r="H7654" s="0" t="s">
        <x:v>80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363</x:v>
      </x:c>
    </x:row>
    <x:row r="7655" spans="1:14">
      <x:c r="A7655" s="0" t="s">
        <x:v>2</x:v>
      </x:c>
      <x:c r="B7655" s="0" t="s">
        <x:v>4</x:v>
      </x:c>
      <x:c r="C7655" s="0" t="s">
        <x:v>149</x:v>
      </x:c>
      <x:c r="D7655" s="0" t="s">
        <x:v>150</x:v>
      </x:c>
      <x:c r="E7655" s="0" t="s">
        <x:v>145</x:v>
      </x:c>
      <x:c r="F7655" s="0" t="s">
        <x:v>146</x:v>
      </x:c>
      <x:c r="G7655" s="0" t="s">
        <x:v>79</x:v>
      </x:c>
      <x:c r="H7655" s="0" t="s">
        <x:v>80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455</x:v>
      </x:c>
    </x:row>
    <x:row r="7656" spans="1:14">
      <x:c r="A7656" s="0" t="s">
        <x:v>2</x:v>
      </x:c>
      <x:c r="B7656" s="0" t="s">
        <x:v>4</x:v>
      </x:c>
      <x:c r="C7656" s="0" t="s">
        <x:v>149</x:v>
      </x:c>
      <x:c r="D7656" s="0" t="s">
        <x:v>150</x:v>
      </x:c>
      <x:c r="E7656" s="0" t="s">
        <x:v>145</x:v>
      </x:c>
      <x:c r="F7656" s="0" t="s">
        <x:v>146</x:v>
      </x:c>
      <x:c r="G7656" s="0" t="s">
        <x:v>79</x:v>
      </x:c>
      <x:c r="H7656" s="0" t="s">
        <x:v>80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9</x:v>
      </x:c>
    </x:row>
    <x:row r="7657" spans="1:14">
      <x:c r="A7657" s="0" t="s">
        <x:v>2</x:v>
      </x:c>
      <x:c r="B7657" s="0" t="s">
        <x:v>4</x:v>
      </x:c>
      <x:c r="C7657" s="0" t="s">
        <x:v>149</x:v>
      </x:c>
      <x:c r="D7657" s="0" t="s">
        <x:v>150</x:v>
      </x:c>
      <x:c r="E7657" s="0" t="s">
        <x:v>145</x:v>
      </x:c>
      <x:c r="F7657" s="0" t="s">
        <x:v>146</x:v>
      </x:c>
      <x:c r="G7657" s="0" t="s">
        <x:v>79</x:v>
      </x:c>
      <x:c r="H7657" s="0" t="s">
        <x:v>80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22</x:v>
      </x:c>
    </x:row>
    <x:row r="7658" spans="1:14">
      <x:c r="A7658" s="0" t="s">
        <x:v>2</x:v>
      </x:c>
      <x:c r="B7658" s="0" t="s">
        <x:v>4</x:v>
      </x:c>
      <x:c r="C7658" s="0" t="s">
        <x:v>149</x:v>
      </x:c>
      <x:c r="D7658" s="0" t="s">
        <x:v>150</x:v>
      </x:c>
      <x:c r="E7658" s="0" t="s">
        <x:v>145</x:v>
      </x:c>
      <x:c r="F7658" s="0" t="s">
        <x:v>146</x:v>
      </x:c>
      <x:c r="G7658" s="0" t="s">
        <x:v>79</x:v>
      </x:c>
      <x:c r="H7658" s="0" t="s">
        <x:v>80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38</x:v>
      </x:c>
    </x:row>
    <x:row r="7659" spans="1:14">
      <x:c r="A7659" s="0" t="s">
        <x:v>2</x:v>
      </x:c>
      <x:c r="B7659" s="0" t="s">
        <x:v>4</x:v>
      </x:c>
      <x:c r="C7659" s="0" t="s">
        <x:v>149</x:v>
      </x:c>
      <x:c r="D7659" s="0" t="s">
        <x:v>150</x:v>
      </x:c>
      <x:c r="E7659" s="0" t="s">
        <x:v>145</x:v>
      </x:c>
      <x:c r="F7659" s="0" t="s">
        <x:v>146</x:v>
      </x:c>
      <x:c r="G7659" s="0" t="s">
        <x:v>79</x:v>
      </x:c>
      <x:c r="H7659" s="0" t="s">
        <x:v>80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38</x:v>
      </x:c>
    </x:row>
    <x:row r="7660" spans="1:14">
      <x:c r="A7660" s="0" t="s">
        <x:v>2</x:v>
      </x:c>
      <x:c r="B7660" s="0" t="s">
        <x:v>4</x:v>
      </x:c>
      <x:c r="C7660" s="0" t="s">
        <x:v>149</x:v>
      </x:c>
      <x:c r="D7660" s="0" t="s">
        <x:v>150</x:v>
      </x:c>
      <x:c r="E7660" s="0" t="s">
        <x:v>145</x:v>
      </x:c>
      <x:c r="F7660" s="0" t="s">
        <x:v>146</x:v>
      </x:c>
      <x:c r="G7660" s="0" t="s">
        <x:v>79</x:v>
      </x:c>
      <x:c r="H7660" s="0" t="s">
        <x:v>80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96</x:v>
      </x:c>
    </x:row>
    <x:row r="7661" spans="1:14">
      <x:c r="A7661" s="0" t="s">
        <x:v>2</x:v>
      </x:c>
      <x:c r="B7661" s="0" t="s">
        <x:v>4</x:v>
      </x:c>
      <x:c r="C7661" s="0" t="s">
        <x:v>149</x:v>
      </x:c>
      <x:c r="D7661" s="0" t="s">
        <x:v>150</x:v>
      </x:c>
      <x:c r="E7661" s="0" t="s">
        <x:v>145</x:v>
      </x:c>
      <x:c r="F7661" s="0" t="s">
        <x:v>146</x:v>
      </x:c>
      <x:c r="G7661" s="0" t="s">
        <x:v>79</x:v>
      </x:c>
      <x:c r="H7661" s="0" t="s">
        <x:v>80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61</x:v>
      </x:c>
    </x:row>
    <x:row r="7662" spans="1:14">
      <x:c r="A7662" s="0" t="s">
        <x:v>2</x:v>
      </x:c>
      <x:c r="B7662" s="0" t="s">
        <x:v>4</x:v>
      </x:c>
      <x:c r="C7662" s="0" t="s">
        <x:v>149</x:v>
      </x:c>
      <x:c r="D7662" s="0" t="s">
        <x:v>150</x:v>
      </x:c>
      <x:c r="E7662" s="0" t="s">
        <x:v>145</x:v>
      </x:c>
      <x:c r="F7662" s="0" t="s">
        <x:v>146</x:v>
      </x:c>
      <x:c r="G7662" s="0" t="s">
        <x:v>81</x:v>
      </x:c>
      <x:c r="H7662" s="0" t="s">
        <x:v>82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291</x:v>
      </x:c>
    </x:row>
    <x:row r="7663" spans="1:14">
      <x:c r="A7663" s="0" t="s">
        <x:v>2</x:v>
      </x:c>
      <x:c r="B7663" s="0" t="s">
        <x:v>4</x:v>
      </x:c>
      <x:c r="C7663" s="0" t="s">
        <x:v>149</x:v>
      </x:c>
      <x:c r="D7663" s="0" t="s">
        <x:v>150</x:v>
      </x:c>
      <x:c r="E7663" s="0" t="s">
        <x:v>145</x:v>
      </x:c>
      <x:c r="F7663" s="0" t="s">
        <x:v>146</x:v>
      </x:c>
      <x:c r="G7663" s="0" t="s">
        <x:v>81</x:v>
      </x:c>
      <x:c r="H7663" s="0" t="s">
        <x:v>82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376</x:v>
      </x:c>
    </x:row>
    <x:row r="7664" spans="1:14">
      <x:c r="A7664" s="0" t="s">
        <x:v>2</x:v>
      </x:c>
      <x:c r="B7664" s="0" t="s">
        <x:v>4</x:v>
      </x:c>
      <x:c r="C7664" s="0" t="s">
        <x:v>149</x:v>
      </x:c>
      <x:c r="D7664" s="0" t="s">
        <x:v>150</x:v>
      </x:c>
      <x:c r="E7664" s="0" t="s">
        <x:v>145</x:v>
      </x:c>
      <x:c r="F7664" s="0" t="s">
        <x:v>146</x:v>
      </x:c>
      <x:c r="G7664" s="0" t="s">
        <x:v>81</x:v>
      </x:c>
      <x:c r="H7664" s="0" t="s">
        <x:v>82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191</x:v>
      </x:c>
    </x:row>
    <x:row r="7665" spans="1:14">
      <x:c r="A7665" s="0" t="s">
        <x:v>2</x:v>
      </x:c>
      <x:c r="B7665" s="0" t="s">
        <x:v>4</x:v>
      </x:c>
      <x:c r="C7665" s="0" t="s">
        <x:v>149</x:v>
      </x:c>
      <x:c r="D7665" s="0" t="s">
        <x:v>150</x:v>
      </x:c>
      <x:c r="E7665" s="0" t="s">
        <x:v>145</x:v>
      </x:c>
      <x:c r="F7665" s="0" t="s">
        <x:v>146</x:v>
      </x:c>
      <x:c r="G7665" s="0" t="s">
        <x:v>81</x:v>
      </x:c>
      <x:c r="H7665" s="0" t="s">
        <x:v>82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253</x:v>
      </x:c>
    </x:row>
    <x:row r="7666" spans="1:14">
      <x:c r="A7666" s="0" t="s">
        <x:v>2</x:v>
      </x:c>
      <x:c r="B7666" s="0" t="s">
        <x:v>4</x:v>
      </x:c>
      <x:c r="C7666" s="0" t="s">
        <x:v>149</x:v>
      </x:c>
      <x:c r="D7666" s="0" t="s">
        <x:v>150</x:v>
      </x:c>
      <x:c r="E7666" s="0" t="s">
        <x:v>145</x:v>
      </x:c>
      <x:c r="F7666" s="0" t="s">
        <x:v>146</x:v>
      </x:c>
      <x:c r="G7666" s="0" t="s">
        <x:v>81</x:v>
      </x:c>
      <x:c r="H7666" s="0" t="s">
        <x:v>82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1</x:v>
      </x:c>
    </x:row>
    <x:row r="7667" spans="1:14">
      <x:c r="A7667" s="0" t="s">
        <x:v>2</x:v>
      </x:c>
      <x:c r="B7667" s="0" t="s">
        <x:v>4</x:v>
      </x:c>
      <x:c r="C7667" s="0" t="s">
        <x:v>149</x:v>
      </x:c>
      <x:c r="D7667" s="0" t="s">
        <x:v>150</x:v>
      </x:c>
      <x:c r="E7667" s="0" t="s">
        <x:v>145</x:v>
      </x:c>
      <x:c r="F7667" s="0" t="s">
        <x:v>146</x:v>
      </x:c>
      <x:c r="G7667" s="0" t="s">
        <x:v>81</x:v>
      </x:c>
      <x:c r="H7667" s="0" t="s">
        <x:v>82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6</x:v>
      </x:c>
    </x:row>
    <x:row r="7668" spans="1:14">
      <x:c r="A7668" s="0" t="s">
        <x:v>2</x:v>
      </x:c>
      <x:c r="B7668" s="0" t="s">
        <x:v>4</x:v>
      </x:c>
      <x:c r="C7668" s="0" t="s">
        <x:v>149</x:v>
      </x:c>
      <x:c r="D7668" s="0" t="s">
        <x:v>150</x:v>
      </x:c>
      <x:c r="E7668" s="0" t="s">
        <x:v>145</x:v>
      </x:c>
      <x:c r="F7668" s="0" t="s">
        <x:v>146</x:v>
      </x:c>
      <x:c r="G7668" s="0" t="s">
        <x:v>81</x:v>
      </x:c>
      <x:c r="H7668" s="0" t="s">
        <x:v>82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12</x:v>
      </x:c>
    </x:row>
    <x:row r="7669" spans="1:14">
      <x:c r="A7669" s="0" t="s">
        <x:v>2</x:v>
      </x:c>
      <x:c r="B7669" s="0" t="s">
        <x:v>4</x:v>
      </x:c>
      <x:c r="C7669" s="0" t="s">
        <x:v>149</x:v>
      </x:c>
      <x:c r="D7669" s="0" t="s">
        <x:v>150</x:v>
      </x:c>
      <x:c r="E7669" s="0" t="s">
        <x:v>145</x:v>
      </x:c>
      <x:c r="F7669" s="0" t="s">
        <x:v>146</x:v>
      </x:c>
      <x:c r="G7669" s="0" t="s">
        <x:v>81</x:v>
      </x:c>
      <x:c r="H7669" s="0" t="s">
        <x:v>82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6</x:v>
      </x:c>
    </x:row>
    <x:row r="7670" spans="1:14">
      <x:c r="A7670" s="0" t="s">
        <x:v>2</x:v>
      </x:c>
      <x:c r="B7670" s="0" t="s">
        <x:v>4</x:v>
      </x:c>
      <x:c r="C7670" s="0" t="s">
        <x:v>149</x:v>
      </x:c>
      <x:c r="D7670" s="0" t="s">
        <x:v>150</x:v>
      </x:c>
      <x:c r="E7670" s="0" t="s">
        <x:v>145</x:v>
      </x:c>
      <x:c r="F7670" s="0" t="s">
        <x:v>146</x:v>
      </x:c>
      <x:c r="G7670" s="0" t="s">
        <x:v>81</x:v>
      </x:c>
      <x:c r="H7670" s="0" t="s">
        <x:v>82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87</x:v>
      </x:c>
    </x:row>
    <x:row r="7671" spans="1:14">
      <x:c r="A7671" s="0" t="s">
        <x:v>2</x:v>
      </x:c>
      <x:c r="B7671" s="0" t="s">
        <x:v>4</x:v>
      </x:c>
      <x:c r="C7671" s="0" t="s">
        <x:v>149</x:v>
      </x:c>
      <x:c r="D7671" s="0" t="s">
        <x:v>150</x:v>
      </x:c>
      <x:c r="E7671" s="0" t="s">
        <x:v>145</x:v>
      </x:c>
      <x:c r="F7671" s="0" t="s">
        <x:v>146</x:v>
      </x:c>
      <x:c r="G7671" s="0" t="s">
        <x:v>81</x:v>
      </x:c>
      <x:c r="H7671" s="0" t="s">
        <x:v>82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111</x:v>
      </x:c>
    </x:row>
    <x:row r="7672" spans="1:14">
      <x:c r="A7672" s="0" t="s">
        <x:v>2</x:v>
      </x:c>
      <x:c r="B7672" s="0" t="s">
        <x:v>4</x:v>
      </x:c>
      <x:c r="C7672" s="0" t="s">
        <x:v>149</x:v>
      </x:c>
      <x:c r="D7672" s="0" t="s">
        <x:v>150</x:v>
      </x:c>
      <x:c r="E7672" s="0" t="s">
        <x:v>145</x:v>
      </x:c>
      <x:c r="F7672" s="0" t="s">
        <x:v>146</x:v>
      </x:c>
      <x:c r="G7672" s="0" t="s">
        <x:v>83</x:v>
      </x:c>
      <x:c r="H7672" s="0" t="s">
        <x:v>84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735</x:v>
      </x:c>
    </x:row>
    <x:row r="7673" spans="1:14">
      <x:c r="A7673" s="0" t="s">
        <x:v>2</x:v>
      </x:c>
      <x:c r="B7673" s="0" t="s">
        <x:v>4</x:v>
      </x:c>
      <x:c r="C7673" s="0" t="s">
        <x:v>149</x:v>
      </x:c>
      <x:c r="D7673" s="0" t="s">
        <x:v>150</x:v>
      </x:c>
      <x:c r="E7673" s="0" t="s">
        <x:v>145</x:v>
      </x:c>
      <x:c r="F7673" s="0" t="s">
        <x:v>146</x:v>
      </x:c>
      <x:c r="G7673" s="0" t="s">
        <x:v>83</x:v>
      </x:c>
      <x:c r="H7673" s="0" t="s">
        <x:v>84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1008</x:v>
      </x:c>
    </x:row>
    <x:row r="7674" spans="1:14">
      <x:c r="A7674" s="0" t="s">
        <x:v>2</x:v>
      </x:c>
      <x:c r="B7674" s="0" t="s">
        <x:v>4</x:v>
      </x:c>
      <x:c r="C7674" s="0" t="s">
        <x:v>149</x:v>
      </x:c>
      <x:c r="D7674" s="0" t="s">
        <x:v>150</x:v>
      </x:c>
      <x:c r="E7674" s="0" t="s">
        <x:v>145</x:v>
      </x:c>
      <x:c r="F7674" s="0" t="s">
        <x:v>146</x:v>
      </x:c>
      <x:c r="G7674" s="0" t="s">
        <x:v>83</x:v>
      </x:c>
      <x:c r="H7674" s="0" t="s">
        <x:v>84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472</x:v>
      </x:c>
    </x:row>
    <x:row r="7675" spans="1:14">
      <x:c r="A7675" s="0" t="s">
        <x:v>2</x:v>
      </x:c>
      <x:c r="B7675" s="0" t="s">
        <x:v>4</x:v>
      </x:c>
      <x:c r="C7675" s="0" t="s">
        <x:v>149</x:v>
      </x:c>
      <x:c r="D7675" s="0" t="s">
        <x:v>150</x:v>
      </x:c>
      <x:c r="E7675" s="0" t="s">
        <x:v>145</x:v>
      </x:c>
      <x:c r="F7675" s="0" t="s">
        <x:v>146</x:v>
      </x:c>
      <x:c r="G7675" s="0" t="s">
        <x:v>83</x:v>
      </x:c>
      <x:c r="H7675" s="0" t="s">
        <x:v>84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638</x:v>
      </x:c>
    </x:row>
    <x:row r="7676" spans="1:14">
      <x:c r="A7676" s="0" t="s">
        <x:v>2</x:v>
      </x:c>
      <x:c r="B7676" s="0" t="s">
        <x:v>4</x:v>
      </x:c>
      <x:c r="C7676" s="0" t="s">
        <x:v>149</x:v>
      </x:c>
      <x:c r="D7676" s="0" t="s">
        <x:v>150</x:v>
      </x:c>
      <x:c r="E7676" s="0" t="s">
        <x:v>145</x:v>
      </x:c>
      <x:c r="F7676" s="0" t="s">
        <x:v>146</x:v>
      </x:c>
      <x:c r="G7676" s="0" t="s">
        <x:v>83</x:v>
      </x:c>
      <x:c r="H7676" s="0" t="s">
        <x:v>84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122</x:v>
      </x:c>
    </x:row>
    <x:row r="7677" spans="1:14">
      <x:c r="A7677" s="0" t="s">
        <x:v>2</x:v>
      </x:c>
      <x:c r="B7677" s="0" t="s">
        <x:v>4</x:v>
      </x:c>
      <x:c r="C7677" s="0" t="s">
        <x:v>149</x:v>
      </x:c>
      <x:c r="D7677" s="0" t="s">
        <x:v>150</x:v>
      </x:c>
      <x:c r="E7677" s="0" t="s">
        <x:v>145</x:v>
      </x:c>
      <x:c r="F7677" s="0" t="s">
        <x:v>146</x:v>
      </x:c>
      <x:c r="G7677" s="0" t="s">
        <x:v>83</x:v>
      </x:c>
      <x:c r="H7677" s="0" t="s">
        <x:v>84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201</x:v>
      </x:c>
    </x:row>
    <x:row r="7678" spans="1:14">
      <x:c r="A7678" s="0" t="s">
        <x:v>2</x:v>
      </x:c>
      <x:c r="B7678" s="0" t="s">
        <x:v>4</x:v>
      </x:c>
      <x:c r="C7678" s="0" t="s">
        <x:v>149</x:v>
      </x:c>
      <x:c r="D7678" s="0" t="s">
        <x:v>150</x:v>
      </x:c>
      <x:c r="E7678" s="0" t="s">
        <x:v>145</x:v>
      </x:c>
      <x:c r="F7678" s="0" t="s">
        <x:v>146</x:v>
      </x:c>
      <x:c r="G7678" s="0" t="s">
        <x:v>83</x:v>
      </x:c>
      <x:c r="H7678" s="0" t="s">
        <x:v>84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81</x:v>
      </x:c>
    </x:row>
    <x:row r="7679" spans="1:14">
      <x:c r="A7679" s="0" t="s">
        <x:v>2</x:v>
      </x:c>
      <x:c r="B7679" s="0" t="s">
        <x:v>4</x:v>
      </x:c>
      <x:c r="C7679" s="0" t="s">
        <x:v>149</x:v>
      </x:c>
      <x:c r="D7679" s="0" t="s">
        <x:v>150</x:v>
      </x:c>
      <x:c r="E7679" s="0" t="s">
        <x:v>145</x:v>
      </x:c>
      <x:c r="F7679" s="0" t="s">
        <x:v>146</x:v>
      </x:c>
      <x:c r="G7679" s="0" t="s">
        <x:v>83</x:v>
      </x:c>
      <x:c r="H7679" s="0" t="s">
        <x:v>84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103</x:v>
      </x:c>
    </x:row>
    <x:row r="7680" spans="1:14">
      <x:c r="A7680" s="0" t="s">
        <x:v>2</x:v>
      </x:c>
      <x:c r="B7680" s="0" t="s">
        <x:v>4</x:v>
      </x:c>
      <x:c r="C7680" s="0" t="s">
        <x:v>149</x:v>
      </x:c>
      <x:c r="D7680" s="0" t="s">
        <x:v>150</x:v>
      </x:c>
      <x:c r="E7680" s="0" t="s">
        <x:v>145</x:v>
      </x:c>
      <x:c r="F7680" s="0" t="s">
        <x:v>146</x:v>
      </x:c>
      <x:c r="G7680" s="0" t="s">
        <x:v>83</x:v>
      </x:c>
      <x:c r="H7680" s="0" t="s">
        <x:v>84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60</x:v>
      </x:c>
    </x:row>
    <x:row r="7681" spans="1:14">
      <x:c r="A7681" s="0" t="s">
        <x:v>2</x:v>
      </x:c>
      <x:c r="B7681" s="0" t="s">
        <x:v>4</x:v>
      </x:c>
      <x:c r="C7681" s="0" t="s">
        <x:v>149</x:v>
      </x:c>
      <x:c r="D7681" s="0" t="s">
        <x:v>150</x:v>
      </x:c>
      <x:c r="E7681" s="0" t="s">
        <x:v>145</x:v>
      </x:c>
      <x:c r="F7681" s="0" t="s">
        <x:v>146</x:v>
      </x:c>
      <x:c r="G7681" s="0" t="s">
        <x:v>83</x:v>
      </x:c>
      <x:c r="H7681" s="0" t="s">
        <x:v>84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3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463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921724"/>
        <x:n v="956370"/>
        <x:n v="427993"/>
        <x:n v="430221"/>
        <x:n v="329793"/>
        <x:n v="357399"/>
        <x:n v="120816"/>
        <x:n v="130605"/>
        <x:n v="43122"/>
        <x:n v="38145"/>
        <x:n v="812773"/>
        <x:n v="853885"/>
        <x:n v="520128"/>
        <x:n v="550257"/>
        <x:n v="116609"/>
        <x:n v="122791"/>
        <x:n v="121522"/>
        <x:n v="129430"/>
        <x:n v="54514"/>
        <x:n v="51407"/>
        <x:n v="463182"/>
        <x:n v="511843"/>
        <x:n v="352362"/>
        <x:n v="396252"/>
        <x:n v="23176"/>
        <x:n v="24461"/>
        <x:n v="48459"/>
        <x:n v="51511"/>
        <x:n v="39185"/>
        <x:n v="39619"/>
        <x:n v="152894"/>
        <x:n v="174254"/>
        <x:n v="123298"/>
        <x:n v="143351"/>
        <x:n v="3504"/>
        <x:n v="3623"/>
        <x:n v="10126"/>
        <x:n v="10700"/>
        <x:n v="15966"/>
        <x:n v="16580"/>
        <x:n v="140545"/>
        <x:n v="179233"/>
        <x:n v="112701"/>
        <x:n v="147124"/>
        <x:n v="2294"/>
        <x:n v="2870"/>
        <x:n v="6839"/>
        <x:n v="7614"/>
        <x:n v="18711"/>
        <x:n v="21625"/>
        <x:n v="51038"/>
        <x:n v="67066"/>
        <x:n v="39764"/>
        <x:n v="52798"/>
        <x:n v="693"/>
        <x:n v="770"/>
        <x:n v="1997"/>
        <x:n v="2098"/>
        <x:n v="8584"/>
        <x:n v="11400"/>
        <x:n v="167550"/>
        <x:n v="219899"/>
        <x:n v="118828"/>
        <x:n v="155770"/>
        <x:n v="25131"/>
        <x:n v="34700"/>
        <x:n v="12435"/>
        <x:n v="18003"/>
        <x:n v="11156"/>
        <x:n v="11426"/>
        <x:n v="30705"/>
        <x:n v="33857"/>
        <x:n v="18180"/>
        <x:n v="20379"/>
        <x:n v="6395"/>
        <x:n v="6961"/>
        <x:n v="3807"/>
        <x:n v="4356"/>
        <x:n v="2323"/>
        <x:n v="2161"/>
        <x:n v="12782"/>
        <x:n v="13640"/>
        <x:n v="5837"/>
        <x:n v="6088"/>
        <x:n v="4418"/>
        <x:n v="4840"/>
        <x:n v="1692"/>
        <x:n v="1943"/>
        <x:n v="835"/>
        <x:n v="769"/>
        <x:n v="8298"/>
        <x:n v="8715"/>
        <x:n v="4858"/>
        <x:n v="5245"/>
        <x:n v="1269"/>
        <x:n v="1290"/>
        <x:n v="1401"/>
        <x:n v="1552"/>
        <x:n v="628"/>
        <x:n v="3667"/>
        <x:n v="4220"/>
        <x:n v="2733"/>
        <x:n v="3148"/>
        <x:n v="243"/>
        <x:n v="265"/>
        <x:n v="404"/>
        <x:n v="503"/>
        <x:n v="287"/>
        <x:n v="304"/>
        <x:n v="1344"/>
        <x:n v="1104"/>
        <x:n v="1191"/>
        <x:n v="36"/>
        <x:n v="33"/>
        <x:n v="68"/>
        <x:n v="72"/>
        <x:n v="61"/>
        <x:n v="48"/>
        <x:n v="1632"/>
        <x:n v="2042"/>
        <x:n v="1464"/>
        <x:n v="1843"/>
        <x:n v="25"/>
        <x:n v="32"/>
        <x:n v="45"/>
        <x:n v="50"/>
        <x:n v="98"/>
        <x:n v="117"/>
        <x:n v="928"/>
        <x:n v="1180"/>
        <x:n v="789"/>
        <x:n v="1021"/>
        <x:n v="6"/>
        <x:n v="7"/>
        <x:n v="19"/>
        <x:n v="14"/>
        <x:n v="114"/>
        <x:n v="138"/>
        <x:n v="2129"/>
        <x:n v="2716"/>
        <x:n v="1395"/>
        <x:n v="398"/>
        <x:n v="494"/>
        <x:n v="178"/>
        <x:n v="222"/>
        <x:n v="158"/>
        <x:n v="157"/>
        <x:n v="313889"/>
        <x:n v="352221"/>
        <x:n v="215384"/>
        <x:n v="251581"/>
        <x:n v="39321"/>
        <x:n v="42238"/>
        <x:n v="27747"/>
        <x:n v="28466"/>
        <x:n v="31437"/>
        <x:n v="29936"/>
        <x:n v="69374"/>
        <x:n v="66511"/>
        <x:n v="34770"/>
        <x:n v="33189"/>
        <x:n v="20951"/>
        <x:n v="21158"/>
        <x:n v="8509"/>
        <x:n v="7999"/>
        <x:n v="5144"/>
        <x:n v="4165"/>
        <x:n v="110784"/>
        <x:n v="115192"/>
        <x:n v="75667"/>
        <x:n v="80682"/>
        <x:n v="12755"/>
        <x:n v="13323"/>
        <x:n v="11925"/>
        <x:n v="11811"/>
        <x:n v="10437"/>
        <x:n v="9376"/>
        <x:n v="72781"/>
        <x:n v="83116"/>
        <x:n v="57683"/>
        <x:n v="67454"/>
        <x:n v="2429"/>
        <x:n v="2799"/>
        <x:n v="4447"/>
        <x:n v="4582"/>
        <x:n v="8222"/>
        <x:n v="8281"/>
        <x:n v="20942"/>
        <x:n v="25915"/>
        <x:n v="17420"/>
        <x:n v="22046"/>
        <x:n v="313"/>
        <x:n v="412"/>
        <x:n v="786"/>
        <x:n v="871"/>
        <x:n v="2423"/>
        <x:n v="2586"/>
        <x:n v="14505"/>
        <x:n v="19633"/>
        <x:n v="11337"/>
        <x:n v="16055"/>
        <x:n v="228"/>
        <x:n v="363"/>
        <x:n v="502"/>
        <x:n v="549"/>
        <x:n v="2438"/>
        <x:n v="2666"/>
        <x:n v="3103"/>
        <x:n v="4201"/>
        <x:n v="2226"/>
        <x:n v="3134"/>
        <x:n v="44"/>
        <x:n v="131"/>
        <x:n v="153"/>
        <x:n v="702"/>
        <x:n v="846"/>
        <x:n v="22400"/>
        <x:n v="37653"/>
        <x:n v="16281"/>
        <x:n v="29021"/>
        <x:n v="2601"/>
        <x:n v="4115"/>
        <x:n v="1447"/>
        <x:n v="2501"/>
        <x:n v="2071"/>
        <x:n v="2016"/>
        <x:n v="128881"/>
        <x:n v="139572"/>
        <x:n v="82958"/>
        <x:n v="90820"/>
        <x:n v="19109"/>
        <x:n v="21135"/>
        <x:n v="14326"/>
        <x:n v="14501"/>
        <x:n v="12488"/>
        <x:n v="13116"/>
        <x:n v="29932"/>
        <x:n v="30184"/>
        <x:n v="13261"/>
        <x:n v="12588"/>
        <x:n v="10594"/>
        <x:n v="11780"/>
        <x:n v="4121"/>
        <x:n v="3813"/>
        <x:n v="1956"/>
        <x:n v="2003"/>
        <x:n v="42996"/>
        <x:n v="43058"/>
        <x:n v="27036"/>
        <x:n v="26727"/>
        <x:n v="6177"/>
        <x:n v="6698"/>
        <x:n v="6006"/>
        <x:n v="5967"/>
        <x:n v="3777"/>
        <x:n v="3666"/>
        <x:n v="31410"/>
        <x:n v="34683"/>
        <x:n v="23656"/>
        <x:n v="26464"/>
        <x:n v="1348"/>
        <x:n v="1450"/>
        <x:n v="2883"/>
        <x:n v="3136"/>
        <x:n v="3523"/>
        <x:n v="3633"/>
        <x:n v="11169"/>
        <x:n v="13687"/>
        <x:n v="8992"/>
        <x:n v="11288"/>
        <x:n v="195"/>
        <x:n v="177"/>
        <x:n v="592"/>
        <x:n v="669"/>
        <x:n v="1390"/>
        <x:n v="1553"/>
        <x:n v="6901"/>
        <x:n v="9248"/>
        <x:n v="5368"/>
        <x:n v="7481"/>
        <x:n v="100"/>
        <x:n v="130"/>
        <x:n v="264"/>
        <x:n v="1169"/>
        <x:n v="1372"/>
        <x:n v="1022"/>
        <x:n v="1560"/>
        <x:n v="743"/>
        <x:n v="1092"/>
        <x:n v="18"/>
        <x:n v="35"/>
        <x:n v="40"/>
        <x:n v="43"/>
        <x:n v="221"/>
        <x:n v="390"/>
        <x:n v="5451"/>
        <x:n v="7152"/>
        <x:n v="3902"/>
        <x:n v="5180"/>
        <x:n v="677"/>
        <x:n v="865"/>
        <x:n v="420"/>
        <x:n v="608"/>
        <x:n v="452"/>
        <x:n v="499"/>
        <x:n v="176277"/>
        <x:n v="200235"/>
        <x:n v="115305"/>
        <x:n v="128784"/>
        <x:n v="32916"/>
        <x:n v="39262"/>
        <x:n v="17869"/>
        <x:n v="21654"/>
        <x:n v="10187"/>
        <x:n v="10535"/>
        <x:n v="44676"/>
        <x:n v="50791"/>
        <x:n v="18349"/>
        <x:n v="18603"/>
        <x:n v="19388"/>
        <x:n v="23440"/>
        <x:n v="6407"/>
        <x:n v="8287"/>
        <x:n v="532"/>
        <x:n v="461"/>
        <x:n v="47284"/>
        <x:n v="51764"/>
        <x:n v="30797"/>
        <x:n v="32879"/>
        <x:n v="8828"/>
        <x:n v="10127"/>
        <x:n v="6137"/>
        <x:n v="7305"/>
        <x:n v="1522"/>
        <x:n v="1453"/>
        <x:n v="37209"/>
        <x:n v="39402"/>
        <x:n v="30107"/>
        <x:n v="32031"/>
        <x:n v="1842"/>
        <x:n v="1999"/>
        <x:n v="2648"/>
        <x:n v="2732"/>
        <x:n v="2612"/>
        <x:n v="2640"/>
        <x:n v="16381"/>
        <x:n v="17993"/>
        <x:n v="13430"/>
        <x:n v="15125"/>
        <x:n v="355"/>
        <x:n v="343"/>
        <x:n v="870"/>
        <x:n v="876"/>
        <x:n v="1726"/>
        <x:n v="1649"/>
        <x:n v="16129"/>
        <x:n v="19921"/>
        <x:n v="12881"/>
        <x:n v="16176"/>
        <x:n v="285"/>
        <x:n v="322"/>
        <x:n v="768"/>
        <x:n v="937"/>
        <x:n v="2195"/>
        <x:n v="2486"/>
        <x:n v="3997"/>
        <x:n v="5115"/>
        <x:n v="2712"/>
        <x:n v="3568"/>
        <x:n v="92"/>
        <x:n v="96"/>
        <x:n v="248"/>
        <x:n v="929"/>
        <x:n v="1203"/>
        <x:n v="10601"/>
        <x:n v="15249"/>
        <x:n v="7029"/>
        <x:n v="10402"/>
        <x:n v="2126"/>
        <x:n v="2935"/>
        <x:n v="775"/>
        <x:n v="671"/>
        <x:n v="643"/>
        <x:n v="164000"/>
        <x:n v="181424"/>
        <x:n v="104153"/>
        <x:n v="115923"/>
        <x:n v="31144"/>
        <x:n v="34532"/>
        <x:n v="18525"/>
        <x:n v="20645"/>
        <x:n v="10178"/>
        <x:n v="10324"/>
        <x:n v="41190"/>
        <x:n v="42814"/>
        <x:n v="16632"/>
        <x:n v="15990"/>
        <x:n v="17378"/>
        <x:n v="18994"/>
        <x:n v="6470"/>
        <x:n v="7185"/>
        <x:n v="710"/>
        <x:n v="645"/>
        <x:n v="53309"/>
        <x:n v="55238"/>
        <x:n v="34574"/>
        <x:n v="35565"/>
        <x:n v="9226"/>
        <x:n v="9884"/>
        <x:n v="7362"/>
        <x:n v="7892"/>
        <x:n v="2147"/>
        <x:n v="1897"/>
        <x:n v="34827"/>
        <x:n v="38096"/>
        <x:n v="27231"/>
        <x:n v="30336"/>
        <x:n v="2012"/>
        <x:n v="2100"/>
        <x:n v="2556"/>
        <x:n v="2805"/>
        <x:n v="3028"/>
        <x:n v="2855"/>
        <x:n v="11964"/>
        <x:n v="13391"/>
        <x:n v="9565"/>
        <x:n v="10928"/>
        <x:n v="340"/>
        <x:n v="354"/>
        <x:n v="601"/>
        <x:n v="625"/>
        <x:n v="1458"/>
        <x:n v="1484"/>
        <x:n v="10067"/>
        <x:n v="13485"/>
        <x:n v="7758"/>
        <x:n v="251"/>
        <x:n v="275"/>
        <x:n v="545"/>
        <x:n v="584"/>
        <x:n v="1513"/>
        <x:n v="1926"/>
        <x:n v="3442"/>
        <x:n v="1468"/>
        <x:n v="2297"/>
        <x:n v="54"/>
        <x:n v="64"/>
        <x:n v="144"/>
        <x:n v="205"/>
        <x:n v="657"/>
        <x:n v="10320"/>
        <x:n v="14958"/>
        <x:n v="6925"/>
        <x:n v="10107"/>
        <x:n v="1883"/>
        <x:n v="2861"/>
        <x:n v="847"/>
        <x:n v="1349"/>
        <x:n v="665"/>
        <x:n v="641"/>
        <x:n v="131915"/>
        <x:n v="147440"/>
        <x:n v="82142"/>
        <x:n v="91549"/>
        <x:n v="26716"/>
        <x:n v="29364"/>
        <x:n v="15328"/>
        <x:n v="18234"/>
        <x:n v="7729"/>
        <x:n v="8293"/>
        <x:n v="40736"/>
        <x:n v="42339"/>
        <x:n v="17171"/>
        <x:n v="16903"/>
        <x:n v="16678"/>
        <x:n v="18082"/>
        <x:n v="5525"/>
        <x:n v="6075"/>
        <x:n v="1362"/>
        <x:n v="1279"/>
        <x:n v="36537"/>
        <x:n v="40208"/>
        <x:n v="21204"/>
        <x:n v="22725"/>
        <x:n v="7181"/>
        <x:n v="7961"/>
        <x:n v="6433"/>
        <x:n v="7737"/>
        <x:n v="1719"/>
        <x:n v="1785"/>
        <x:n v="22438"/>
        <x:n v="24742"/>
        <x:n v="18089"/>
        <x:n v="19684"/>
        <x:n v="1278"/>
        <x:n v="1319"/>
        <x:n v="1836"/>
        <x:n v="2485"/>
        <x:n v="1235"/>
        <x:n v="1254"/>
        <x:n v="10117"/>
        <x:n v="11263"/>
        <x:n v="8650"/>
        <x:n v="9705"/>
        <x:n v="181"/>
        <x:n v="203"/>
        <x:n v="381"/>
        <x:n v="443"/>
        <x:n v="905"/>
        <x:n v="912"/>
        <x:n v="12071"/>
        <x:n v="15797"/>
        <x:n v="13416"/>
        <x:n v="133"/>
        <x:n v="187"/>
        <x:n v="392"/>
        <x:n v="465"/>
        <x:n v="1479"/>
        <x:n v="1729"/>
        <x:n v="3450"/>
        <x:n v="4797"/>
        <x:n v="2585"/>
        <x:n v="3682"/>
        <x:n v="37"/>
        <x:n v="46"/>
        <x:n v="168"/>
        <x:n v="164"/>
        <x:n v="660"/>
        <x:n v="6566"/>
        <x:n v="8294"/>
        <x:n v="4376"/>
        <x:n v="5434"/>
        <x:n v="1228"/>
        <x:n v="1566"/>
        <x:n v="593"/>
        <x:n v="369"/>
        <x:n v="429"/>
        <x:n v="55559"/>
        <x:n v="60147"/>
        <x:n v="34135"/>
        <x:n v="37341"/>
        <x:n v="10886"/>
        <x:n v="11717"/>
        <x:n v="7240"/>
        <x:n v="7850"/>
        <x:n v="3298"/>
        <x:n v="3239"/>
        <x:n v="21424"/>
        <x:n v="22050"/>
        <x:n v="10567"/>
        <x:n v="10675"/>
        <x:n v="7233"/>
        <x:n v="7735"/>
        <x:n v="2713"/>
        <x:n v="2783"/>
        <x:n v="911"/>
        <x:n v="857"/>
        <x:n v="17652"/>
        <x:n v="18970"/>
        <x:n v="11406"/>
        <x:n v="12353"/>
        <x:n v="2532"/>
        <x:n v="2614"/>
        <x:n v="2808"/>
        <x:n v="3116"/>
        <x:n v="906"/>
        <x:n v="887"/>
        <x:n v="8372"/>
        <x:n v="9477"/>
        <x:n v="5887"/>
        <x:n v="6762"/>
        <x:n v="568"/>
        <x:n v="737"/>
        <x:n v="689"/>
        <x:n v="2351"/>
        <x:n v="1630"/>
        <x:n v="55"/>
        <x:n v="70"/>
        <x:n v="155"/>
        <x:n v="201"/>
        <x:n v="231"/>
        <x:n v="237"/>
        <x:n v="1663"/>
        <x:n v="2048"/>
        <x:n v="1337"/>
        <x:n v="1737"/>
        <x:n v="102"/>
        <x:n v="180"/>
        <x:n v="186"/>
        <x:n v="1214"/>
        <x:n v="1704"/>
        <x:n v="1040"/>
        <x:n v="1475"/>
        <x:n v="12"/>
        <x:n v="20"/>
        <x:n v="142"/>
        <x:n v="202"/>
        <x:n v="3163"/>
        <x:n v="3547"/>
        <x:n v="2268"/>
        <x:n v="2496"/>
        <x:n v="442"/>
        <x:n v="581"/>
        <x:n v="262"/>
        <x:n v="289"/>
        <x:n v="191"/>
        <x:n v="46612"/>
        <x:n v="52231"/>
        <x:n v="28256"/>
        <x:n v="31280"/>
        <x:n v="10166"/>
        <x:n v="11577"/>
        <x:n v="5806"/>
        <x:n v="6828"/>
        <x:n v="2384"/>
        <x:n v="2546"/>
        <x:n v="17332"/>
        <x:n v="18966"/>
        <x:n v="7630"/>
        <x:n v="8009"/>
        <x:n v="7024"/>
        <x:n v="7789"/>
        <x:n v="2125"/>
        <x:n v="2602"/>
        <x:n v="553"/>
        <x:n v="566"/>
        <x:n v="12310"/>
        <x:n v="13494"/>
        <x:n v="7407"/>
        <x:n v="7930"/>
        <x:n v="2119"/>
        <x:n v="2417"/>
        <x:n v="2144"/>
        <x:n v="2508"/>
        <x:n v="640"/>
        <x:n v="639"/>
        <x:n v="6090"/>
        <x:n v="6636"/>
        <x:n v="4502"/>
        <x:n v="4959"/>
        <x:n v="376"/>
        <x:n v="453"/>
        <x:n v="910"/>
        <x:n v="300"/>
        <x:n v="314"/>
        <x:n v="2277"/>
        <x:n v="2409"/>
        <x:n v="1848"/>
        <x:n v="1960"/>
        <x:n v="62"/>
        <x:n v="63"/>
        <x:n v="219"/>
        <x:n v="206"/>
        <x:n v="148"/>
        <x:n v="3187"/>
        <x:n v="4036"/>
        <x:n v="2776"/>
        <x:n v="3446"/>
        <x:n v="30"/>
        <x:n v="119"/>
        <x:n v="358"/>
        <x:n v="1978"/>
        <x:n v="2482"/>
        <x:n v="1668"/>
        <x:n v="2107"/>
        <x:n v="8"/>
        <x:n v="233"/>
        <x:n v="319"/>
        <x:n v="3438"/>
        <x:n v="4208"/>
        <x:n v="2425"/>
        <x:n v="2869"/>
        <x:n v="541"/>
        <x:n v="792"/>
        <x:n v="224"/>
        <x:n v="377"/>
        <x:n v="170"/>
        <x:n v="21769"/>
        <x:n v="23737"/>
        <x:n v="12915"/>
        <x:n v="14138"/>
        <x:n v="4749"/>
        <x:n v="5185"/>
        <x:n v="2875"/>
        <x:n v="3282"/>
        <x:n v="1230"/>
        <x:n v="1132"/>
        <x:n v="9270"/>
        <x:n v="9749"/>
        <x:n v="4486"/>
        <x:n v="4671"/>
        <x:n v="3266"/>
        <x:n v="3563"/>
        <x:n v="1187"/>
        <x:n v="1213"/>
        <x:n v="331"/>
        <x:n v="302"/>
        <x:n v="5827"/>
        <x:n v="6230"/>
        <x:n v="3557"/>
        <x:n v="3838"/>
        <x:n v="968"/>
        <x:n v="992"/>
        <x:n v="982"/>
        <x:n v="1131"/>
        <x:n v="320"/>
        <x:n v="269"/>
        <x:n v="2685"/>
        <x:n v="3042"/>
        <x:n v="1935"/>
        <x:n v="2168"/>
        <x:n v="141"/>
        <x:n v="422"/>
        <x:n v="546"/>
        <x:n v="190"/>
        <x:n v="790"/>
        <x:n v="848"/>
        <x:n v="595"/>
        <x:n v="614"/>
        <x:n v="34"/>
        <x:n v="109"/>
        <x:n v="106"/>
        <x:n v="91"/>
        <x:n v="746"/>
        <x:n v="794"/>
        <x:n v="591"/>
        <x:n v="632"/>
        <x:n v="16"/>
        <x:n v="11"/>
        <x:n v="57"/>
        <x:n v="85"/>
        <x:n v="94"/>
        <x:n v="729"/>
        <x:n v="988"/>
        <x:n v="607"/>
        <x:n v="15"/>
        <x:n v="22"/>
        <x:n v="105"/>
        <x:n v="1722"/>
        <x:n v="2086"/>
        <x:n v="1144"/>
        <x:n v="1369"/>
        <x:n v="336"/>
        <x:n v="146"/>
        <x:n v="204"/>
        <x:n v="84"/>
        <x:n v="70949"/>
        <x:n v="79151"/>
        <x:n v="42683"/>
        <x:n v="48078"/>
        <x:n v="14869"/>
        <x:n v="16230"/>
        <x:n v="8844"/>
        <x:n v="10279"/>
        <x:n v="4553"/>
        <x:n v="4564"/>
        <x:n v="28382"/>
        <x:n v="30232"/>
        <x:n v="13789"/>
        <x:n v="14394"/>
        <x:n v="10179"/>
        <x:n v="11151"/>
        <x:n v="3227"/>
        <x:n v="3677"/>
        <x:n v="1010"/>
        <x:n v="20699"/>
        <x:n v="22014"/>
        <x:n v="12677"/>
        <x:n v="13783"/>
        <x:n v="3195"/>
        <x:n v="3469"/>
        <x:n v="3896"/>
        <x:n v="1287"/>
        <x:n v="1140"/>
        <x:n v="8420"/>
        <x:n v="9602"/>
        <x:n v="5874"/>
        <x:n v="6778"/>
        <x:n v="558"/>
        <x:n v="597"/>
        <x:n v="1292"/>
        <x:n v="1520"/>
        <x:n v="696"/>
        <x:n v="707"/>
        <x:n v="2736"/>
        <x:n v="3254"/>
        <x:n v="2252"/>
        <x:n v="2651"/>
        <x:n v="71"/>
        <x:n v="65"/>
        <x:n v="197"/>
        <x:n v="216"/>
        <x:n v="249"/>
        <x:n v="4221"/>
        <x:n v="5337"/>
        <x:n v="3492"/>
        <x:n v="4350"/>
        <x:n v="179"/>
        <x:n v="226"/>
        <x:n v="504"/>
        <x:n v="706"/>
        <x:n v="2253"/>
        <x:n v="2773"/>
        <x:n v="1764"/>
        <x:n v="2222"/>
        <x:n v="89"/>
        <x:n v="76"/>
        <x:n v="388"/>
        <x:n v="450"/>
        <x:n v="4238"/>
        <x:n v="5939"/>
        <x:n v="2835"/>
        <x:n v="3900"/>
        <x:n v="1142"/>
        <x:n v="391"/>
        <x:n v="113783"/>
        <x:n v="128252"/>
        <x:n v="70844"/>
        <x:n v="78788"/>
        <x:n v="23758"/>
        <x:n v="27185"/>
        <x:n v="13601"/>
        <x:n v="16139"/>
        <x:n v="5580"/>
        <x:n v="6140"/>
        <x:n v="35947"/>
        <x:n v="39688"/>
        <x:n v="14156"/>
        <x:n v="14327"/>
        <x:n v="16284"/>
        <x:n v="18823"/>
        <x:n v="4834"/>
        <x:n v="5986"/>
        <x:n v="673"/>
        <x:n v="552"/>
        <x:n v="28022"/>
        <x:n v="30547"/>
        <x:n v="17063"/>
        <x:n v="18218"/>
        <x:n v="5064"/>
        <x:n v="5631"/>
        <x:n v="4925"/>
        <x:n v="5812"/>
        <x:n v="970"/>
        <x:n v="886"/>
        <x:n v="19580"/>
        <x:n v="21054"/>
        <x:n v="15574"/>
        <x:n v="16873"/>
        <x:n v="1009"/>
        <x:n v="927"/>
        <x:n v="2038"/>
        <x:n v="2183"/>
        <x:n v="959"/>
        <x:n v="1071"/>
        <x:n v="9572"/>
        <x:n v="10409"/>
        <x:n v="8176"/>
        <x:n v="8805"/>
        <x:n v="166"/>
        <x:n v="140"/>
        <x:n v="500"/>
        <x:n v="604"/>
        <x:n v="730"/>
        <x:n v="860"/>
        <x:n v="10905"/>
        <x:n v="13995"/>
        <x:n v="8909"/>
        <x:n v="11624"/>
        <x:n v="208"/>
        <x:n v="534"/>
        <x:n v="662"/>
        <x:n v="1320"/>
        <x:n v="1501"/>
        <x:n v="3582"/>
        <x:n v="4819"/>
        <x:n v="2739"/>
        <x:n v="3565"/>
        <x:n v="245"/>
        <x:n v="946"/>
        <x:n v="6175"/>
        <x:n v="7740"/>
        <x:n v="4227"/>
        <x:n v="5376"/>
        <x:n v="1049"/>
        <x:n v="1393"/>
        <x:n v="564"/>
        <x:n v="647"/>
        <x:n v="335"/>
        <x:n v="324"/>
        <x:n v="43245"/>
        <x:n v="46776"/>
        <x:n v="25577"/>
        <x:n v="28198"/>
        <x:n v="9363"/>
        <x:n v="9720"/>
        <x:n v="6021"/>
        <x:n v="6484"/>
        <x:n v="2284"/>
        <x:n v="2374"/>
        <x:n v="18377"/>
        <x:n v="18664"/>
        <x:n v="8181"/>
        <x:n v="8321"/>
        <x:n v="6773"/>
        <x:n v="6847"/>
        <x:n v="2865"/>
        <x:n v="2985"/>
        <x:n v="511"/>
        <x:n v="10963"/>
        <x:n v="11737"/>
        <x:n v="6657"/>
        <x:n v="7289"/>
        <x:n v="1741"/>
        <x:n v="1770"/>
        <x:n v="2163"/>
        <x:n v="515"/>
        <x:n v="5710"/>
        <x:n v="6103"/>
        <x:n v="4263"/>
        <x:n v="4679"/>
        <x:n v="305"/>
        <x:n v="334"/>
        <x:n v="731"/>
        <x:n v="411"/>
        <x:n v="425"/>
        <x:n v="1788"/>
        <x:n v="1989"/>
        <x:n v="1430"/>
        <x:n v="1580"/>
        <x:n v="118"/>
        <x:n v="182"/>
        <x:n v="194"/>
        <x:n v="2232"/>
        <x:n v="2814"/>
        <x:n v="1910"/>
        <x:n v="2375"/>
        <x:n v="23"/>
        <x:n v="67"/>
        <x:n v="307"/>
        <x:n v="1434"/>
        <x:n v="1913"/>
        <x:n v="1181"/>
        <x:n v="1578"/>
        <x:n v="38"/>
        <x:n v="56"/>
        <x:n v="273"/>
        <x:n v="2741"/>
        <x:n v="3556"/>
        <x:n v="1955"/>
        <x:n v="2376"/>
        <x:n v="448"/>
        <x:n v="704"/>
        <x:n v="152"/>
        <x:n v="49983"/>
        <x:n v="54097"/>
        <x:n v="30221"/>
        <x:n v="33145"/>
        <x:n v="10061"/>
        <x:n v="10701"/>
        <x:n v="6559"/>
        <x:n v="6987"/>
        <x:n v="3142"/>
        <x:n v="3264"/>
        <x:n v="20486"/>
        <x:n v="21358"/>
        <x:n v="9985"/>
        <x:n v="10146"/>
        <x:n v="7013"/>
        <x:n v="7470"/>
        <x:n v="2380"/>
        <x:n v="2699"/>
        <x:n v="1108"/>
        <x:n v="1043"/>
        <x:n v="14173"/>
        <x:n v="14519"/>
        <x:n v="8612"/>
        <x:n v="9132"/>
        <x:n v="2105"/>
        <x:n v="2033"/>
        <x:n v="2577"/>
        <x:n v="2606"/>
        <x:n v="879"/>
        <x:n v="748"/>
        <x:n v="5707"/>
        <x:n v="6126"/>
        <x:n v="4021"/>
        <x:n v="4436"/>
        <x:n v="352"/>
        <x:n v="980"/>
        <x:n v="965"/>
        <x:n v="370"/>
        <x:n v="2189"/>
        <x:n v="1540"/>
        <x:n v="1734"/>
        <x:n v="52"/>
        <x:n v="200"/>
        <x:n v="252"/>
        <x:n v="2962"/>
        <x:n v="3634"/>
        <x:n v="2591"/>
        <x:n v="112"/>
        <x:n v="1627"/>
        <x:n v="2285"/>
        <x:n v="1380"/>
        <x:n v="49"/>
        <x:n v="3050"/>
        <x:n v="3986"/>
        <x:n v="2092"/>
        <x:n v="2653"/>
        <x:n v="497"/>
        <x:n v="759"/>
        <x:n v="367"/>
        <x:n v="174"/>
        <x:n v="207"/>
        <x:n v="79256"/>
        <x:n v="86556"/>
        <x:n v="46962"/>
        <x:n v="52531"/>
        <x:n v="17314"/>
        <x:n v="18247"/>
        <x:n v="10919"/>
        <x:n v="11856"/>
        <x:n v="4061"/>
        <x:n v="3922"/>
        <x:n v="33386"/>
        <x:n v="35021"/>
        <x:n v="15889"/>
        <x:n v="16627"/>
        <x:n v="12428"/>
        <x:n v="13156"/>
        <x:n v="3907"/>
        <x:n v="1162"/>
        <x:n v="1011"/>
        <x:n v="22276"/>
        <x:n v="24096"/>
        <x:n v="13683"/>
        <x:n v="15100"/>
        <x:n v="3280"/>
        <x:n v="3257"/>
        <x:n v="4255"/>
        <x:n v="4727"/>
        <x:n v="1058"/>
        <x:n v="1012"/>
        <x:n v="10144"/>
        <x:n v="11171"/>
        <x:n v="7158"/>
        <x:n v="8141"/>
        <x:n v="642"/>
        <x:n v="1757"/>
        <x:n v="1787"/>
        <x:n v="637"/>
        <x:n v="2841"/>
        <x:n v="3124"/>
        <x:n v="2191"/>
        <x:n v="2481"/>
        <x:n v="99"/>
        <x:n v="308"/>
        <x:n v="321"/>
        <x:n v="230"/>
        <x:n v="3527"/>
        <x:n v="4286"/>
        <x:n v="2830"/>
        <x:n v="58"/>
        <x:n v="66"/>
        <x:n v="240"/>
        <x:n v="256"/>
        <x:n v="399"/>
        <x:n v="437"/>
        <x:n v="2437"/>
        <x:n v="3073"/>
        <x:n v="2025"/>
        <x:n v="2597"/>
        <x:n v="53"/>
        <x:n v="400"/>
        <x:n v="4645"/>
        <x:n v="5785"/>
        <x:n v="3186"/>
        <x:n v="4058"/>
        <x:n v="819"/>
        <x:n v="385"/>
        <x:n v="485"/>
        <x:n v="255"/>
        <x:n v="80496"/>
        <x:n v="88620"/>
        <x:n v="49366"/>
        <x:n v="54884"/>
        <x:n v="15856"/>
        <x:n v="17891"/>
        <x:n v="10942"/>
        <x:n v="5157"/>
        <x:n v="4903"/>
        <x:n v="25845"/>
        <x:n v="27489"/>
        <x:n v="11127"/>
        <x:n v="11161"/>
        <x:n v="10395"/>
        <x:n v="11628"/>
        <x:n v="3681"/>
        <x:n v="4143"/>
        <x:n v="557"/>
        <x:n v="19064"/>
        <x:n v="19884"/>
        <x:n v="11649"/>
        <x:n v="3763"/>
        <x:n v="4176"/>
        <x:n v="3223"/>
        <x:n v="3454"/>
        <x:n v="815"/>
        <x:n v="605"/>
        <x:n v="13910"/>
        <x:n v="14613"/>
        <x:n v="10503"/>
        <x:n v="11316"/>
        <x:n v="844"/>
        <x:n v="1703"/>
        <x:n v="1690"/>
        <x:n v="935"/>
        <x:n v="763"/>
        <x:n v="6620"/>
        <x:n v="7095"/>
        <x:n v="5220"/>
        <x:n v="5762"/>
        <x:n v="173"/>
        <x:n v="587"/>
        <x:n v="8312"/>
        <x:n v="10401"/>
        <x:n v="6467"/>
        <x:n v="8495"/>
        <x:n v="139"/>
        <x:n v="457"/>
        <x:n v="462"/>
        <x:n v="1249"/>
        <x:n v="1291"/>
        <x:n v="3464"/>
        <x:n v="1844"/>
        <x:n v="2555"/>
        <x:n v="123"/>
        <x:n v="594"/>
        <x:n v="4154"/>
        <x:n v="5674"/>
        <x:n v="2942"/>
        <x:n v="3946"/>
        <x:n v="883"/>
        <x:n v="572"/>
        <x:n v="68959"/>
        <x:n v="72865"/>
        <x:n v="41775"/>
        <x:n v="44844"/>
        <x:n v="13810"/>
        <x:n v="14187"/>
        <x:n v="8954"/>
        <x:n v="9592"/>
        <x:n v="4420"/>
        <x:n v="4242"/>
        <x:n v="28199"/>
        <x:n v="28216"/>
        <x:n v="13020"/>
        <x:n v="12774"/>
        <x:n v="10207"/>
        <x:n v="10452"/>
        <x:n v="3704"/>
        <x:n v="3962"/>
        <x:n v="1268"/>
        <x:n v="1028"/>
        <x:n v="19895"/>
        <x:n v="20840"/>
        <x:n v="12959"/>
        <x:n v="13710"/>
        <x:n v="2414"/>
        <x:n v="2416"/>
        <x:n v="3232"/>
        <x:n v="3478"/>
        <x:n v="1236"/>
        <x:n v="10515"/>
        <x:n v="11664"/>
        <x:n v="8001"/>
        <x:n v="9052"/>
        <x:n v="421"/>
        <x:n v="445"/>
        <x:n v="1256"/>
        <x:n v="1298"/>
        <x:n v="837"/>
        <x:n v="869"/>
        <x:n v="2834"/>
        <x:n v="2231"/>
        <x:n v="2670"/>
        <x:n v="253"/>
        <x:n v="211"/>
        <x:n v="292"/>
        <x:n v="2247"/>
        <x:n v="2801"/>
        <x:n v="1723"/>
        <x:n v="2142"/>
        <x:n v="162"/>
        <x:n v="317"/>
        <x:n v="439"/>
        <x:n v="914"/>
        <x:n v="1042"/>
        <x:n v="715"/>
        <x:n v="851"/>
        <x:n v="13"/>
        <x:n v="42"/>
        <x:n v="143"/>
        <x:n v="4355"/>
        <x:n v="5070"/>
        <x:n v="3126"/>
        <x:n v="3645"/>
        <x:n v="652"/>
        <x:n v="757"/>
        <x:n v="426"/>
        <x:n v="272"/>
        <x:n v="242"/>
        <x:n v="65575"/>
        <x:n v="73560"/>
        <x:n v="41363"/>
        <x:n v="48348"/>
        <x:n v="8903"/>
        <x:n v="9348"/>
        <x:n v="7157"/>
        <x:n v="6841"/>
        <x:n v="8152"/>
        <x:n v="9023"/>
        <x:n v="23450"/>
        <x:n v="23049"/>
        <x:n v="11542"/>
        <x:n v="11415"/>
        <x:n v="5906"/>
        <x:n v="5826"/>
        <x:n v="3185"/>
        <x:n v="2923"/>
        <x:n v="2817"/>
        <x:n v="2885"/>
        <x:n v="26232"/>
        <x:n v="18173"/>
        <x:n v="20054"/>
        <x:n v="1970"/>
        <x:n v="2249"/>
        <x:n v="2850"/>
        <x:n v="2649"/>
        <x:n v="3430"/>
        <x:n v="8594"/>
        <x:n v="11629"/>
        <x:n v="6446"/>
        <x:n v="9034"/>
        <x:n v="295"/>
        <x:n v="410"/>
        <x:n v="617"/>
        <x:n v="699"/>
        <x:n v="1486"/>
        <x:n v="1421"/>
        <x:n v="2080"/>
        <x:n v="1074"/>
        <x:n v="1667"/>
        <x:n v="41"/>
        <x:n v="29"/>
        <x:n v="79"/>
        <x:n v="238"/>
        <x:n v="987"/>
        <x:n v="1556"/>
        <x:n v="1208"/>
        <x:n v="161"/>
        <x:n v="579"/>
        <x:n v="360"/>
        <x:n v="10"/>
        <x:n v="4481"/>
        <x:n v="6285"/>
        <x:n v="3011"/>
        <x:n v="4476"/>
        <x:n v="664"/>
        <x:n v="795"/>
        <x:n v="378"/>
        <x:n v="423"/>
        <x:n v="428"/>
        <x:n v="243432"/>
        <x:n v="266380"/>
        <x:n v="152463"/>
        <x:n v="165842"/>
        <x:n v="46707"/>
        <x:n v="52387"/>
        <x:n v="29769"/>
        <x:n v="32894"/>
        <x:n v="14493"/>
        <x:n v="15257"/>
        <x:n v="84891"/>
        <x:n v="89689"/>
        <x:n v="38635"/>
        <x:n v="38742"/>
        <x:n v="31992"/>
        <x:n v="35946"/>
        <x:n v="11388"/>
        <x:n v="12369"/>
        <x:n v="2876"/>
        <x:n v="2632"/>
        <x:n v="73707"/>
        <x:n v="78226"/>
        <x:n v="48511"/>
        <x:n v="51344"/>
        <x:n v="9790"/>
        <x:n v="10703"/>
        <x:n v="11329"/>
        <x:n v="12035"/>
        <x:n v="4077"/>
        <x:n v="4144"/>
        <x:n v="45108"/>
        <x:n v="50902"/>
        <x:n v="34363"/>
        <x:n v="39060"/>
        <x:n v="2358"/>
        <x:n v="2507"/>
        <x:n v="4742"/>
        <x:n v="5523"/>
        <x:n v="3812"/>
        <x:n v="13655"/>
        <x:n v="15970"/>
        <x:n v="10999"/>
        <x:n v="12983"/>
        <x:n v="368"/>
        <x:n v="345"/>
        <x:n v="885"/>
        <x:n v="1065"/>
        <x:n v="1403"/>
        <x:n v="1577"/>
        <x:n v="9689"/>
        <x:n v="12835"/>
        <x:n v="7691"/>
        <x:n v="10215"/>
        <x:n v="472"/>
        <x:n v="582"/>
        <x:n v="1365"/>
        <x:n v="1807"/>
        <x:n v="2840"/>
        <x:n v="3608"/>
        <x:n v="2330"/>
        <x:n v="2894"/>
        <x:n v="80"/>
        <x:n v="576"/>
        <x:n v="13542"/>
        <x:n v="15150"/>
        <x:n v="9934"/>
        <x:n v="10604"/>
        <x:n v="1984"/>
        <x:n v="873"/>
        <x:n v="751"/>
        <x:n v="709"/>
        <x:n v="80888"/>
        <x:n v="85483"/>
        <x:n v="49781"/>
        <x:n v="53760"/>
        <x:n v="15155"/>
        <x:n v="15871"/>
        <x:n v="10613"/>
        <x:n v="5339"/>
        <x:n v="4947"/>
        <x:n v="35115"/>
        <x:n v="36606"/>
        <x:n v="18067"/>
        <x:n v="18736"/>
        <x:n v="11404"/>
        <x:n v="4515"/>
        <x:n v="4786"/>
        <x:n v="1858"/>
        <x:n v="1680"/>
        <x:n v="23110"/>
        <x:n v="23449"/>
        <x:n v="14656"/>
        <x:n v="15428"/>
        <x:n v="3089"/>
        <x:n v="2810"/>
        <x:n v="3745"/>
        <x:n v="3700"/>
        <x:n v="1620"/>
        <x:n v="1511"/>
        <x:n v="10888"/>
        <x:n v="11433"/>
        <x:n v="7979"/>
        <x:n v="8666"/>
        <x:n v="551"/>
        <x:n v="520"/>
        <x:n v="1478"/>
        <x:n v="1466"/>
        <x:n v="880"/>
        <x:n v="781"/>
        <x:n v="2413"/>
        <x:n v="2580"/>
        <x:n v="1865"/>
        <x:n v="2072"/>
        <x:n v="280"/>
        <x:n v="244"/>
        <x:n v="198"/>
        <x:n v="193"/>
        <x:n v="2278"/>
        <x:n v="2652"/>
        <x:n v="1879"/>
        <x:n v="2269"/>
        <x:n v="136"/>
        <x:n v="132"/>
        <x:n v="1717"/>
        <x:n v="1059"/>
        <x:n v="1356"/>
        <x:n v="17"/>
        <x:n v="24"/>
        <x:n v="271"/>
        <x:n v="5735"/>
        <x:n v="7046"/>
        <x:n v="4276"/>
        <x:n v="5233"/>
        <x:n v="716"/>
        <x:n v="1002"/>
        <x:n v="414"/>
        <x:n v="329"/>
        <x:n v="109397"/>
        <x:n v="117811"/>
        <x:n v="66623"/>
        <x:n v="72356"/>
        <x:n v="19790"/>
        <x:n v="21468"/>
        <x:n v="13528"/>
        <x:n v="14246"/>
        <x:n v="9456"/>
        <x:n v="9741"/>
        <x:n v="40619"/>
        <x:n v="41047"/>
        <x:n v="18630"/>
        <x:n v="18640"/>
        <x:n v="13634"/>
        <x:n v="14542"/>
        <x:n v="5342"/>
        <x:n v="5277"/>
        <x:n v="3013"/>
        <x:n v="2588"/>
        <x:n v="36644"/>
        <x:n v="38687"/>
        <x:n v="23898"/>
        <x:n v="25262"/>
        <x:n v="4183"/>
        <x:n v="4571"/>
        <x:n v="5158"/>
        <x:n v="5476"/>
        <x:n v="3405"/>
        <x:n v="3378"/>
        <x:n v="16950"/>
        <x:n v="19105"/>
        <x:n v="12642"/>
        <x:n v="14336"/>
        <x:n v="711"/>
        <x:n v="783"/>
        <x:n v="1986"/>
        <x:n v="2135"/>
        <x:n v="1611"/>
        <x:n v="1851"/>
        <x:n v="4005"/>
        <x:n v="4602"/>
        <x:n v="3153"/>
        <x:n v="3612"/>
        <x:n v="104"/>
        <x:n v="312"/>
        <x:n v="526"/>
        <x:n v="2934"/>
        <x:n v="3622"/>
        <x:n v="2405"/>
        <x:n v="2914"/>
        <x:n v="51"/>
        <x:n v="151"/>
        <x:n v="327"/>
        <x:n v="459"/>
        <x:n v="1313"/>
        <x:n v="1682"/>
        <x:n v="1106"/>
        <x:n v="1428"/>
        <x:n v="134"/>
        <x:n v="6932"/>
        <x:n v="9066"/>
        <x:n v="4789"/>
        <x:n v="6164"/>
        <x:n v="1368"/>
        <x:n v="530"/>
        <x:n v="773"/>
        <x:n v="505"/>
        <x:n v="761"/>
        <x:n v="90459"/>
        <x:n v="94329"/>
        <x:n v="55121"/>
        <x:n v="57884"/>
        <x:n v="17924"/>
        <x:n v="18746"/>
        <x:n v="12133"/>
        <x:n v="12532"/>
        <x:n v="5281"/>
        <x:n v="5167"/>
        <x:n v="39609"/>
        <x:n v="39483"/>
        <x:n v="19604"/>
        <x:n v="18957"/>
        <x:n v="13044"/>
        <x:n v="13524"/>
        <x:n v="5291"/>
        <x:n v="5492"/>
        <x:n v="1670"/>
        <x:n v="1510"/>
        <x:n v="24089"/>
        <x:n v="24194"/>
        <x:n v="15146"/>
        <x:n v="15298"/>
        <x:n v="3351"/>
        <x:n v="3306"/>
        <x:n v="4230"/>
        <x:n v="4289"/>
        <x:n v="1301"/>
        <x:n v="12057"/>
        <x:n v="13345"/>
        <x:n v="9045"/>
        <x:n v="10192"/>
        <x:n v="1636"/>
        <x:n v="878"/>
        <x:n v="3707"/>
        <x:n v="2903"/>
        <x:n v="3337"/>
        <x:n v="383"/>
        <x:n v="408"/>
        <x:n v="397"/>
        <x:n v="3525"/>
        <x:n v="4370"/>
        <x:n v="2755"/>
        <x:n v="3599"/>
        <x:n v="185"/>
        <x:n v="525"/>
        <x:n v="514"/>
        <x:n v="1746"/>
        <x:n v="2290"/>
        <x:n v="1493"/>
        <x:n v="1972"/>
        <x:n v="31"/>
        <x:n v="5726"/>
        <x:n v="6439"/>
        <x:n v="4175"/>
        <x:n v="4529"/>
        <x:n v="845"/>
        <x:n v="1098"/>
        <x:n v="516"/>
        <x:n v="277"/>
        <x:n v="296"/>
        <x:n v="64976"/>
        <x:n v="69340"/>
        <x:n v="39286"/>
        <x:n v="42222"/>
        <x:n v="12720"/>
        <x:n v="13583"/>
        <x:n v="8218"/>
        <x:n v="9050"/>
        <x:n v="4752"/>
        <x:n v="4485"/>
        <x:n v="27670"/>
        <x:n v="28435"/>
        <x:n v="13979"/>
        <x:n v="14185"/>
        <x:n v="8502"/>
        <x:n v="9032"/>
        <x:n v="3831"/>
        <x:n v="1387"/>
        <x:n v="21806"/>
        <x:n v="22620"/>
        <x:n v="13895"/>
        <x:n v="14451"/>
        <x:n v="3030"/>
        <x:n v="3182"/>
        <x:n v="3465"/>
        <x:n v="1718"/>
        <x:n v="1674"/>
        <x:n v="7103"/>
        <x:n v="7561"/>
        <x:n v="5014"/>
        <x:n v="5437"/>
        <x:n v="507"/>
        <x:n v="603"/>
        <x:n v="1948"/>
        <x:n v="2279"/>
        <x:n v="1595"/>
        <x:n v="1889"/>
        <x:n v="75"/>
        <x:n v="137"/>
        <x:n v="171"/>
        <x:n v="1874"/>
        <x:n v="2281"/>
        <x:n v="1571"/>
        <x:n v="78"/>
        <x:n v="87"/>
        <x:n v="827"/>
        <x:n v="1124"/>
        <x:n v="27"/>
        <x:n v="159"/>
        <x:n v="3748"/>
        <x:n v="5040"/>
        <x:n v="2543"/>
        <x:n v="3388"/>
        <x:n v="891"/>
        <x:n v="301"/>
        <x:n v="483"/>
        <x:n v="299"/>
        <x:n v="278"/>
        <x:n v="45869"/>
        <x:n v="49957"/>
        <x:n v="29140"/>
        <x:n v="32570"/>
        <x:n v="6157"/>
        <x:n v="6791"/>
        <x:n v="3979"/>
        <x:n v="4404"/>
        <x:n v="6593"/>
        <x:n v="6192"/>
        <x:n v="15955"/>
        <x:n v="15693"/>
        <x:n v="9684"/>
        <x:n v="2809"/>
        <x:n v="3229"/>
        <x:n v="1136"/>
        <x:n v="2452"/>
        <x:n v="2102"/>
        <x:n v="18201"/>
        <x:n v="19435"/>
        <x:n v="11392"/>
        <x:n v="12739"/>
        <x:n v="2176"/>
        <x:n v="2224"/>
        <x:n v="1890"/>
        <x:n v="1815"/>
        <x:n v="2743"/>
        <x:n v="2657"/>
        <x:n v="6357"/>
        <x:n v="7487"/>
        <x:n v="4260"/>
        <x:n v="5207"/>
        <x:n v="740"/>
        <x:n v="805"/>
        <x:n v="1409"/>
        <x:n v="824"/>
        <x:n v="1060"/>
        <x:n v="127"/>
        <x:n v="945"/>
        <x:n v="1216"/>
        <x:n v="766"/>
        <x:n v="1007"/>
        <x:n v="28"/>
        <x:n v="529"/>
        <x:n v="344"/>
        <x:n v="9"/>
        <x:n v="4188"/>
        <x:n v="1870"/>
        <x:n v="2881"/>
        <x:n v="435"/>
        <x:n v="356"/>
        <x:n v="102834"/>
        <x:n v="111290"/>
        <x:n v="62847"/>
        <x:n v="68831"/>
        <x:n v="20627"/>
        <x:n v="22383"/>
        <x:n v="13185"/>
        <x:n v="14165"/>
        <x:n v="5911"/>
        <x:n v="36290"/>
        <x:n v="38418"/>
        <x:n v="14551"/>
        <x:n v="14970"/>
        <x:n v="15580"/>
        <x:n v="16809"/>
        <x:n v="4762"/>
        <x:n v="5567"/>
        <x:n v="1397"/>
        <x:n v="1072"/>
        <x:n v="26275"/>
        <x:n v="27054"/>
        <x:n v="17075"/>
        <x:n v="17797"/>
        <x:n v="3336"/>
        <x:n v="4598"/>
        <x:n v="1487"/>
        <x:n v="1323"/>
        <x:n v="19975"/>
        <x:n v="21990"/>
        <x:n v="15244"/>
        <x:n v="17239"/>
        <x:n v="777"/>
        <x:n v="817"/>
        <x:n v="2476"/>
        <x:n v="1408"/>
        <x:n v="6650"/>
        <x:n v="7686"/>
        <x:n v="5285"/>
        <x:n v="6253"/>
        <x:n v="575"/>
        <x:n v="679"/>
        <x:n v="5345"/>
        <x:n v="6726"/>
        <x:n v="4237"/>
        <x:n v="5526"/>
        <x:n v="86"/>
        <x:n v="90"/>
        <x:n v="347"/>
        <x:n v="675"/>
        <x:n v="1791"/>
        <x:n v="2140"/>
        <x:n v="1477"/>
        <x:n v="6508"/>
        <x:n v="7276"/>
        <x:n v="4978"/>
        <x:n v="5261"/>
        <x:n v="1118"/>
        <x:n v="337"/>
        <x:n v="17856"/>
        <x:n v="18860"/>
        <x:n v="10982"/>
        <x:n v="11668"/>
        <x:n v="3595"/>
        <x:n v="3846"/>
        <x:n v="2238"/>
        <x:n v="2424"/>
        <x:n v="1041"/>
        <x:n v="922"/>
        <x:n v="7021"/>
        <x:n v="7195"/>
        <x:n v="3155"/>
        <x:n v="2511"/>
        <x:n v="1076"/>
        <x:n v="4881"/>
        <x:n v="4988"/>
        <x:n v="3191"/>
        <x:n v="3268"/>
        <x:n v="776"/>
        <x:n v="812"/>
        <x:n v="622"/>
        <x:n v="2704"/>
        <x:n v="2977"/>
        <x:n v="2309"/>
        <x:n v="316"/>
        <x:n v="804"/>
        <x:n v="799"/>
        <x:n v="631"/>
        <x:n v="93"/>
        <x:n v="69"/>
        <x:n v="670"/>
        <x:n v="822"/>
        <x:n v="486"/>
        <x:n v="73"/>
        <x:n v="60"/>
        <x:n v="464"/>
        <x:n v="387"/>
        <x:n v="495"/>
        <x:n v="2"/>
        <x:n v="5"/>
        <x:n v="1312"/>
        <x:n v="1135"/>
        <x:n v="128"/>
        <x:n v="59"/>
        <x:n v="74083"/>
        <x:n v="75838"/>
        <x:n v="45014"/>
        <x:n v="46995"/>
        <x:n v="14344"/>
        <x:n v="14481"/>
        <x:n v="10026"/>
        <x:n v="10213"/>
        <x:n v="4699"/>
        <x:n v="4149"/>
        <x:n v="33285"/>
        <x:n v="34008"/>
        <x:n v="16327"/>
        <x:n v="16827"/>
        <x:n v="10647"/>
        <x:n v="10927"/>
        <x:n v="4565"/>
        <x:n v="4832"/>
        <x:n v="1422"/>
        <x:n v="19930"/>
        <x:n v="19983"/>
        <x:n v="12667"/>
        <x:n v="13157"/>
        <x:n v="2571"/>
        <x:n v="2343"/>
        <x:n v="3308"/>
        <x:n v="3256"/>
        <x:n v="1384"/>
        <x:n v="1227"/>
        <x:n v="9155"/>
        <x:n v="6552"/>
        <x:n v="7025"/>
        <x:n v="405"/>
        <x:n v="1293"/>
        <x:n v="555"/>
        <x:n v="508"/>
        <x:n v="2702"/>
        <x:n v="2724"/>
        <x:n v="2123"/>
        <x:n v="2241"/>
        <x:n v="160"/>
        <x:n v="2890"/>
        <x:n v="3171"/>
        <x:n v="2342"/>
        <x:n v="147"/>
        <x:n v="325"/>
        <x:n v="297"/>
        <x:n v="1210"/>
        <x:n v="1462"/>
        <x:n v="950"/>
        <x:n v="1159"/>
        <x:n v="5335"/>
        <x:n v="4053"/>
        <x:n v="3901"/>
        <x:n v="753"/>
        <x:n v="339"/>
        <x:n v="36502"/>
        <x:n v="38246"/>
        <x:n v="22386"/>
        <x:n v="23712"/>
        <x:n v="7191"/>
        <x:n v="7513"/>
        <x:n v="4753"/>
        <x:n v="5053"/>
        <x:n v="2172"/>
        <x:n v="1968"/>
        <x:n v="14658"/>
        <x:n v="15251"/>
        <x:n v="6789"/>
        <x:n v="7017"/>
        <x:n v="5254"/>
        <x:n v="5582"/>
        <x:n v="1953"/>
        <x:n v="10450"/>
        <x:n v="10852"/>
        <x:n v="6852"/>
        <x:n v="7143"/>
        <x:n v="1296"/>
        <x:n v="1658"/>
        <x:n v="1867"/>
        <x:n v="627"/>
        <x:n v="4936"/>
        <x:n v="5032"/>
        <x:n v="3654"/>
        <x:n v="3874"/>
        <x:n v="241"/>
        <x:n v="676"/>
        <x:n v="332"/>
        <x:n v="1452"/>
        <x:n v="1498"/>
        <x:n v="1137"/>
        <x:n v="1243"/>
        <x:n v="154"/>
        <x:n v="1664"/>
        <x:n v="1402"/>
        <x:n v="81"/>
        <x:n v="793"/>
        <x:n v="1044"/>
        <x:n v="4"/>
        <x:n v="21"/>
        <x:n v="111"/>
        <x:n v="2616"/>
        <x:n v="1980"/>
        <x:n v="409"/>
        <x:n v="176"/>
        <x:n v="145"/>
        <x:n v="38289"/>
        <x:n v="38914"/>
        <x:n v="23779"/>
        <x:n v="24066"/>
        <x:n v="6754"/>
        <x:n v="7281"/>
        <x:n v="4795"/>
        <x:n v="4882"/>
        <x:n v="2961"/>
        <x:n v="15630"/>
        <x:n v="15881"/>
        <x:n v="7692"/>
        <x:n v="4788"/>
        <x:n v="5222"/>
        <x:n v="1990"/>
        <x:n v="1996"/>
        <x:n v="1115"/>
        <x:n v="971"/>
        <x:n v="12429"/>
        <x:n v="12343"/>
        <x:n v="8307"/>
        <x:n v="8316"/>
        <x:n v="1273"/>
        <x:n v="1801"/>
        <x:n v="1796"/>
        <x:n v="1048"/>
        <x:n v="940"/>
        <x:n v="4932"/>
        <x:n v="5079"/>
        <x:n v="3628"/>
        <x:n v="3796"/>
        <x:n v="279"/>
        <x:n v="629"/>
        <x:n v="407"/>
        <x:n v="375"/>
        <x:n v="1190"/>
        <x:n v="1200"/>
        <x:n v="943"/>
        <x:n v="129"/>
        <x:n v="77"/>
        <x:n v="939"/>
        <x:n v="598"/>
        <x:n v="475"/>
        <x:n v="490"/>
        <x:n v="2874"/>
        <x:n v="2068"/>
        <x:n v="2059"/>
        <x:n v="342"/>
        <x:n v="395"/>
        <x:n v="41796"/>
        <x:n v="46077"/>
        <x:n v="25047"/>
        <x:n v="28031"/>
        <x:n v="8832"/>
        <x:n v="9658"/>
        <x:n v="5791"/>
        <x:n v="6277"/>
        <x:n v="2111"/>
        <x:n v="16864"/>
        <x:n v="18084"/>
        <x:n v="8034"/>
        <x:n v="8378"/>
        <x:n v="6297"/>
        <x:n v="6982"/>
        <x:n v="1914"/>
        <x:n v="2179"/>
        <x:n v="619"/>
        <x:n v="10899"/>
        <x:n v="11920"/>
        <x:n v="6779"/>
        <x:n v="7557"/>
        <x:n v="1628"/>
        <x:n v="1991"/>
        <x:n v="2190"/>
        <x:n v="501"/>
        <x:n v="5849"/>
        <x:n v="6292"/>
        <x:n v="4000"/>
        <x:n v="4454"/>
        <x:n v="346"/>
        <x:n v="330"/>
        <x:n v="1177"/>
        <x:n v="326"/>
        <x:n v="1625"/>
        <x:n v="1805"/>
        <x:n v="1138"/>
        <x:n v="1360"/>
        <x:n v="283"/>
        <x:n v="124"/>
        <x:n v="1603"/>
        <x:n v="2145"/>
        <x:n v="156"/>
        <x:n v="163"/>
        <x:n v="1998"/>
        <x:n v="1149"/>
        <x:n v="282"/>
        <x:n v="3176"/>
        <x:n v="3470"/>
        <x:n v="2344"/>
        <x:n v="2473"/>
        <x:n v="554"/>
        <x:n v="86571"/>
        <x:n v="91359"/>
        <x:n v="49300"/>
        <x:n v="53673"/>
        <x:n v="19239"/>
        <x:n v="19546"/>
        <x:n v="12645"/>
        <x:n v="13110"/>
        <x:n v="5387"/>
        <x:n v="5030"/>
        <x:n v="38804"/>
        <x:n v="40431"/>
        <x:n v="18927"/>
        <x:n v="19977"/>
        <x:n v="13371"/>
        <x:n v="13718"/>
        <x:n v="5004"/>
        <x:n v="5390"/>
        <x:n v="1502"/>
        <x:n v="1346"/>
        <x:n v="23942"/>
        <x:n v="24479"/>
        <x:n v="13906"/>
        <x:n v="14743"/>
        <x:n v="4011"/>
        <x:n v="3719"/>
        <x:n v="4623"/>
        <x:n v="10877"/>
        <x:n v="11267"/>
        <x:n v="7160"/>
        <x:n v="7845"/>
        <x:n v="806"/>
        <x:n v="1906"/>
        <x:n v="1806"/>
        <x:n v="1005"/>
        <x:n v="3431"/>
        <x:n v="3542"/>
        <x:n v="2418"/>
        <x:n v="2603"/>
        <x:n v="419"/>
        <x:n v="374"/>
        <x:n v="480"/>
        <x:n v="2978"/>
        <x:n v="1852"/>
        <x:n v="214"/>
        <x:n v="460"/>
        <x:n v="424"/>
        <x:n v="1316"/>
        <x:n v="994"/>
        <x:n v="1196"/>
        <x:n v="74"/>
        <x:n v="220"/>
        <x:n v="5604"/>
        <x:n v="4043"/>
        <x:n v="5028"/>
        <x:n v="842"/>
        <x:n v="609"/>
        <x:n v="34901"/>
        <x:n v="37925"/>
        <x:n v="21086"/>
        <x:n v="23552"/>
        <x:n v="6829"/>
        <x:n v="7580"/>
        <x:n v="4826"/>
        <x:n v="4870"/>
        <x:n v="2160"/>
        <x:n v="1923"/>
        <x:n v="14525"/>
        <x:n v="15388"/>
        <x:n v="7495"/>
        <x:n v="7838"/>
        <x:n v="4574"/>
        <x:n v="5108"/>
        <x:n v="1917"/>
        <x:n v="1993"/>
        <x:n v="539"/>
        <x:n v="449"/>
        <x:n v="10089"/>
        <x:n v="10767"/>
        <x:n v="6260"/>
        <x:n v="6875"/>
        <x:n v="1643"/>
        <x:n v="1758"/>
        <x:n v="1793"/>
        <x:n v="519"/>
        <x:n v="456"/>
        <x:n v="4842"/>
        <x:n v="3072"/>
        <x:n v="3497"/>
        <x:n v="341"/>
        <x:n v="733"/>
        <x:n v="649"/>
        <x:n v="436"/>
        <x:n v="1400"/>
        <x:n v="1379"/>
        <x:n v="1000"/>
        <x:n v="1266"/>
        <x:n v="1621"/>
        <x:n v="996"/>
        <x:n v="1352"/>
        <x:n v="874"/>
        <x:n v="1171"/>
        <x:n v="672"/>
        <x:n v="942"/>
        <x:n v="172"/>
        <x:n v="2165"/>
        <x:n v="2757"/>
        <x:n v="1591"/>
        <x:n v="1974"/>
        <x:n v="120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461307"/>
        <x:n v="480016"/>
        <x:n v="209852"/>
        <x:n v="212383"/>
        <x:n v="168826"/>
        <x:n v="182391"/>
        <x:n v="61830"/>
        <x:n v="66896"/>
        <x:n v="20799"/>
        <x:n v="18346"/>
        <x:n v="398753"/>
        <x:n v="423371"/>
        <x:n v="252017"/>
        <x:n v="270912"/>
        <x:n v="59239"/>
        <x:n v="62247"/>
        <x:n v="61254"/>
        <x:n v="65196"/>
        <x:n v="26243"/>
        <x:n v="25016"/>
        <x:n v="241653"/>
        <x:n v="270578"/>
        <x:n v="186174"/>
        <x:n v="212636"/>
        <x:n v="12036"/>
        <x:n v="12794"/>
        <x:n v="24423"/>
        <x:n v="25853"/>
        <x:n v="19020"/>
        <x:n v="19295"/>
        <x:n v="78696"/>
        <x:n v="91558"/>
        <x:n v="63975"/>
        <x:n v="76035"/>
        <x:n v="1881"/>
        <x:n v="1899"/>
        <x:n v="5482"/>
        <x:n v="7696"/>
        <x:n v="8142"/>
        <x:n v="79856"/>
        <x:n v="103676"/>
        <x:n v="65991"/>
        <x:n v="87751"/>
        <x:n v="1590"/>
        <x:n v="3524"/>
        <x:n v="3852"/>
        <x:n v="9048"/>
        <x:n v="10483"/>
        <x:n v="31292"/>
        <x:n v="41724"/>
        <x:n v="26009"/>
        <x:n v="35163"/>
        <x:n v="384"/>
        <x:n v="963"/>
        <x:n v="974"/>
        <x:n v="3936"/>
        <x:n v="101398"/>
        <x:n v="130533"/>
        <x:n v="75879"/>
        <x:n v="97077"/>
        <x:n v="12918"/>
        <x:n v="18177"/>
        <x:n v="6769"/>
        <x:n v="9486"/>
        <x:n v="5832"/>
        <x:n v="5793"/>
        <x:n v="16012"/>
        <x:n v="17909"/>
        <x:n v="9645"/>
        <x:n v="11094"/>
        <x:n v="1947"/>
        <x:n v="2267"/>
        <x:n v="1156"/>
        <x:n v="6514"/>
        <x:n v="6929"/>
        <x:n v="3109"/>
        <x:n v="2395"/>
        <x:n v="863"/>
        <x:n v="1018"/>
        <x:n v="440"/>
        <x:n v="4060"/>
        <x:n v="4379"/>
        <x:n v="635"/>
        <x:n v="655"/>
        <x:n v="818"/>
        <x:n v="372"/>
        <x:n v="290"/>
        <x:n v="1830"/>
        <x:n v="150"/>
        <x:n v="199"/>
        <x:n v="659"/>
        <x:n v="735"/>
        <x:n v="1046"/>
        <x:n v="1239"/>
        <x:n v="26"/>
        <x:n v="606"/>
        <x:n v="1297"/>
        <x:n v="1588"/>
        <x:n v="893"/>
        <x:n v="1141"/>
        <x:n v="258"/>
        <x:n v="116"/>
        <x:n v="158151"/>
        <x:n v="181226"/>
        <x:n v="108055"/>
        <x:n v="130691"/>
        <x:n v="20241"/>
        <x:n v="21563"/>
        <x:n v="13899"/>
        <x:n v="14485"/>
        <x:n v="15956"/>
        <x:n v="14487"/>
        <x:n v="34540"/>
        <x:n v="33548"/>
        <x:n v="16522"/>
        <x:n v="16291"/>
        <x:n v="10807"/>
        <x:n v="10827"/>
        <x:n v="4573"/>
        <x:n v="4357"/>
        <x:n v="2638"/>
        <x:n v="2073"/>
        <x:n v="55072"/>
        <x:n v="58683"/>
        <x:n v="37515"/>
        <x:n v="41491"/>
        <x:n v="6487"/>
        <x:n v="6659"/>
        <x:n v="5732"/>
        <x:n v="5788"/>
        <x:n v="5338"/>
        <x:n v="4745"/>
        <x:n v="36379"/>
        <x:n v="42330"/>
        <x:n v="28856"/>
        <x:n v="34814"/>
        <x:n v="1259"/>
        <x:n v="1438"/>
        <x:n v="2104"/>
        <x:n v="4160"/>
        <x:n v="9911"/>
        <x:n v="12600"/>
        <x:n v="8143"/>
        <x:n v="10737"/>
        <x:n v="441"/>
        <x:n v="7344"/>
        <x:n v="9853"/>
        <x:n v="5768"/>
        <x:n v="8168"/>
        <x:n v="234"/>
        <x:n v="260"/>
        <x:n v="1223"/>
        <x:n v="1647"/>
        <x:n v="2187"/>
        <x:n v="1267"/>
        <x:n v="1694"/>
        <x:n v="13258"/>
        <x:n v="22025"/>
        <x:n v="9984"/>
        <x:n v="17496"/>
        <x:n v="2180"/>
        <x:n v="797"/>
        <x:n v="1347"/>
        <x:n v="1105"/>
        <x:n v="66175"/>
        <x:n v="72101"/>
        <x:n v="42830"/>
        <x:n v="47554"/>
        <x:n v="9695"/>
        <x:n v="10784"/>
        <x:n v="7412"/>
        <x:n v="7334"/>
        <x:n v="6238"/>
        <x:n v="6429"/>
        <x:n v="14360"/>
        <x:n v="14503"/>
        <x:n v="6028"/>
        <x:n v="5736"/>
        <x:n v="5316"/>
        <x:n v="5944"/>
        <x:n v="2024"/>
        <x:n v="1817"/>
        <x:n v="1006"/>
        <x:n v="21558"/>
        <x:n v="21777"/>
        <x:n v="13562"/>
        <x:n v="13527"/>
        <x:n v="3087"/>
        <x:n v="3359"/>
        <x:n v="3057"/>
        <x:n v="3074"/>
        <x:n v="17297"/>
        <x:n v="19176"/>
        <x:n v="13112"/>
        <x:n v="14927"/>
        <x:n v="1609"/>
        <x:n v="1648"/>
        <x:n v="1799"/>
        <x:n v="1779"/>
        <x:n v="7123"/>
        <x:n v="4707"/>
        <x:n v="5891"/>
        <x:n v="110"/>
        <x:n v="688"/>
        <x:n v="779"/>
        <x:n v="3459"/>
        <x:n v="4722"/>
        <x:n v="3871"/>
        <x:n v="653"/>
        <x:n v="589"/>
        <x:n v="813"/>
        <x:n v="620"/>
        <x:n v="3075"/>
        <x:n v="3987"/>
        <x:n v="2264"/>
        <x:n v="2982"/>
        <x:n v="91309"/>
        <x:n v="104551"/>
        <x:n v="60180"/>
        <x:n v="68257"/>
        <x:n v="16690"/>
        <x:n v="20131"/>
        <x:n v="9294"/>
        <x:n v="5145"/>
        <x:n v="5258"/>
        <x:n v="22023"/>
        <x:n v="25258"/>
        <x:n v="8446"/>
        <x:n v="8639"/>
        <x:n v="9820"/>
        <x:n v="12042"/>
        <x:n v="3493"/>
        <x:n v="4354"/>
        <x:n v="223"/>
        <x:n v="23928"/>
        <x:n v="26066"/>
        <x:n v="15608"/>
        <x:n v="16635"/>
        <x:n v="4438"/>
        <x:n v="3104"/>
        <x:n v="3518"/>
        <x:n v="778"/>
        <x:n v="728"/>
        <x:n v="20263"/>
        <x:n v="21681"/>
        <x:n v="16738"/>
        <x:n v="18046"/>
        <x:n v="985"/>
        <x:n v="1262"/>
        <x:n v="1282"/>
        <x:n v="1334"/>
        <x:n v="8608"/>
        <x:n v="7061"/>
        <x:n v="8252"/>
        <x:n v="188"/>
        <x:n v="902"/>
        <x:n v="839"/>
        <x:n v="8343"/>
        <x:n v="10556"/>
        <x:n v="6658"/>
        <x:n v="8642"/>
        <x:n v="184"/>
        <x:n v="1097"/>
        <x:n v="1224"/>
        <x:n v="2020"/>
        <x:n v="2568"/>
        <x:n v="1385"/>
        <x:n v="1862"/>
        <x:n v="458"/>
        <x:n v="6124"/>
        <x:n v="8673"/>
        <x:n v="4284"/>
        <x:n v="6181"/>
        <x:n v="1078"/>
        <x:n v="666"/>
        <x:n v="84008"/>
        <x:n v="94058"/>
        <x:n v="53397"/>
        <x:n v="60819"/>
        <x:n v="16044"/>
        <x:n v="17564"/>
        <x:n v="9515"/>
        <x:n v="10532"/>
        <x:n v="5052"/>
        <x:n v="5143"/>
        <x:n v="20079"/>
        <x:n v="20931"/>
        <x:n v="7343"/>
        <x:n v="7212"/>
        <x:n v="8917"/>
        <x:n v="9673"/>
        <x:n v="3457"/>
        <x:n v="3732"/>
        <x:n v="362"/>
        <x:n v="27059"/>
        <x:n v="28330"/>
        <x:n v="17379"/>
        <x:n v="18351"/>
        <x:n v="4809"/>
        <x:n v="4976"/>
        <x:n v="3722"/>
        <x:n v="1003"/>
        <x:n v="18851"/>
        <x:n v="20989"/>
        <x:n v="15084"/>
        <x:n v="17019"/>
        <x:n v="1070"/>
        <x:n v="1416"/>
        <x:n v="1500"/>
        <x:n v="5966"/>
        <x:n v="6792"/>
        <x:n v="4791"/>
        <x:n v="5544"/>
        <x:n v="189"/>
        <x:n v="291"/>
        <x:n v="310"/>
        <x:n v="708"/>
        <x:n v="749"/>
        <x:n v="4847"/>
        <x:n v="6723"/>
        <x:n v="3723"/>
        <x:n v="5366"/>
        <x:n v="270"/>
        <x:n v="717"/>
        <x:n v="921"/>
        <x:n v="1631"/>
        <x:n v="765"/>
        <x:n v="1150"/>
        <x:n v="101"/>
        <x:n v="6071"/>
        <x:n v="8662"/>
        <x:n v="4312"/>
        <x:n v="1472"/>
        <x:n v="69158"/>
        <x:n v="77810"/>
        <x:n v="43858"/>
        <x:n v="49345"/>
        <x:n v="13802"/>
        <x:n v="15057"/>
        <x:n v="7734"/>
        <x:n v="9397"/>
        <x:n v="3764"/>
        <x:n v="20453"/>
        <x:n v="21196"/>
        <x:n v="8347"/>
        <x:n v="8088"/>
        <x:n v="8702"/>
        <x:n v="9326"/>
        <x:n v="2717"/>
        <x:n v="3141"/>
        <x:n v="687"/>
        <x:n v="17988"/>
        <x:n v="19692"/>
        <x:n v="3644"/>
        <x:n v="4018"/>
        <x:n v="831"/>
        <x:n v="843"/>
        <x:n v="12301"/>
        <x:n v="13571"/>
        <x:n v="11032"/>
        <x:n v="932"/>
        <x:n v="1263"/>
        <x:n v="562"/>
        <x:n v="588"/>
        <x:n v="5719"/>
        <x:n v="6370"/>
        <x:n v="4972"/>
        <x:n v="5611"/>
        <x:n v="103"/>
        <x:n v="227"/>
        <x:n v="6990"/>
        <x:n v="5999"/>
        <x:n v="8226"/>
        <x:n v="209"/>
        <x:n v="739"/>
        <x:n v="864"/>
        <x:n v="1527"/>
        <x:n v="2194"/>
        <x:n v="311"/>
        <x:n v="3772"/>
        <x:n v="4868"/>
        <x:n v="3342"/>
        <x:n v="28255"/>
        <x:n v="31109"/>
        <x:n v="17470"/>
        <x:n v="19471"/>
        <x:n v="5565"/>
        <x:n v="6093"/>
        <x:n v="10867"/>
        <x:n v="11273"/>
        <x:n v="5382"/>
        <x:n v="5460"/>
        <x:n v="3721"/>
        <x:n v="4002"/>
        <x:n v="1338"/>
        <x:n v="1405"/>
        <x:n v="406"/>
        <x:n v="8295"/>
        <x:n v="9104"/>
        <x:n v="5756"/>
        <x:n v="1413"/>
        <x:n v="1575"/>
        <x:n v="4181"/>
        <x:n v="4676"/>
        <x:n v="2893"/>
        <x:n v="3307"/>
        <x:n v="294"/>
        <x:n v="630"/>
        <x:n v="681"/>
        <x:n v="364"/>
        <x:n v="333"/>
        <x:n v="1077"/>
        <x:n v="1307"/>
        <x:n v="853"/>
        <x:n v="1030"/>
        <x:n v="125"/>
        <x:n v="1094"/>
        <x:n v="1367"/>
        <x:n v="923"/>
        <x:n v="833"/>
        <x:n v="1206"/>
        <x:n v="1908"/>
        <x:n v="1446"/>
        <x:n v="1604"/>
        <x:n v="328"/>
        <x:n v="24077"/>
        <x:n v="27503"/>
        <x:n v="14931"/>
        <x:n v="16979"/>
        <x:n v="5119"/>
        <x:n v="5935"/>
        <x:n v="2897"/>
        <x:n v="3435"/>
        <x:n v="1130"/>
        <x:n v="1154"/>
        <x:n v="8579"/>
        <x:n v="9447"/>
        <x:n v="3758"/>
        <x:n v="3931"/>
        <x:n v="3490"/>
        <x:n v="3953"/>
        <x:n v="1069"/>
        <x:n v="1306"/>
        <x:n v="257"/>
        <x:n v="5769"/>
        <x:n v="3318"/>
        <x:n v="3540"/>
        <x:n v="1081"/>
        <x:n v="1240"/>
        <x:n v="1257"/>
        <x:n v="3420"/>
        <x:n v="434"/>
        <x:n v="1218"/>
        <x:n v="1342"/>
        <x:n v="1113"/>
        <x:n v="2013"/>
        <x:n v="2663"/>
        <x:n v="1826"/>
        <x:n v="2364"/>
        <x:n v="1199"/>
        <x:n v="1067"/>
        <x:n v="1433"/>
        <x:n v="97"/>
        <x:n v="2257"/>
        <x:n v="2735"/>
        <x:n v="2007"/>
        <x:n v="286"/>
        <x:n v="431"/>
        <x:n v="210"/>
        <x:n v="11315"/>
        <x:n v="12592"/>
        <x:n v="6799"/>
        <x:n v="7681"/>
        <x:n v="2662"/>
        <x:n v="1454"/>
        <x:n v="1710"/>
        <x:n v="4794"/>
        <x:n v="4987"/>
        <x:n v="2307"/>
        <x:n v="2435"/>
        <x:n v="1774"/>
        <x:n v="613"/>
        <x:n v="624"/>
        <x:n v="2769"/>
        <x:n v="3047"/>
        <x:n v="537"/>
        <x:n v="596"/>
        <x:n v="113"/>
        <x:n v="1326"/>
        <x:n v="1533"/>
        <x:n v="1099"/>
        <x:n v="463"/>
        <x:n v="309"/>
        <x:n v="350"/>
        <x:n v="481"/>
        <x:n v="718"/>
        <x:n v="416"/>
        <x:n v="787"/>
        <x:n v="916"/>
        <x:n v="165"/>
        <x:n v="239"/>
        <x:n v="36373"/>
        <x:n v="41343"/>
        <x:n v="22197"/>
        <x:n v="25634"/>
        <x:n v="7535"/>
        <x:n v="8283"/>
        <x:n v="4450"/>
        <x:n v="5154"/>
        <x:n v="2272"/>
        <x:n v="14176"/>
        <x:n v="15307"/>
        <x:n v="6808"/>
        <x:n v="7196"/>
        <x:n v="5159"/>
        <x:n v="5706"/>
        <x:n v="1909"/>
        <x:n v="496"/>
        <x:n v="9751"/>
        <x:n v="10553"/>
        <x:n v="5779"/>
        <x:n v="6459"/>
        <x:n v="1593"/>
        <x:n v="4369"/>
        <x:n v="4948"/>
        <x:n v="3105"/>
        <x:n v="3526"/>
        <x:n v="756"/>
        <x:n v="318"/>
        <x:n v="1613"/>
        <x:n v="1359"/>
        <x:n v="1612"/>
        <x:n v="95"/>
        <x:n v="126"/>
        <x:n v="2684"/>
        <x:n v="3487"/>
        <x:n v="2327"/>
        <x:n v="3008"/>
        <x:n v="1322"/>
        <x:n v="1728"/>
        <x:n v="1476"/>
        <x:n v="2458"/>
        <x:n v="3441"/>
        <x:n v="2357"/>
        <x:n v="359"/>
        <x:n v="59776"/>
        <x:n v="67962"/>
        <x:n v="37804"/>
        <x:n v="42916"/>
        <x:n v="12372"/>
        <x:n v="13823"/>
        <x:n v="6960"/>
        <x:n v="8260"/>
        <x:n v="2963"/>
        <x:n v="18239"/>
        <x:n v="19809"/>
        <x:n v="6913"/>
        <x:n v="6910"/>
        <x:n v="8525"/>
        <x:n v="9581"/>
        <x:n v="2477"/>
        <x:n v="3066"/>
        <x:n v="13446"/>
        <x:n v="14763"/>
        <x:n v="7944"/>
        <x:n v="8575"/>
        <x:n v="2584"/>
        <x:n v="2820"/>
        <x:n v="2483"/>
        <x:n v="2967"/>
        <x:n v="401"/>
        <x:n v="10575"/>
        <x:n v="11500"/>
        <x:n v="8613"/>
        <x:n v="9389"/>
        <x:n v="542"/>
        <x:n v="5396"/>
        <x:n v="5962"/>
        <x:n v="4706"/>
        <x:n v="254"/>
        <x:n v="6434"/>
        <x:n v="8578"/>
        <x:n v="5415"/>
        <x:n v="7380"/>
        <x:n v="293"/>
        <x:n v="1965"/>
        <x:n v="2696"/>
        <x:n v="1558"/>
        <x:n v="281"/>
        <x:n v="4654"/>
        <x:n v="2655"/>
        <x:n v="3400"/>
        <x:n v="723"/>
        <x:n v="169"/>
        <x:n v="22516"/>
        <x:n v="24654"/>
        <x:n v="13680"/>
        <x:n v="15342"/>
        <x:n v="4787"/>
        <x:n v="4994"/>
        <x:n v="3009"/>
        <x:n v="1061"/>
        <x:n v="9304"/>
        <x:n v="9490"/>
        <x:n v="3479"/>
        <x:n v="3508"/>
        <x:n v="1417"/>
        <x:n v="5298"/>
        <x:n v="5752"/>
        <x:n v="3197"/>
        <x:n v="894"/>
        <x:n v="2921"/>
        <x:n v="2211"/>
        <x:n v="2469"/>
        <x:n v="373"/>
        <x:n v="961"/>
        <x:n v="788"/>
        <x:n v="88"/>
        <x:n v="1878"/>
        <x:n v="1314"/>
        <x:n v="1676"/>
        <x:n v="107"/>
        <x:n v="881"/>
        <x:n v="1238"/>
        <x:n v="1673"/>
        <x:n v="2081"/>
        <x:n v="1271"/>
        <x:n v="25736"/>
        <x:n v="28399"/>
        <x:n v="15758"/>
        <x:n v="17810"/>
        <x:n v="5128"/>
        <x:n v="5480"/>
        <x:n v="3339"/>
        <x:n v="3515"/>
        <x:n v="1594"/>
        <x:n v="10220"/>
        <x:n v="10801"/>
        <x:n v="4900"/>
        <x:n v="3534"/>
        <x:n v="3815"/>
        <x:n v="547"/>
        <x:n v="521"/>
        <x:n v="6707"/>
        <x:n v="4162"/>
        <x:n v="1090"/>
        <x:n v="1294"/>
        <x:n v="1272"/>
        <x:n v="365"/>
        <x:n v="3188"/>
        <x:n v="2339"/>
        <x:n v="469"/>
        <x:n v="473"/>
        <x:n v="1122"/>
        <x:n v="915"/>
        <x:n v="1946"/>
        <x:n v="2419"/>
        <x:n v="1748"/>
        <x:n v="115"/>
        <x:n v="1509"/>
        <x:n v="907"/>
        <x:n v="3"/>
        <x:n v="1846"/>
        <x:n v="2363"/>
        <x:n v="266"/>
        <x:n v="40145"/>
        <x:n v="44716"/>
        <x:n v="24071"/>
        <x:n v="27729"/>
        <x:n v="8877"/>
        <x:n v="9362"/>
        <x:n v="5444"/>
        <x:n v="5938"/>
        <x:n v="1753"/>
        <x:n v="1687"/>
        <x:n v="16764"/>
        <x:n v="17527"/>
        <x:n v="7856"/>
        <x:n v="8234"/>
        <x:n v="6411"/>
        <x:n v="6700"/>
        <x:n v="1994"/>
        <x:n v="2159"/>
        <x:n v="10305"/>
        <x:n v="6109"/>
        <x:n v="6973"/>
        <x:n v="1652"/>
        <x:n v="1715"/>
        <x:n v="2096"/>
        <x:n v="5038"/>
        <x:n v="3598"/>
        <x:n v="4209"/>
        <x:n v="306"/>
        <x:n v="1431"/>
        <x:n v="1857"/>
        <x:n v="217"/>
        <x:n v="1456"/>
        <x:n v="1927"/>
        <x:n v="2780"/>
        <x:n v="2054"/>
        <x:n v="2618"/>
        <x:n v="509"/>
        <x:n v="41846"/>
        <x:n v="46250"/>
        <x:n v="25962"/>
        <x:n v="29149"/>
        <x:n v="8147"/>
        <x:n v="9074"/>
        <x:n v="5634"/>
        <x:n v="2460"/>
        <x:n v="2393"/>
        <x:n v="12779"/>
        <x:n v="13625"/>
        <x:n v="5296"/>
        <x:n v="5330"/>
        <x:n v="5288"/>
        <x:n v="5881"/>
        <x:n v="1919"/>
        <x:n v="2152"/>
        <x:n v="276"/>
        <x:n v="9258"/>
        <x:n v="9544"/>
        <x:n v="5336"/>
        <x:n v="1932"/>
        <x:n v="2127"/>
        <x:n v="1795"/>
        <x:n v="7450"/>
        <x:n v="7816"/>
        <x:n v="5731"/>
        <x:n v="6165"/>
        <x:n v="430"/>
        <x:n v="855"/>
        <x:n v="856"/>
        <x:n v="3919"/>
        <x:n v="2975"/>
        <x:n v="6171"/>
        <x:n v="3881"/>
        <x:n v="5169"/>
        <x:n v="82"/>
        <x:n v="263"/>
        <x:n v="1057"/>
        <x:n v="1497"/>
        <x:n v="3220"/>
        <x:n v="2386"/>
        <x:n v="288"/>
        <x:n v="35334"/>
        <x:n v="37527"/>
        <x:n v="21811"/>
        <x:n v="23512"/>
        <x:n v="6882"/>
        <x:n v="7245"/>
        <x:n v="4549"/>
        <x:n v="4714"/>
        <x:n v="2056"/>
        <x:n v="13936"/>
        <x:n v="13890"/>
        <x:n v="6367"/>
        <x:n v="5045"/>
        <x:n v="5282"/>
        <x:n v="1937"/>
        <x:n v="9822"/>
        <x:n v="10325"/>
        <x:n v="6359"/>
        <x:n v="6743"/>
        <x:n v="1232"/>
        <x:n v="610"/>
        <x:n v="567"/>
        <x:n v="5521"/>
        <x:n v="6127"/>
        <x:n v="4277"/>
        <x:n v="4851"/>
        <x:n v="236"/>
        <x:n v="616"/>
        <x:n v="1425"/>
        <x:n v="1671"/>
        <x:n v="1381"/>
        <x:n v="1310"/>
        <x:n v="750"/>
        <x:n v="2698"/>
        <x:n v="3082"/>
        <x:n v="2067"/>
        <x:n v="2340"/>
        <x:n v="33718"/>
        <x:n v="38295"/>
        <x:n v="21285"/>
        <x:n v="25529"/>
        <x:n v="4648"/>
        <x:n v="4738"/>
        <x:n v="3692"/>
        <x:n v="3511"/>
        <x:n v="4093"/>
        <x:n v="4517"/>
        <x:n v="11590"/>
        <x:n v="11325"/>
        <x:n v="5520"/>
        <x:n v="3078"/>
        <x:n v="2926"/>
        <x:n v="1584"/>
        <x:n v="14544"/>
        <x:n v="9181"/>
        <x:n v="10343"/>
        <x:n v="1119"/>
        <x:n v="1373"/>
        <x:n v="1599"/>
        <x:n v="1709"/>
        <x:n v="4558"/>
        <x:n v="6339"/>
        <x:n v="3476"/>
        <x:n v="4960"/>
        <x:n v="315"/>
        <x:n v="754"/>
        <x:n v="796"/>
        <x:n v="892"/>
        <x:n v="599"/>
        <x:n v="898"/>
        <x:n v="477"/>
        <x:n v="235"/>
        <x:n v="2576"/>
        <x:n v="3671"/>
        <x:n v="2692"/>
        <x:n v="323"/>
        <x:n v="126753"/>
        <x:n v="139613"/>
        <x:n v="80878"/>
        <x:n v="88610"/>
        <x:n v="23929"/>
        <x:n v="26724"/>
        <x:n v="15046"/>
        <x:n v="16862"/>
        <x:n v="6900"/>
        <x:n v="7417"/>
        <x:n v="43167"/>
        <x:n v="45547"/>
        <x:n v="19668"/>
        <x:n v="19747"/>
        <x:n v="16443"/>
        <x:n v="18293"/>
        <x:n v="5772"/>
        <x:n v="6304"/>
        <x:n v="1284"/>
        <x:n v="36970"/>
        <x:n v="39684"/>
        <x:n v="24380"/>
        <x:n v="26075"/>
        <x:n v="5416"/>
        <x:n v="5724"/>
        <x:n v="6144"/>
        <x:n v="2049"/>
        <x:n v="23827"/>
        <x:n v="27209"/>
        <x:n v="18440"/>
        <x:n v="21173"/>
        <x:n v="1217"/>
        <x:n v="1303"/>
        <x:n v="2366"/>
        <x:n v="2842"/>
        <x:n v="1804"/>
        <x:n v="1891"/>
        <x:n v="6947"/>
        <x:n v="5647"/>
        <x:n v="6811"/>
        <x:n v="454"/>
        <x:n v="5644"/>
        <x:n v="7472"/>
        <x:n v="4655"/>
        <x:n v="6133"/>
        <x:n v="1912"/>
        <x:n v="1684"/>
        <x:n v="274"/>
        <x:n v="8286"/>
        <x:n v="8963"/>
        <x:n v="6404"/>
        <x:n v="6615"/>
        <x:n v="1026"/>
        <x:n v="1370"/>
        <x:n v="41573"/>
        <x:n v="44125"/>
        <x:n v="28246"/>
        <x:n v="7757"/>
        <x:n v="8019"/>
        <x:n v="5552"/>
        <x:n v="2569"/>
        <x:n v="2308"/>
        <x:n v="17605"/>
        <x:n v="18155"/>
        <x:n v="8985"/>
        <x:n v="9212"/>
        <x:n v="5461"/>
        <x:n v="5753"/>
        <x:n v="2237"/>
        <x:n v="2415"/>
        <x:n v="11084"/>
        <x:n v="11326"/>
        <x:n v="6886"/>
        <x:n v="7315"/>
        <x:n v="1887"/>
        <x:n v="721"/>
        <x:n v="5608"/>
        <x:n v="6087"/>
        <x:n v="4200"/>
        <x:n v="4709"/>
        <x:n v="745"/>
        <x:n v="1435"/>
        <x:n v="1165"/>
        <x:n v="1467"/>
        <x:n v="1730"/>
        <x:n v="1550"/>
        <x:n v="908"/>
        <x:n v="1179"/>
        <x:n v="780"/>
        <x:n v="4213"/>
        <x:n v="2851"/>
        <x:n v="3273"/>
        <x:n v="528"/>
        <x:n v="183"/>
        <x:n v="56737"/>
        <x:n v="62130"/>
        <x:n v="34983"/>
        <x:n v="38905"/>
        <x:n v="11110"/>
        <x:n v="6963"/>
        <x:n v="4730"/>
        <x:n v="4924"/>
        <x:n v="20846"/>
        <x:n v="21257"/>
        <x:n v="9549"/>
        <x:n v="9696"/>
        <x:n v="6956"/>
        <x:n v="7548"/>
        <x:n v="2816"/>
        <x:n v="2758"/>
        <x:n v="1525"/>
        <x:n v="1255"/>
        <x:n v="18146"/>
        <x:n v="19638"/>
        <x:n v="11802"/>
        <x:n v="12916"/>
        <x:n v="2089"/>
        <x:n v="2312"/>
        <x:n v="2587"/>
        <x:n v="2701"/>
        <x:n v="8776"/>
        <x:n v="10039"/>
        <x:n v="6619"/>
        <x:n v="7638"/>
        <x:n v="997"/>
        <x:n v="808"/>
        <x:n v="951"/>
        <x:n v="2313"/>
        <x:n v="1549"/>
        <x:n v="1820"/>
        <x:n v="1541"/>
        <x:n v="1904"/>
        <x:n v="954"/>
        <x:n v="1237"/>
        <x:n v="840"/>
        <x:n v="4202"/>
        <x:n v="5378"/>
        <x:n v="3083"/>
        <x:n v="403"/>
        <x:n v="46437"/>
        <x:n v="49112"/>
        <x:n v="28785"/>
        <x:n v="30720"/>
        <x:n v="9161"/>
        <x:n v="9583"/>
        <x:n v="6151"/>
        <x:n v="6363"/>
        <x:n v="2446"/>
        <x:n v="20089"/>
        <x:n v="20051"/>
        <x:n v="9988"/>
        <x:n v="9692"/>
        <x:n v="6675"/>
        <x:n v="6857"/>
        <x:n v="2705"/>
        <x:n v="2791"/>
        <x:n v="11507"/>
        <x:n v="11745"/>
        <x:n v="7107"/>
        <x:n v="7238"/>
        <x:n v="1691"/>
        <x:n v="1705"/>
        <x:n v="2197"/>
        <x:n v="6210"/>
        <x:n v="6899"/>
        <x:n v="4712"/>
        <x:n v="5319"/>
        <x:n v="821"/>
        <x:n v="413"/>
        <x:n v="2130"/>
        <x:n v="2149"/>
        <x:n v="2720"/>
        <x:n v="1783"/>
        <x:n v="2370"/>
        <x:n v="232"/>
        <x:n v="1241"/>
        <x:n v="1640"/>
        <x:n v="1121"/>
        <x:n v="1491"/>
        <x:n v="121"/>
        <x:n v="3927"/>
        <x:n v="2661"/>
        <x:n v="2900"/>
        <x:n v="583"/>
        <x:n v="33119"/>
        <x:n v="35850"/>
        <x:n v="22126"/>
        <x:n v="6473"/>
        <x:n v="6938"/>
        <x:n v="4177"/>
        <x:n v="4609"/>
        <x:n v="2228"/>
        <x:n v="2177"/>
        <x:n v="13725"/>
        <x:n v="14190"/>
        <x:n v="7059"/>
        <x:n v="4345"/>
        <x:n v="4570"/>
        <x:n v="1907"/>
        <x:n v="654"/>
        <x:n v="10794"/>
        <x:n v="11246"/>
        <x:n v="6805"/>
        <x:n v="7087"/>
        <x:n v="1523"/>
        <x:n v="1657"/>
        <x:n v="809"/>
        <x:n v="814"/>
        <x:n v="2920"/>
        <x:n v="493"/>
        <x:n v="298"/>
        <x:n v="1001"/>
        <x:n v="1258"/>
        <x:n v="1055"/>
        <x:n v="1166"/>
        <x:n v="1023"/>
        <x:n v="1229"/>
        <x:n v="39"/>
        <x:n v="810"/>
        <x:n v="720"/>
        <x:n v="261"/>
        <x:n v="22611"/>
        <x:n v="25064"/>
        <x:n v="14179"/>
        <x:n v="16339"/>
        <x:n v="3495"/>
        <x:n v="2026"/>
        <x:n v="2154"/>
        <x:n v="3290"/>
        <x:n v="3076"/>
        <x:n v="7905"/>
        <x:n v="7914"/>
        <x:n v="4694"/>
        <x:n v="4554"/>
        <x:n v="1441"/>
        <x:n v="512"/>
        <x:n v="578"/>
        <x:n v="1102"/>
        <x:n v="8804"/>
        <x:n v="5374"/>
        <x:n v="6213"/>
        <x:n v="1079"/>
        <x:n v="958"/>
        <x:n v="1285"/>
        <x:n v="2989"/>
        <x:n v="1958"/>
        <x:n v="2514"/>
        <x:n v="685"/>
        <x:n v="2300"/>
        <x:n v="53045"/>
        <x:n v="57933"/>
        <x:n v="32696"/>
        <x:n v="36288"/>
        <x:n v="10662"/>
        <x:n v="11485"/>
        <x:n v="6764"/>
        <x:n v="7277"/>
        <x:n v="18270"/>
        <x:n v="19491"/>
        <x:n v="7220"/>
        <x:n v="7490"/>
        <x:n v="8030"/>
        <x:n v="2844"/>
        <x:n v="12904"/>
        <x:n v="13226"/>
        <x:n v="8227"/>
        <x:n v="8548"/>
        <x:n v="1693"/>
        <x:n v="1688"/>
        <x:n v="2316"/>
        <x:n v="668"/>
        <x:n v="626"/>
        <x:n v="10369"/>
        <x:n v="11602"/>
        <x:n v="7894"/>
        <x:n v="9156"/>
        <x:n v="1361"/>
        <x:n v="719"/>
        <x:n v="3776"/>
        <x:n v="3041"/>
        <x:n v="2947"/>
        <x:n v="3794"/>
        <x:n v="2411"/>
        <x:n v="3207"/>
        <x:n v="175"/>
        <x:n v="1473"/>
        <x:n v="1062"/>
        <x:n v="1309"/>
        <x:n v="4174"/>
        <x:n v="3368"/>
        <x:n v="3537"/>
        <x:n v="560"/>
        <x:n v="9079"/>
        <x:n v="9615"/>
        <x:n v="5600"/>
        <x:n v="6014"/>
        <x:n v="1876"/>
        <x:n v="1962"/>
        <x:n v="1148"/>
        <x:n v="1233"/>
        <x:n v="455"/>
        <x:n v="3436"/>
        <x:n v="1460"/>
        <x:n v="1335"/>
        <x:n v="108"/>
        <x:n v="2317"/>
        <x:n v="2401"/>
        <x:n v="1358"/>
        <x:n v="1483"/>
        <x:n v="1161"/>
        <x:n v="1"/>
        <x:n v="948"/>
        <x:n v="38029"/>
        <x:n v="39104"/>
        <x:n v="23533"/>
        <x:n v="24683"/>
        <x:n v="7253"/>
        <x:n v="7388"/>
        <x:n v="5124"/>
        <x:n v="5114"/>
        <x:n v="16540"/>
        <x:n v="16876"/>
        <x:n v="8096"/>
        <x:n v="8279"/>
        <x:n v="5361"/>
        <x:n v="5557"/>
        <x:n v="2299"/>
        <x:n v="2394"/>
        <x:n v="784"/>
        <x:n v="646"/>
        <x:n v="9603"/>
        <x:n v="5934"/>
        <x:n v="6271"/>
        <x:n v="1286"/>
        <x:n v="4511"/>
        <x:n v="3364"/>
        <x:n v="229"/>
        <x:n v="683"/>
        <x:n v="1772"/>
        <x:n v="1482"/>
        <x:n v="1696"/>
        <x:n v="83"/>
        <x:n v="701"/>
        <x:n v="3500"/>
        <x:n v="3451"/>
        <x:n v="2859"/>
        <x:n v="2682"/>
        <x:n v="396"/>
        <x:n v="18731"/>
        <x:n v="19869"/>
        <x:n v="11773"/>
        <x:n v="12563"/>
        <x:n v="3636"/>
        <x:n v="3818"/>
        <x:n v="2359"/>
        <x:n v="2548"/>
        <x:n v="7338"/>
        <x:n v="7727"/>
        <x:n v="2629"/>
        <x:n v="931"/>
        <x:n v="1075"/>
        <x:n v="4907"/>
        <x:n v="5142"/>
        <x:n v="3149"/>
        <x:n v="3328"/>
        <x:n v="2479"/>
        <x:n v="1840"/>
        <x:n v="1964"/>
        <x:n v="774"/>
        <x:n v="889"/>
        <x:n v="1038"/>
        <x:n v="897"/>
        <x:n v="586"/>
        <x:n v="1766"/>
        <x:n v="1782"/>
        <x:n v="1423"/>
        <x:n v="1407"/>
        <x:n v="19270"/>
        <x:n v="19813"/>
        <x:n v="11946"/>
        <x:n v="12254"/>
        <x:n v="3741"/>
        <x:n v="2484"/>
        <x:n v="2516"/>
        <x:n v="1376"/>
        <x:n v="1302"/>
        <x:n v="7733"/>
        <x:n v="7936"/>
        <x:n v="3720"/>
        <x:n v="2665"/>
        <x:n v="1031"/>
        <x:n v="5845"/>
        <x:n v="5933"/>
        <x:n v="3792"/>
        <x:n v="3869"/>
        <x:n v="2453"/>
        <x:n v="2536"/>
        <x:n v="1884"/>
        <x:n v="192"/>
        <x:n v="585"/>
        <x:n v="518"/>
        <x:n v="1761"/>
        <x:n v="21746"/>
        <x:n v="24416"/>
        <x:n v="13343"/>
        <x:n v="15325"/>
        <x:n v="4958"/>
        <x:n v="2957"/>
        <x:n v="8752"/>
        <x:n v="9404"/>
        <x:n v="4204"/>
        <x:n v="4437"/>
        <x:n v="3255"/>
        <x:n v="3575"/>
        <x:n v="5111"/>
        <x:n v="3591"/>
        <x:n v="825"/>
        <x:n v="830"/>
        <x:n v="1093"/>
        <x:n v="2889"/>
        <x:n v="3143"/>
        <x:n v="1987"/>
        <x:n v="2242"/>
        <x:n v="543"/>
        <x:n v="135"/>
        <x:n v="803"/>
        <x:n v="149"/>
        <x:n v="1051"/>
        <x:n v="1503"/>
        <x:n v="933"/>
        <x:n v="1201"/>
        <x:n v="2028"/>
        <x:n v="43974"/>
        <x:n v="46922"/>
        <x:n v="25271"/>
        <x:n v="27835"/>
        <x:n v="9877"/>
        <x:n v="10120"/>
        <x:n v="6402"/>
        <x:n v="6625"/>
        <x:n v="19225"/>
        <x:n v="20149"/>
        <x:n v="9141"/>
        <x:n v="9672"/>
        <x:n v="7094"/>
        <x:n v="2533"/>
        <x:n v="2744"/>
        <x:n v="11605"/>
        <x:n v="11839"/>
        <x:n v="6561"/>
        <x:n v="6965"/>
        <x:n v="2040"/>
        <x:n v="2382"/>
        <x:n v="2378"/>
        <x:n v="5512"/>
        <x:n v="3705"/>
        <x:n v="913"/>
        <x:n v="1173"/>
        <x:n v="1324"/>
        <x:n v="196"/>
        <x:n v="1489"/>
        <x:n v="925"/>
        <x:n v="998"/>
        <x:n v="3578"/>
        <x:n v="4382"/>
        <x:n v="2760"/>
        <x:n v="451"/>
        <x:n v="17947"/>
        <x:n v="19885"/>
        <x:n v="10974"/>
        <x:n v="12537"/>
        <x:n v="3885"/>
        <x:n v="7459"/>
        <x:n v="7939"/>
        <x:n v="3854"/>
        <x:n v="4091"/>
        <x:n v="2381"/>
        <x:n v="2626"/>
        <x:n v="4843"/>
        <x:n v="5299"/>
        <x:n v="2933"/>
        <x:n v="3299"/>
        <x:n v="944"/>
        <x:n v="2433"/>
        <x:n v="1762"/>
        <x:n v="371"/>
        <x:n v="760"/>
        <x:n v="1045"/>
        <x:n v="633"/>
        <x:n v="1749"/>
        <x:n v="133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460417"/>
        <x:n v="476354"/>
        <x:n v="218141"/>
        <x:n v="217838"/>
        <x:n v="160967"/>
        <x:n v="175008"/>
        <x:n v="58986"/>
        <x:n v="63709"/>
        <x:n v="22323"/>
        <x:n v="19799"/>
        <x:n v="414020"/>
        <x:n v="430514"/>
        <x:n v="268111"/>
        <x:n v="279345"/>
        <x:n v="57370"/>
        <x:n v="60544"/>
        <x:n v="60268"/>
        <x:n v="64234"/>
        <x:n v="28271"/>
        <x:n v="26391"/>
        <x:n v="221529"/>
        <x:n v="241265"/>
        <x:n v="166188"/>
        <x:n v="183616"/>
        <x:n v="11140"/>
        <x:n v="11667"/>
        <x:n v="24036"/>
        <x:n v="25658"/>
        <x:n v="20165"/>
        <x:n v="20324"/>
        <x:n v="74198"/>
        <x:n v="82696"/>
        <x:n v="59323"/>
        <x:n v="67316"/>
        <x:n v="1623"/>
        <x:n v="1724"/>
        <x:n v="4982"/>
        <x:n v="5218"/>
        <x:n v="8270"/>
        <x:n v="8438"/>
        <x:n v="60689"/>
        <x:n v="75557"/>
        <x:n v="46710"/>
        <x:n v="59373"/>
        <x:n v="1280"/>
        <x:n v="3315"/>
        <x:n v="3762"/>
        <x:n v="9663"/>
        <x:n v="11142"/>
        <x:n v="19746"/>
        <x:n v="25342"/>
        <x:n v="13755"/>
        <x:n v="17635"/>
        <x:n v="1034"/>
        <x:n v="6233"/>
        <x:n v="66152"/>
        <x:n v="89366"/>
        <x:n v="42949"/>
        <x:n v="58693"/>
        <x:n v="12213"/>
        <x:n v="16523"/>
        <x:n v="5666"/>
        <x:n v="8517"/>
        <x:n v="5324"/>
        <x:n v="5633"/>
        <x:n v="14693"/>
        <x:n v="15948"/>
        <x:n v="8535"/>
        <x:n v="9285"/>
        <x:n v="3131"/>
        <x:n v="1860"/>
        <x:n v="1167"/>
        <x:n v="1117"/>
        <x:n v="6268"/>
        <x:n v="6711"/>
        <x:n v="2852"/>
        <x:n v="2979"/>
        <x:n v="2192"/>
        <x:n v="2445"/>
        <x:n v="829"/>
        <x:n v="4336"/>
        <x:n v="634"/>
        <x:n v="692"/>
        <x:n v="734"/>
        <x:n v="338"/>
        <x:n v="1837"/>
        <x:n v="2085"/>
        <x:n v="1377"/>
        <x:n v="1537"/>
        <x:n v="522"/>
        <x:n v="705"/>
        <x:n v="0"/>
        <x:n v="832"/>
        <x:n v="1128"/>
        <x:n v="155738"/>
        <x:n v="170995"/>
        <x:n v="107329"/>
        <x:n v="120890"/>
        <x:n v="19080"/>
        <x:n v="20675"/>
        <x:n v="13848"/>
        <x:n v="13981"/>
        <x:n v="15481"/>
        <x:n v="15449"/>
        <x:n v="34834"/>
        <x:n v="32963"/>
        <x:n v="18248"/>
        <x:n v="16898"/>
        <x:n v="10331"/>
        <x:n v="3642"/>
        <x:n v="2506"/>
        <x:n v="55712"/>
        <x:n v="56509"/>
        <x:n v="38152"/>
        <x:n v="39191"/>
        <x:n v="6664"/>
        <x:n v="6193"/>
        <x:n v="6023"/>
        <x:n v="5099"/>
        <x:n v="4631"/>
        <x:n v="36402"/>
        <x:n v="40786"/>
        <x:n v="28827"/>
        <x:n v="32640"/>
        <x:n v="1170"/>
        <x:n v="2356"/>
        <x:n v="4062"/>
        <x:n v="4429"/>
        <x:n v="11031"/>
        <x:n v="13315"/>
        <x:n v="9277"/>
        <x:n v="11309"/>
        <x:n v="386"/>
        <x:n v="7161"/>
        <x:n v="9780"/>
        <x:n v="5569"/>
        <x:n v="7887"/>
        <x:n v="268"/>
        <x:n v="1215"/>
        <x:n v="2014"/>
        <x:n v="1440"/>
        <x:n v="9142"/>
        <x:n v="15628"/>
        <x:n v="11525"/>
        <x:n v="650"/>
        <x:n v="966"/>
        <x:n v="1014"/>
        <x:n v="62706"/>
        <x:n v="67471"/>
        <x:n v="40128"/>
        <x:n v="43266"/>
        <x:n v="9414"/>
        <x:n v="10351"/>
        <x:n v="6914"/>
        <x:n v="7167"/>
        <x:n v="6250"/>
        <x:n v="6687"/>
        <x:n v="15572"/>
        <x:n v="15681"/>
        <x:n v="5278"/>
        <x:n v="5836"/>
        <x:n v="2097"/>
        <x:n v="964"/>
        <x:n v="21438"/>
        <x:n v="21281"/>
        <x:n v="13474"/>
        <x:n v="13200"/>
        <x:n v="3090"/>
        <x:n v="2949"/>
        <x:n v="1925"/>
        <x:n v="1849"/>
        <x:n v="14113"/>
        <x:n v="15507"/>
        <x:n v="10544"/>
        <x:n v="11537"/>
        <x:n v="571"/>
        <x:n v="1274"/>
        <x:n v="1488"/>
        <x:n v="1854"/>
        <x:n v="5332"/>
        <x:n v="6564"/>
        <x:n v="4285"/>
        <x:n v="5397"/>
        <x:n v="267"/>
        <x:n v="4526"/>
        <x:n v="2664"/>
        <x:n v="3610"/>
        <x:n v="433"/>
        <x:n v="747"/>
        <x:n v="3165"/>
        <x:n v="1638"/>
        <x:n v="2198"/>
        <x:n v="84968"/>
        <x:n v="95684"/>
        <x:n v="55125"/>
        <x:n v="60527"/>
        <x:n v="16226"/>
        <x:n v="19131"/>
        <x:n v="10749"/>
        <x:n v="5042"/>
        <x:n v="22653"/>
        <x:n v="25533"/>
        <x:n v="9903"/>
        <x:n v="9964"/>
        <x:n v="9568"/>
        <x:n v="11398"/>
        <x:n v="3933"/>
        <x:n v="23356"/>
        <x:n v="25698"/>
        <x:n v="15189"/>
        <x:n v="16244"/>
        <x:n v="4390"/>
        <x:n v="4942"/>
        <x:n v="3033"/>
        <x:n v="3787"/>
        <x:n v="744"/>
        <x:n v="725"/>
        <x:n v="16946"/>
        <x:n v="17721"/>
        <x:n v="13369"/>
        <x:n v="13985"/>
        <x:n v="1386"/>
        <x:n v="7773"/>
        <x:n v="8244"/>
        <x:n v="6369"/>
        <x:n v="6873"/>
        <x:n v="167"/>
        <x:n v="7786"/>
        <x:n v="9365"/>
        <x:n v="6223"/>
        <x:n v="7534"/>
        <x:n v="1977"/>
        <x:n v="2547"/>
        <x:n v="1327"/>
        <x:n v="1706"/>
        <x:n v="471"/>
        <x:n v="651"/>
        <x:n v="4477"/>
        <x:n v="6576"/>
        <x:n v="2745"/>
        <x:n v="79992"/>
        <x:n v="87366"/>
        <x:n v="50756"/>
        <x:n v="55104"/>
        <x:n v="16968"/>
        <x:n v="9010"/>
        <x:n v="10113"/>
        <x:n v="5126"/>
        <x:n v="5181"/>
        <x:n v="21111"/>
        <x:n v="21883"/>
        <x:n v="9289"/>
        <x:n v="8778"/>
        <x:n v="8461"/>
        <x:n v="9321"/>
        <x:n v="3453"/>
        <x:n v="348"/>
        <x:n v="26250"/>
        <x:n v="26908"/>
        <x:n v="17195"/>
        <x:n v="17214"/>
        <x:n v="4417"/>
        <x:n v="4908"/>
        <x:n v="3640"/>
        <x:n v="3892"/>
        <x:n v="15976"/>
        <x:n v="17107"/>
        <x:n v="12147"/>
        <x:n v="13317"/>
        <x:n v="1024"/>
        <x:n v="1277"/>
        <x:n v="1389"/>
        <x:n v="1528"/>
        <x:n v="1371"/>
        <x:n v="5998"/>
        <x:n v="6599"/>
        <x:n v="4774"/>
        <x:n v="5384"/>
        <x:n v="4035"/>
        <x:n v="5334"/>
        <x:n v="1188"/>
        <x:n v="1811"/>
        <x:n v="703"/>
        <x:n v="1147"/>
        <x:n v="524"/>
        <x:n v="4249"/>
        <x:n v="6296"/>
        <x:n v="2613"/>
        <x:n v="3930"/>
        <x:n v="895"/>
        <x:n v="656"/>
        <x:n v="62757"/>
        <x:n v="69630"/>
        <x:n v="38284"/>
        <x:n v="42204"/>
        <x:n v="12914"/>
        <x:n v="14307"/>
        <x:n v="7594"/>
        <x:n v="8837"/>
        <x:n v="3965"/>
        <x:n v="4282"/>
        <x:n v="20283"/>
        <x:n v="21143"/>
        <x:n v="8824"/>
        <x:n v="8815"/>
        <x:n v="7976"/>
        <x:n v="8756"/>
        <x:n v="638"/>
        <x:n v="18549"/>
        <x:n v="20516"/>
        <x:n v="10997"/>
        <x:n v="11873"/>
        <x:n v="3943"/>
        <x:n v="3127"/>
        <x:n v="888"/>
        <x:n v="10137"/>
        <x:n v="7923"/>
        <x:n v="8652"/>
        <x:n v="904"/>
        <x:n v="1222"/>
        <x:n v="4398"/>
        <x:n v="4893"/>
        <x:n v="3678"/>
        <x:n v="4094"/>
        <x:n v="5081"/>
        <x:n v="6400"/>
        <x:n v="4068"/>
        <x:n v="5190"/>
        <x:n v="1515"/>
        <x:n v="349"/>
        <x:n v="2794"/>
        <x:n v="3426"/>
        <x:n v="1736"/>
        <x:n v="767"/>
        <x:n v="27304"/>
        <x:n v="29038"/>
        <x:n v="16665"/>
        <x:n v="17870"/>
        <x:n v="5321"/>
        <x:n v="5624"/>
        <x:n v="3573"/>
        <x:n v="1745"/>
        <x:n v="10557"/>
        <x:n v="10777"/>
        <x:n v="5215"/>
        <x:n v="3512"/>
        <x:n v="3733"/>
        <x:n v="1375"/>
        <x:n v="1378"/>
        <x:n v="9357"/>
        <x:n v="9866"/>
        <x:n v="6184"/>
        <x:n v="6597"/>
        <x:n v="1270"/>
        <x:n v="4191"/>
        <x:n v="4801"/>
        <x:n v="2994"/>
        <x:n v="3455"/>
        <x:n v="550"/>
        <x:n v="569"/>
        <x:n v="527"/>
        <x:n v="47"/>
        <x:n v="498"/>
        <x:n v="22535"/>
        <x:n v="24728"/>
        <x:n v="13325"/>
        <x:n v="14301"/>
        <x:n v="5047"/>
        <x:n v="5642"/>
        <x:n v="2909"/>
        <x:n v="3393"/>
        <x:n v="1392"/>
        <x:n v="8753"/>
        <x:n v="9519"/>
        <x:n v="3872"/>
        <x:n v="4078"/>
        <x:n v="3836"/>
        <x:n v="1056"/>
        <x:n v="6541"/>
        <x:n v="7202"/>
        <x:n v="4089"/>
        <x:n v="1251"/>
        <x:n v="3048"/>
        <x:n v="3216"/>
        <x:n v="2225"/>
        <x:n v="2368"/>
        <x:n v="212"/>
        <x:n v="478"/>
        <x:n v="1174"/>
        <x:n v="1082"/>
        <x:n v="674"/>
        <x:n v="862"/>
        <x:n v="361"/>
        <x:n v="10454"/>
        <x:n v="11145"/>
        <x:n v="6116"/>
        <x:n v="6457"/>
        <x:n v="2276"/>
        <x:n v="2523"/>
        <x:n v="1572"/>
        <x:n v="2236"/>
        <x:n v="1789"/>
        <x:n v="574"/>
        <x:n v="3058"/>
        <x:n v="3183"/>
        <x:n v="1930"/>
        <x:n v="2037"/>
        <x:n v="488"/>
        <x:n v="535"/>
        <x:n v="989"/>
        <x:n v="357"/>
        <x:n v="34576"/>
        <x:n v="37808"/>
        <x:n v="22444"/>
        <x:n v="7947"/>
        <x:n v="4394"/>
        <x:n v="5125"/>
        <x:n v="2362"/>
        <x:n v="2292"/>
        <x:n v="14206"/>
        <x:n v="14925"/>
        <x:n v="6981"/>
        <x:n v="7198"/>
        <x:n v="5020"/>
        <x:n v="5445"/>
        <x:n v="1600"/>
        <x:n v="1768"/>
        <x:n v="10948"/>
        <x:n v="11461"/>
        <x:n v="6898"/>
        <x:n v="7324"/>
        <x:n v="1608"/>
        <x:n v="1602"/>
        <x:n v="1777"/>
        <x:n v="2015"/>
        <x:n v="4051"/>
        <x:n v="3252"/>
        <x:n v="764"/>
        <x:n v="1123"/>
        <x:n v="1039"/>
        <x:n v="1850"/>
        <x:n v="686"/>
        <x:n v="246"/>
        <x:n v="1780"/>
        <x:n v="2498"/>
        <x:n v="1543"/>
        <x:n v="54007"/>
        <x:n v="60290"/>
        <x:n v="33040"/>
        <x:n v="35872"/>
        <x:n v="11386"/>
        <x:n v="13362"/>
        <x:n v="6641"/>
        <x:n v="7879"/>
        <x:n v="2940"/>
        <x:n v="3177"/>
        <x:n v="17708"/>
        <x:n v="19879"/>
        <x:n v="7243"/>
        <x:n v="7759"/>
        <x:n v="9242"/>
        <x:n v="14576"/>
        <x:n v="15784"/>
        <x:n v="9119"/>
        <x:n v="9643"/>
        <x:n v="2480"/>
        <x:n v="2811"/>
        <x:n v="2442"/>
        <x:n v="2845"/>
        <x:n v="9005"/>
        <x:n v="9554"/>
        <x:n v="7484"/>
        <x:n v="1027"/>
        <x:n v="1086"/>
        <x:n v="3647"/>
        <x:n v="389"/>
        <x:n v="4471"/>
        <x:n v="5417"/>
        <x:n v="3494"/>
        <x:n v="4244"/>
        <x:n v="1617"/>
        <x:n v="1461"/>
        <x:n v="122"/>
        <x:n v="506"/>
        <x:n v="2454"/>
        <x:n v="3086"/>
        <x:n v="1976"/>
        <x:n v="20729"/>
        <x:n v="22122"/>
        <x:n v="11897"/>
        <x:n v="12856"/>
        <x:n v="4576"/>
        <x:n v="4726"/>
        <x:n v="3012"/>
        <x:n v="1244"/>
        <x:n v="9073"/>
        <x:n v="9174"/>
        <x:n v="4038"/>
        <x:n v="3294"/>
        <x:n v="1448"/>
        <x:n v="1463"/>
        <x:n v="5665"/>
        <x:n v="5985"/>
        <x:n v="3460"/>
        <x:n v="872"/>
        <x:n v="1020"/>
        <x:n v="2789"/>
        <x:n v="2932"/>
        <x:n v="2052"/>
        <x:n v="2210"/>
        <x:n v="936"/>
        <x:n v="474"/>
        <x:n v="1068"/>
        <x:n v="684"/>
        <x:n v="225"/>
        <x:n v="24247"/>
        <x:n v="14463"/>
        <x:n v="15335"/>
        <x:n v="4933"/>
        <x:n v="5221"/>
        <x:n v="3472"/>
        <x:n v="10266"/>
        <x:n v="5085"/>
        <x:n v="5094"/>
        <x:n v="3655"/>
        <x:n v="561"/>
        <x:n v="7466"/>
        <x:n v="7690"/>
        <x:n v="4710"/>
        <x:n v="4970"/>
        <x:n v="1015"/>
        <x:n v="1283"/>
        <x:n v="2833"/>
        <x:n v="2938"/>
        <x:n v="492"/>
        <x:n v="899"/>
        <x:n v="1016"/>
        <x:n v="947"/>
        <x:n v="1204"/>
        <x:n v="986"/>
        <x:n v="39111"/>
        <x:n v="41840"/>
        <x:n v="22891"/>
        <x:n v="24802"/>
        <x:n v="8437"/>
        <x:n v="8885"/>
        <x:n v="5475"/>
        <x:n v="5918"/>
        <x:n v="2235"/>
        <x:n v="16622"/>
        <x:n v="17494"/>
        <x:n v="8033"/>
        <x:n v="8393"/>
        <x:n v="6017"/>
        <x:n v="6456"/>
        <x:n v="577"/>
        <x:n v="11971"/>
        <x:n v="12708"/>
        <x:n v="7574"/>
        <x:n v="8127"/>
        <x:n v="1542"/>
        <x:n v="5106"/>
        <x:n v="5435"/>
        <x:n v="3560"/>
        <x:n v="3932"/>
        <x:n v="1410"/>
        <x:n v="1451"/>
        <x:n v="1050"/>
        <x:n v="973"/>
        <x:n v="1103"/>
        <x:n v="2326"/>
        <x:n v="38650"/>
        <x:n v="42370"/>
        <x:n v="23404"/>
        <x:n v="25735"/>
        <x:n v="7709"/>
        <x:n v="8817"/>
        <x:n v="5308"/>
        <x:n v="2697"/>
        <x:n v="2510"/>
        <x:n v="13066"/>
        <x:n v="13864"/>
        <x:n v="5831"/>
        <x:n v="5107"/>
        <x:n v="5747"/>
        <x:n v="366"/>
        <x:n v="9806"/>
        <x:n v="10340"/>
        <x:n v="6005"/>
        <x:n v="6313"/>
        <x:n v="1831"/>
        <x:n v="1659"/>
        <x:n v="6460"/>
        <x:n v="6797"/>
        <x:n v="4772"/>
        <x:n v="5151"/>
        <x:n v="834"/>
        <x:n v="2913"/>
        <x:n v="2245"/>
        <x:n v="3326"/>
        <x:n v="612"/>
        <x:n v="1178"/>
        <x:n v="33625"/>
        <x:n v="35338"/>
        <x:n v="19964"/>
        <x:n v="21332"/>
        <x:n v="6928"/>
        <x:n v="6942"/>
        <x:n v="4405"/>
        <x:n v="4878"/>
        <x:n v="2328"/>
        <x:n v="2186"/>
        <x:n v="14263"/>
        <x:n v="6653"/>
        <x:n v="5162"/>
        <x:n v="5170"/>
        <x:n v="1769"/>
        <x:n v="10073"/>
        <x:n v="6600"/>
        <x:n v="6967"/>
        <x:n v="1182"/>
        <x:n v="1720"/>
        <x:n v="680"/>
        <x:n v="5537"/>
        <x:n v="3724"/>
        <x:n v="438"/>
        <x:n v="1561"/>
        <x:n v="1087"/>
        <x:n v="1289"/>
        <x:n v="658"/>
        <x:n v="782"/>
        <x:n v="1988"/>
        <x:n v="1305"/>
        <x:n v="31857"/>
        <x:n v="35265"/>
        <x:n v="20078"/>
        <x:n v="22819"/>
        <x:n v="4610"/>
        <x:n v="3330"/>
        <x:n v="4059"/>
        <x:n v="4506"/>
        <x:n v="11860"/>
        <x:n v="11724"/>
        <x:n v="6022"/>
        <x:n v="5848"/>
        <x:n v="2828"/>
        <x:n v="1601"/>
        <x:n v="1492"/>
        <x:n v="12887"/>
        <x:n v="13838"/>
        <x:n v="9711"/>
        <x:n v="1328"/>
        <x:n v="1276"/>
        <x:n v="1721"/>
        <x:n v="5290"/>
        <x:n v="2970"/>
        <x:n v="4074"/>
        <x:n v="732"/>
        <x:n v="976"/>
        <x:n v="1905"/>
        <x:n v="1784"/>
        <x:n v="116679"/>
        <x:n v="126767"/>
        <x:n v="71585"/>
        <x:n v="77232"/>
        <x:n v="22778"/>
        <x:n v="25663"/>
        <x:n v="14723"/>
        <x:n v="16032"/>
        <x:n v="7593"/>
        <x:n v="7840"/>
        <x:n v="44142"/>
        <x:n v="18967"/>
        <x:n v="18995"/>
        <x:n v="15549"/>
        <x:n v="17653"/>
        <x:n v="5616"/>
        <x:n v="6065"/>
        <x:n v="1592"/>
        <x:n v="1429"/>
        <x:n v="36737"/>
        <x:n v="38542"/>
        <x:n v="24131"/>
        <x:n v="25269"/>
        <x:n v="5287"/>
        <x:n v="5605"/>
        <x:n v="2158"/>
        <x:n v="2095"/>
        <x:n v="23693"/>
        <x:n v="15923"/>
        <x:n v="17887"/>
        <x:n v="2681"/>
        <x:n v="1841"/>
        <x:n v="1921"/>
        <x:n v="6708"/>
        <x:n v="7627"/>
        <x:n v="5352"/>
        <x:n v="6172"/>
        <x:n v="484"/>
        <x:n v="807"/>
        <x:n v="4045"/>
        <x:n v="5363"/>
        <x:n v="3036"/>
        <x:n v="4082"/>
        <x:n v="838"/>
        <x:n v="5256"/>
        <x:n v="6187"/>
        <x:n v="3530"/>
        <x:n v="3989"/>
        <x:n v="1231"/>
        <x:n v="39315"/>
        <x:n v="41358"/>
        <x:n v="23819"/>
        <x:n v="25514"/>
        <x:n v="7398"/>
        <x:n v="7852"/>
        <x:n v="5328"/>
        <x:n v="5353"/>
        <x:n v="2770"/>
        <x:n v="2639"/>
        <x:n v="17510"/>
        <x:n v="18451"/>
        <x:n v="9082"/>
        <x:n v="9524"/>
        <x:n v="5214"/>
        <x:n v="5651"/>
        <x:n v="2371"/>
        <x:n v="12026"/>
        <x:n v="12123"/>
        <x:n v="7770"/>
        <x:n v="8113"/>
        <x:n v="1894"/>
        <x:n v="1813"/>
        <x:n v="5280"/>
        <x:n v="5346"/>
        <x:n v="3779"/>
        <x:n v="3957"/>
        <x:n v="418"/>
        <x:n v="1145"/>
        <x:n v="811"/>
        <x:n v="538"/>
        <x:n v="52660"/>
        <x:n v="55681"/>
        <x:n v="31640"/>
        <x:n v="33451"/>
        <x:n v="9729"/>
        <x:n v="10358"/>
        <x:n v="6565"/>
        <x:n v="7055"/>
        <x:n v="4817"/>
        <x:n v="19773"/>
        <x:n v="9081"/>
        <x:n v="8944"/>
        <x:n v="6678"/>
        <x:n v="6994"/>
        <x:n v="2526"/>
        <x:n v="2519"/>
        <x:n v="1333"/>
        <x:n v="18498"/>
        <x:n v="19049"/>
        <x:n v="12096"/>
        <x:n v="12346"/>
        <x:n v="2094"/>
        <x:n v="2259"/>
        <x:n v="2775"/>
        <x:n v="1669"/>
        <x:n v="8174"/>
        <x:n v="1091"/>
        <x:n v="900"/>
        <x:n v="2289"/>
        <x:n v="1114"/>
        <x:n v="1354"/>
        <x:n v="2730"/>
        <x:n v="3688"/>
        <x:n v="2333"/>
        <x:n v="250"/>
        <x:n v="44022"/>
        <x:n v="45217"/>
        <x:n v="26336"/>
        <x:n v="27164"/>
        <x:n v="8763"/>
        <x:n v="9163"/>
        <x:n v="5982"/>
        <x:n v="6169"/>
        <x:n v="2941"/>
        <x:n v="2721"/>
        <x:n v="19520"/>
        <x:n v="19432"/>
        <x:n v="9616"/>
        <x:n v="9265"/>
        <x:n v="6667"/>
        <x:n v="949"/>
        <x:n v="12582"/>
        <x:n v="12449"/>
        <x:n v="8039"/>
        <x:n v="8060"/>
        <x:n v="1660"/>
        <x:n v="2078"/>
        <x:n v="5847"/>
        <x:n v="4333"/>
        <x:n v="4873"/>
        <x:n v="836"/>
        <x:n v="1490"/>
        <x:n v="1650"/>
        <x:n v="972"/>
        <x:n v="2512"/>
        <x:n v="1514"/>
        <x:n v="1629"/>
        <x:n v="33490"/>
        <x:n v="19045"/>
        <x:n v="20096"/>
        <x:n v="6247"/>
        <x:n v="6645"/>
        <x:n v="4041"/>
        <x:n v="4441"/>
        <x:n v="2524"/>
        <x:n v="13945"/>
        <x:n v="14245"/>
        <x:n v="7097"/>
        <x:n v="7126"/>
        <x:n v="4157"/>
        <x:n v="4462"/>
        <x:n v="1816"/>
        <x:n v="1924"/>
        <x:n v="875"/>
        <x:n v="11012"/>
        <x:n v="11374"/>
        <x:n v="7090"/>
        <x:n v="7364"/>
        <x:n v="1686"/>
        <x:n v="909"/>
        <x:n v="3449"/>
        <x:n v="3550"/>
        <x:n v="2428"/>
        <x:n v="2517"/>
        <x:n v="444"/>
        <x:n v="755"/>
        <x:n v="548"/>
        <x:n v="714"/>
        <x:n v="1589"/>
        <x:n v="2106"/>
        <x:n v="990"/>
        <x:n v="1332"/>
        <x:n v="23258"/>
        <x:n v="24893"/>
        <x:n v="14961"/>
        <x:n v="16231"/>
        <x:n v="3296"/>
        <x:n v="2250"/>
        <x:n v="3303"/>
        <x:n v="8050"/>
        <x:n v="7779"/>
        <x:n v="4990"/>
        <x:n v="4672"/>
        <x:n v="1194"/>
        <x:n v="9945"/>
        <x:n v="6018"/>
        <x:n v="6526"/>
        <x:n v="1350"/>
        <x:n v="3842"/>
        <x:n v="2302"/>
        <x:n v="2693"/>
        <x:n v="415"/>
        <x:n v="724"/>
        <x:n v="1888"/>
        <x:n v="1234"/>
        <x:n v="49789"/>
        <x:n v="53357"/>
        <x:n v="30151"/>
        <x:n v="32543"/>
        <x:n v="9965"/>
        <x:n v="10898"/>
        <x:n v="6421"/>
        <x:n v="6888"/>
        <x:n v="18020"/>
        <x:n v="7331"/>
        <x:n v="7480"/>
        <x:n v="7550"/>
        <x:n v="2387"/>
        <x:n v="2723"/>
        <x:n v="752"/>
        <x:n v="13828"/>
        <x:n v="8848"/>
        <x:n v="9249"/>
        <x:n v="1534"/>
        <x:n v="2170"/>
        <x:n v="2234"/>
        <x:n v="697"/>
        <x:n v="9606"/>
        <x:n v="10388"/>
        <x:n v="7350"/>
        <x:n v="8083"/>
        <x:n v="382"/>
        <x:n v="1185"/>
        <x:n v="1198"/>
        <x:n v="3910"/>
        <x:n v="2771"/>
        <x:n v="3212"/>
        <x:n v="2398"/>
        <x:n v="2319"/>
        <x:n v="667"/>
        <x:n v="476"/>
        <x:n v="2334"/>
        <x:n v="1610"/>
        <x:n v="8777"/>
        <x:n v="9245"/>
        <x:n v="5654"/>
        <x:n v="3585"/>
        <x:n v="3661"/>
        <x:n v="2564"/>
        <x:n v="1738"/>
        <x:n v="1494"/>
        <x:n v="427"/>
        <x:n v="284"/>
        <x:n v="36054"/>
        <x:n v="36734"/>
        <x:n v="21481"/>
        <x:n v="22312"/>
        <x:n v="7091"/>
        <x:n v="7093"/>
        <x:n v="4902"/>
        <x:n v="2230"/>
        <x:n v="16745"/>
        <x:n v="17132"/>
        <x:n v="8231"/>
        <x:n v="5286"/>
        <x:n v="5370"/>
        <x:n v="2266"/>
        <x:n v="962"/>
        <x:n v="10444"/>
        <x:n v="10380"/>
        <x:n v="6733"/>
        <x:n v="1152"/>
        <x:n v="1672"/>
        <x:n v="4294"/>
        <x:n v="4433"/>
        <x:n v="1017"/>
        <x:n v="1219"/>
        <x:n v="17771"/>
        <x:n v="11149"/>
        <x:n v="3555"/>
        <x:n v="3695"/>
        <x:n v="2505"/>
        <x:n v="1209"/>
        <x:n v="7320"/>
        <x:n v="7524"/>
        <x:n v="3319"/>
        <x:n v="3475"/>
        <x:n v="2625"/>
        <x:n v="5543"/>
        <x:n v="3703"/>
        <x:n v="841"/>
        <x:n v="938"/>
        <x:n v="2457"/>
        <x:n v="1814"/>
        <x:n v="850"/>
        <x:n v="19019"/>
        <x:n v="19101"/>
        <x:n v="11833"/>
        <x:n v="11812"/>
        <x:n v="2311"/>
        <x:n v="1585"/>
        <x:n v="1383"/>
        <x:n v="7897"/>
        <x:n v="7945"/>
        <x:n v="4017"/>
        <x:n v="2336"/>
        <x:n v="2557"/>
        <x:n v="991"/>
        <x:n v="523"/>
        <x:n v="6584"/>
        <x:n v="6410"/>
        <x:n v="621"/>
        <x:n v="1832"/>
        <x:n v="563"/>
        <x:n v="446"/>
        <x:n v="678"/>
        <x:n v="20050"/>
        <x:n v="21661"/>
        <x:n v="11704"/>
        <x:n v="12706"/>
        <x:n v="4315"/>
        <x:n v="4700"/>
        <x:n v="1197"/>
        <x:n v="8112"/>
        <x:n v="8680"/>
        <x:n v="3830"/>
        <x:n v="3941"/>
        <x:n v="3407"/>
        <x:n v="903"/>
        <x:n v="1047"/>
        <x:n v="6189"/>
        <x:n v="3676"/>
        <x:n v="3966"/>
        <x:n v="2960"/>
        <x:n v="2212"/>
        <x:n v="820"/>
        <x:n v="42597"/>
        <x:n v="44437"/>
        <x:n v="24029"/>
        <x:n v="25838"/>
        <x:n v="9426"/>
        <x:n v="6243"/>
        <x:n v="6485"/>
        <x:n v="2688"/>
        <x:n v="19579"/>
        <x:n v="20282"/>
        <x:n v="9786"/>
        <x:n v="6496"/>
        <x:n v="6624"/>
        <x:n v="2471"/>
        <x:n v="2646"/>
        <x:n v="826"/>
        <x:n v="12337"/>
        <x:n v="12640"/>
        <x:n v="7345"/>
        <x:n v="7778"/>
        <x:n v="1971"/>
        <x:n v="1822"/>
        <x:n v="2293"/>
        <x:n v="5365"/>
        <x:n v="5380"/>
        <x:n v="479"/>
        <x:n v="1245"/>
        <x:n v="1225"/>
        <x:n v="859"/>
        <x:n v="544"/>
        <x:n v="16954"/>
        <x:n v="18040"/>
        <x:n v="10112"/>
        <x:n v="11015"/>
        <x:n v="2338"/>
        <x:n v="1195"/>
        <x:n v="7066"/>
        <x:n v="7449"/>
        <x:n v="3641"/>
        <x:n v="3747"/>
        <x:n v="2193"/>
        <x:n v="981"/>
        <x:n v="5246"/>
        <x:n v="5468"/>
        <x:n v="3327"/>
        <x:n v="3576"/>
        <x:n v="849"/>
        <x:n v="303"/>
        <x:n v="1559"/>
        <x:n v="1735"/>
        <x:n v="559"/>
        <x:n v="611"/>
        <x:n v="100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3"/>
    <s v="Population Usually Resident and Present in the State 2011 to 2016"/>
    <s v="-"/>
    <s v="Both sexes"/>
    <s v="IE"/>
    <s v="State"/>
    <s v="-"/>
    <s v="Total time travelling"/>
    <s v="-06"/>
    <s v="All persons"/>
    <s v="2011"/>
    <s v="2011"/>
    <s v="Number"/>
    <n v="2709706"/>
  </r>
  <r>
    <s v="E6023"/>
    <s v="Population Usually Resident and Present in the State 2011 to 2016"/>
    <s v="-"/>
    <s v="Both sexes"/>
    <s v="IE"/>
    <s v="State"/>
    <s v="-"/>
    <s v="Total time travelling"/>
    <s v="-06"/>
    <s v="All persons"/>
    <s v="2016"/>
    <s v="2016"/>
    <s v="Number"/>
    <n v="2962550"/>
  </r>
  <r>
    <s v="E6023"/>
    <s v="Population Usually Resident and Present in the State 2011 to 2016"/>
    <s v="-"/>
    <s v="Both sexes"/>
    <s v="IE"/>
    <s v="State"/>
    <s v="-"/>
    <s v="Total time travelling"/>
    <s v="904"/>
    <s v="Population aged 15 years and over at work"/>
    <s v="2011"/>
    <s v="2011"/>
    <s v="Number"/>
    <n v="1695074"/>
  </r>
  <r>
    <s v="E6023"/>
    <s v="Population Usually Resident and Present in the State 2011 to 2016"/>
    <s v="-"/>
    <s v="Both sexes"/>
    <s v="IE"/>
    <s v="State"/>
    <s v="-"/>
    <s v="Total time travelling"/>
    <s v="904"/>
    <s v="Population aged 15 years and over at work"/>
    <s v="2016"/>
    <s v="2016"/>
    <s v="Number"/>
    <n v="1875773"/>
  </r>
  <r>
    <s v="E6023"/>
    <s v="Population Usually Resident and Present in the State 2011 to 2016"/>
    <s v="-"/>
    <s v="Both sexes"/>
    <s v="IE"/>
    <s v="State"/>
    <s v="-"/>
    <s v="Total time travelling"/>
    <s v="901"/>
    <s v="Children at school aged between 5 and 12 years"/>
    <s v="2011"/>
    <s v="2011"/>
    <s v="Number"/>
    <n v="501200"/>
  </r>
  <r>
    <s v="E6023"/>
    <s v="Population Usually Resident and Present in the State 2011 to 2016"/>
    <s v="-"/>
    <s v="Both sexes"/>
    <s v="IE"/>
    <s v="State"/>
    <s v="-"/>
    <s v="Total time travelling"/>
    <s v="901"/>
    <s v="Children at school aged between 5 and 12 years"/>
    <s v="2016"/>
    <s v="2016"/>
    <s v="Number"/>
    <n v="546614"/>
  </r>
  <r>
    <s v="E6023"/>
    <s v="Population Usually Resident and Present in the State 2011 to 2016"/>
    <s v="-"/>
    <s v="Both sexes"/>
    <s v="IE"/>
    <s v="State"/>
    <s v="-"/>
    <s v="Total time travelling"/>
    <s v="902"/>
    <s v="Students at school or college aged between 13 and 18 years"/>
    <s v="2011"/>
    <s v="2011"/>
    <s v="Number"/>
    <n v="322194"/>
  </r>
  <r>
    <s v="E6023"/>
    <s v="Population Usually Resident and Present in the State 2011 to 2016"/>
    <s v="-"/>
    <s v="Both sexes"/>
    <s v="IE"/>
    <s v="State"/>
    <s v="-"/>
    <s v="Total time travelling"/>
    <s v="902"/>
    <s v="Students at school or college aged between 13 and 18 years"/>
    <s v="2016"/>
    <s v="2016"/>
    <s v="Number"/>
    <n v="349961"/>
  </r>
  <r>
    <s v="E6023"/>
    <s v="Population Usually Resident and Present in the State 2011 to 2016"/>
    <s v="-"/>
    <s v="Both sexes"/>
    <s v="IE"/>
    <s v="State"/>
    <s v="-"/>
    <s v="Total time travelling"/>
    <s v="903"/>
    <s v="Students at school or college aged 19 years and over"/>
    <s v="2011"/>
    <s v="2011"/>
    <s v="Number"/>
    <n v="191238"/>
  </r>
  <r>
    <s v="E6023"/>
    <s v="Population Usually Resident and Present in the State 2011 to 2016"/>
    <s v="-"/>
    <s v="Both sexes"/>
    <s v="IE"/>
    <s v="State"/>
    <s v="-"/>
    <s v="Total time travelling"/>
    <s v="903"/>
    <s v="Students at school or college aged 19 years and over"/>
    <s v="2016"/>
    <s v="2016"/>
    <s v="Number"/>
    <n v="190202"/>
  </r>
  <r>
    <s v="E6023"/>
    <s v="Population Usually Resident and Present in the State 2011 to 2016"/>
    <s v="-"/>
    <s v="Both sexes"/>
    <s v="IE"/>
    <s v="State"/>
    <s v="01"/>
    <s v="&lt; ¼ hour"/>
    <s v="-06"/>
    <s v="All persons"/>
    <s v="2011"/>
    <s v="2011"/>
    <s v="Number"/>
    <n v="921724"/>
  </r>
  <r>
    <s v="E6023"/>
    <s v="Population Usually Resident and Present in the State 2011 to 2016"/>
    <s v="-"/>
    <s v="Both sexes"/>
    <s v="IE"/>
    <s v="State"/>
    <s v="01"/>
    <s v="&lt; ¼ hour"/>
    <s v="-06"/>
    <s v="All persons"/>
    <s v="2016"/>
    <s v="2016"/>
    <s v="Number"/>
    <n v="956370"/>
  </r>
  <r>
    <s v="E6023"/>
    <s v="Population Usually Resident and Present in the State 2011 to 2016"/>
    <s v="-"/>
    <s v="Both sexes"/>
    <s v="IE"/>
    <s v="State"/>
    <s v="01"/>
    <s v="&lt; ¼ hour"/>
    <s v="904"/>
    <s v="Population aged 15 years and over at work"/>
    <s v="2011"/>
    <s v="2011"/>
    <s v="Number"/>
    <n v="427993"/>
  </r>
  <r>
    <s v="E6023"/>
    <s v="Population Usually Resident and Present in the State 2011 to 2016"/>
    <s v="-"/>
    <s v="Both sexes"/>
    <s v="IE"/>
    <s v="State"/>
    <s v="01"/>
    <s v="&lt; ¼ hour"/>
    <s v="904"/>
    <s v="Population aged 15 years and over at work"/>
    <s v="2016"/>
    <s v="2016"/>
    <s v="Number"/>
    <n v="430221"/>
  </r>
  <r>
    <s v="E6023"/>
    <s v="Population Usually Resident and Present in the State 2011 to 2016"/>
    <s v="-"/>
    <s v="Both sexes"/>
    <s v="IE"/>
    <s v="State"/>
    <s v="01"/>
    <s v="&lt; ¼ hour"/>
    <s v="901"/>
    <s v="Children at school aged between 5 and 12 years"/>
    <s v="2011"/>
    <s v="2011"/>
    <s v="Number"/>
    <n v="329793"/>
  </r>
  <r>
    <s v="E6023"/>
    <s v="Population Usually Resident and Present in the State 2011 to 2016"/>
    <s v="-"/>
    <s v="Both sexes"/>
    <s v="IE"/>
    <s v="State"/>
    <s v="01"/>
    <s v="&lt; ¼ hour"/>
    <s v="901"/>
    <s v="Children at school aged between 5 and 12 years"/>
    <s v="2016"/>
    <s v="2016"/>
    <s v="Number"/>
    <n v="357399"/>
  </r>
  <r>
    <s v="E6023"/>
    <s v="Population Usually Resident and Present in the State 2011 to 2016"/>
    <s v="-"/>
    <s v="Both sexes"/>
    <s v="IE"/>
    <s v="State"/>
    <s v="01"/>
    <s v="&lt; ¼ hour"/>
    <s v="902"/>
    <s v="Students at school or college aged between 13 and 18 years"/>
    <s v="2011"/>
    <s v="2011"/>
    <s v="Number"/>
    <n v="120816"/>
  </r>
  <r>
    <s v="E6023"/>
    <s v="Population Usually Resident and Present in the State 2011 to 2016"/>
    <s v="-"/>
    <s v="Both sexes"/>
    <s v="IE"/>
    <s v="State"/>
    <s v="01"/>
    <s v="&lt; ¼ hour"/>
    <s v="902"/>
    <s v="Students at school or college aged between 13 and 18 years"/>
    <s v="2016"/>
    <s v="2016"/>
    <s v="Number"/>
    <n v="130605"/>
  </r>
  <r>
    <s v="E6023"/>
    <s v="Population Usually Resident and Present in the State 2011 to 2016"/>
    <s v="-"/>
    <s v="Both sexes"/>
    <s v="IE"/>
    <s v="State"/>
    <s v="01"/>
    <s v="&lt; ¼ hour"/>
    <s v="903"/>
    <s v="Students at school or college aged 19 years and over"/>
    <s v="2011"/>
    <s v="2011"/>
    <s v="Number"/>
    <n v="43122"/>
  </r>
  <r>
    <s v="E6023"/>
    <s v="Population Usually Resident and Present in the State 2011 to 2016"/>
    <s v="-"/>
    <s v="Both sexes"/>
    <s v="IE"/>
    <s v="State"/>
    <s v="01"/>
    <s v="&lt; ¼ hour"/>
    <s v="903"/>
    <s v="Students at school or college aged 19 years and over"/>
    <s v="2016"/>
    <s v="2016"/>
    <s v="Number"/>
    <n v="38145"/>
  </r>
  <r>
    <s v="E6023"/>
    <s v="Population Usually Resident and Present in the State 2011 to 2016"/>
    <s v="-"/>
    <s v="Both sexes"/>
    <s v="IE"/>
    <s v="State"/>
    <s v="02"/>
    <s v="¼ hour - &lt; ½ hour"/>
    <s v="-06"/>
    <s v="All persons"/>
    <s v="2011"/>
    <s v="2011"/>
    <s v="Number"/>
    <n v="812773"/>
  </r>
  <r>
    <s v="E6023"/>
    <s v="Population Usually Resident and Present in the State 2011 to 2016"/>
    <s v="-"/>
    <s v="Both sexes"/>
    <s v="IE"/>
    <s v="State"/>
    <s v="02"/>
    <s v="¼ hour - &lt; ½ hour"/>
    <s v="-06"/>
    <s v="All persons"/>
    <s v="2016"/>
    <s v="2016"/>
    <s v="Number"/>
    <n v="853885"/>
  </r>
  <r>
    <s v="E6023"/>
    <s v="Population Usually Resident and Present in the State 2011 to 2016"/>
    <s v="-"/>
    <s v="Both sexes"/>
    <s v="IE"/>
    <s v="State"/>
    <s v="02"/>
    <s v="¼ hour - &lt; ½ hour"/>
    <s v="904"/>
    <s v="Population aged 15 years and over at work"/>
    <s v="2011"/>
    <s v="2011"/>
    <s v="Number"/>
    <n v="520128"/>
  </r>
  <r>
    <s v="E6023"/>
    <s v="Population Usually Resident and Present in the State 2011 to 2016"/>
    <s v="-"/>
    <s v="Both sexes"/>
    <s v="IE"/>
    <s v="State"/>
    <s v="02"/>
    <s v="¼ hour - &lt; ½ hour"/>
    <s v="904"/>
    <s v="Population aged 15 years and over at work"/>
    <s v="2016"/>
    <s v="2016"/>
    <s v="Number"/>
    <n v="550257"/>
  </r>
  <r>
    <s v="E6023"/>
    <s v="Population Usually Resident and Present in the State 2011 to 2016"/>
    <s v="-"/>
    <s v="Both sexes"/>
    <s v="IE"/>
    <s v="State"/>
    <s v="02"/>
    <s v="¼ hour - &lt; ½ hour"/>
    <s v="901"/>
    <s v="Children at school aged between 5 and 12 years"/>
    <s v="2011"/>
    <s v="2011"/>
    <s v="Number"/>
    <n v="116609"/>
  </r>
  <r>
    <s v="E6023"/>
    <s v="Population Usually Resident and Present in the State 2011 to 2016"/>
    <s v="-"/>
    <s v="Both sexes"/>
    <s v="IE"/>
    <s v="State"/>
    <s v="02"/>
    <s v="¼ hour - &lt; ½ hour"/>
    <s v="901"/>
    <s v="Children at school aged between 5 and 12 years"/>
    <s v="2016"/>
    <s v="2016"/>
    <s v="Number"/>
    <n v="122791"/>
  </r>
  <r>
    <s v="E6023"/>
    <s v="Population Usually Resident and Present in the State 2011 to 2016"/>
    <s v="-"/>
    <s v="Both sexes"/>
    <s v="IE"/>
    <s v="State"/>
    <s v="02"/>
    <s v="¼ hour - &lt; ½ hour"/>
    <s v="902"/>
    <s v="Students at school or college aged between 13 and 18 years"/>
    <s v="2011"/>
    <s v="2011"/>
    <s v="Number"/>
    <n v="121522"/>
  </r>
  <r>
    <s v="E6023"/>
    <s v="Population Usually Resident and Present in the State 2011 to 2016"/>
    <s v="-"/>
    <s v="Both sexes"/>
    <s v="IE"/>
    <s v="State"/>
    <s v="02"/>
    <s v="¼ hour - &lt; ½ hour"/>
    <s v="902"/>
    <s v="Students at school or college aged between 13 and 18 years"/>
    <s v="2016"/>
    <s v="2016"/>
    <s v="Number"/>
    <n v="129430"/>
  </r>
  <r>
    <s v="E6023"/>
    <s v="Population Usually Resident and Present in the State 2011 to 2016"/>
    <s v="-"/>
    <s v="Both sexes"/>
    <s v="IE"/>
    <s v="State"/>
    <s v="02"/>
    <s v="¼ hour - &lt; ½ hour"/>
    <s v="903"/>
    <s v="Students at school or college aged 19 years and over"/>
    <s v="2011"/>
    <s v="2011"/>
    <s v="Number"/>
    <n v="54514"/>
  </r>
  <r>
    <s v="E6023"/>
    <s v="Population Usually Resident and Present in the State 2011 to 2016"/>
    <s v="-"/>
    <s v="Both sexes"/>
    <s v="IE"/>
    <s v="State"/>
    <s v="02"/>
    <s v="¼ hour - &lt; ½ hour"/>
    <s v="903"/>
    <s v="Students at school or college aged 19 years and over"/>
    <s v="2016"/>
    <s v="2016"/>
    <s v="Number"/>
    <n v="51407"/>
  </r>
  <r>
    <s v="E6023"/>
    <s v="Population Usually Resident and Present in the State 2011 to 2016"/>
    <s v="-"/>
    <s v="Both sexes"/>
    <s v="IE"/>
    <s v="State"/>
    <s v="03"/>
    <s v="½ hour - &lt; ¾ hour"/>
    <s v="-06"/>
    <s v="All persons"/>
    <s v="2011"/>
    <s v="2011"/>
    <s v="Number"/>
    <n v="463182"/>
  </r>
  <r>
    <s v="E6023"/>
    <s v="Population Usually Resident and Present in the State 2011 to 2016"/>
    <s v="-"/>
    <s v="Both sexes"/>
    <s v="IE"/>
    <s v="State"/>
    <s v="03"/>
    <s v="½ hour - &lt; ¾ hour"/>
    <s v="-06"/>
    <s v="All persons"/>
    <s v="2016"/>
    <s v="2016"/>
    <s v="Number"/>
    <n v="511843"/>
  </r>
  <r>
    <s v="E6023"/>
    <s v="Population Usually Resident and Present in the State 2011 to 2016"/>
    <s v="-"/>
    <s v="Both sexes"/>
    <s v="IE"/>
    <s v="State"/>
    <s v="03"/>
    <s v="½ hour - &lt; ¾ hour"/>
    <s v="904"/>
    <s v="Population aged 15 years and over at work"/>
    <s v="2011"/>
    <s v="2011"/>
    <s v="Number"/>
    <n v="352362"/>
  </r>
  <r>
    <s v="E6023"/>
    <s v="Population Usually Resident and Present in the State 2011 to 2016"/>
    <s v="-"/>
    <s v="Both sexes"/>
    <s v="IE"/>
    <s v="State"/>
    <s v="03"/>
    <s v="½ hour - &lt; ¾ hour"/>
    <s v="904"/>
    <s v="Population aged 15 years and over at work"/>
    <s v="2016"/>
    <s v="2016"/>
    <s v="Number"/>
    <n v="396252"/>
  </r>
  <r>
    <s v="E6023"/>
    <s v="Population Usually Resident and Present in the State 2011 to 2016"/>
    <s v="-"/>
    <s v="Both sexes"/>
    <s v="IE"/>
    <s v="State"/>
    <s v="03"/>
    <s v="½ hour - &lt; ¾ hour"/>
    <s v="901"/>
    <s v="Children at school aged between 5 and 12 years"/>
    <s v="2011"/>
    <s v="2011"/>
    <s v="Number"/>
    <n v="23176"/>
  </r>
  <r>
    <s v="E6023"/>
    <s v="Population Usually Resident and Present in the State 2011 to 2016"/>
    <s v="-"/>
    <s v="Both sexes"/>
    <s v="IE"/>
    <s v="State"/>
    <s v="03"/>
    <s v="½ hour - &lt; ¾ hour"/>
    <s v="901"/>
    <s v="Children at school aged between 5 and 12 years"/>
    <s v="2016"/>
    <s v="2016"/>
    <s v="Number"/>
    <n v="24461"/>
  </r>
  <r>
    <s v="E6023"/>
    <s v="Population Usually Resident and Present in the State 2011 to 2016"/>
    <s v="-"/>
    <s v="Both sexes"/>
    <s v="IE"/>
    <s v="State"/>
    <s v="03"/>
    <s v="½ hour - &lt; ¾ hour"/>
    <s v="902"/>
    <s v="Students at school or college aged between 13 and 18 years"/>
    <s v="2011"/>
    <s v="2011"/>
    <s v="Number"/>
    <n v="48459"/>
  </r>
  <r>
    <s v="E6023"/>
    <s v="Population Usually Resident and Present in the State 2011 to 2016"/>
    <s v="-"/>
    <s v="Both sexes"/>
    <s v="IE"/>
    <s v="State"/>
    <s v="03"/>
    <s v="½ hour - &lt; ¾ hour"/>
    <s v="902"/>
    <s v="Students at school or college aged between 13 and 18 years"/>
    <s v="2016"/>
    <s v="2016"/>
    <s v="Number"/>
    <n v="51511"/>
  </r>
  <r>
    <s v="E6023"/>
    <s v="Population Usually Resident and Present in the State 2011 to 2016"/>
    <s v="-"/>
    <s v="Both sexes"/>
    <s v="IE"/>
    <s v="State"/>
    <s v="03"/>
    <s v="½ hour - &lt; ¾ hour"/>
    <s v="903"/>
    <s v="Students at school or college aged 19 years and over"/>
    <s v="2011"/>
    <s v="2011"/>
    <s v="Number"/>
    <n v="39185"/>
  </r>
  <r>
    <s v="E6023"/>
    <s v="Population Usually Resident and Present in the State 2011 to 2016"/>
    <s v="-"/>
    <s v="Both sexes"/>
    <s v="IE"/>
    <s v="State"/>
    <s v="03"/>
    <s v="½ hour - &lt; ¾ hour"/>
    <s v="903"/>
    <s v="Students at school or college aged 19 years and over"/>
    <s v="2016"/>
    <s v="2016"/>
    <s v="Number"/>
    <n v="39619"/>
  </r>
  <r>
    <s v="E6023"/>
    <s v="Population Usually Resident and Present in the State 2011 to 2016"/>
    <s v="-"/>
    <s v="Both sexes"/>
    <s v="IE"/>
    <s v="State"/>
    <s v="04"/>
    <s v="¾ hour - &lt; 1 hour"/>
    <s v="-06"/>
    <s v="All persons"/>
    <s v="2011"/>
    <s v="2011"/>
    <s v="Number"/>
    <n v="152894"/>
  </r>
  <r>
    <s v="E6023"/>
    <s v="Population Usually Resident and Present in the State 2011 to 2016"/>
    <s v="-"/>
    <s v="Both sexes"/>
    <s v="IE"/>
    <s v="State"/>
    <s v="04"/>
    <s v="¾ hour - &lt; 1 hour"/>
    <s v="-06"/>
    <s v="All persons"/>
    <s v="2016"/>
    <s v="2016"/>
    <s v="Number"/>
    <n v="174254"/>
  </r>
  <r>
    <s v="E6023"/>
    <s v="Population Usually Resident and Present in the State 2011 to 2016"/>
    <s v="-"/>
    <s v="Both sexes"/>
    <s v="IE"/>
    <s v="State"/>
    <s v="04"/>
    <s v="¾ hour - &lt; 1 hour"/>
    <s v="904"/>
    <s v="Population aged 15 years and over at work"/>
    <s v="2011"/>
    <s v="2011"/>
    <s v="Number"/>
    <n v="123298"/>
  </r>
  <r>
    <s v="E6023"/>
    <s v="Population Usually Resident and Present in the State 2011 to 2016"/>
    <s v="-"/>
    <s v="Both sexes"/>
    <s v="IE"/>
    <s v="State"/>
    <s v="04"/>
    <s v="¾ hour - &lt; 1 hour"/>
    <s v="904"/>
    <s v="Population aged 15 years and over at work"/>
    <s v="2016"/>
    <s v="2016"/>
    <s v="Number"/>
    <n v="143351"/>
  </r>
  <r>
    <s v="E6023"/>
    <s v="Population Usually Resident and Present in the State 2011 to 2016"/>
    <s v="-"/>
    <s v="Both sexes"/>
    <s v="IE"/>
    <s v="State"/>
    <s v="04"/>
    <s v="¾ hour - &lt; 1 hour"/>
    <s v="901"/>
    <s v="Children at school aged between 5 and 12 years"/>
    <s v="2011"/>
    <s v="2011"/>
    <s v="Number"/>
    <n v="3504"/>
  </r>
  <r>
    <s v="E6023"/>
    <s v="Population Usually Resident and Present in the State 2011 to 2016"/>
    <s v="-"/>
    <s v="Both sexes"/>
    <s v="IE"/>
    <s v="State"/>
    <s v="04"/>
    <s v="¾ hour - &lt; 1 hour"/>
    <s v="901"/>
    <s v="Children at school aged between 5 and 12 years"/>
    <s v="2016"/>
    <s v="2016"/>
    <s v="Number"/>
    <n v="3623"/>
  </r>
  <r>
    <s v="E6023"/>
    <s v="Population Usually Resident and Present in the State 2011 to 2016"/>
    <s v="-"/>
    <s v="Both sexes"/>
    <s v="IE"/>
    <s v="State"/>
    <s v="04"/>
    <s v="¾ hour - &lt; 1 hour"/>
    <s v="902"/>
    <s v="Students at school or college aged between 13 and 18 years"/>
    <s v="2011"/>
    <s v="2011"/>
    <s v="Number"/>
    <n v="10126"/>
  </r>
  <r>
    <s v="E6023"/>
    <s v="Population Usually Resident and Present in the State 2011 to 2016"/>
    <s v="-"/>
    <s v="Both sexes"/>
    <s v="IE"/>
    <s v="State"/>
    <s v="04"/>
    <s v="¾ hour - &lt; 1 hour"/>
    <s v="902"/>
    <s v="Students at school or college aged between 13 and 18 years"/>
    <s v="2016"/>
    <s v="2016"/>
    <s v="Number"/>
    <n v="10700"/>
  </r>
  <r>
    <s v="E6023"/>
    <s v="Population Usually Resident and Present in the State 2011 to 2016"/>
    <s v="-"/>
    <s v="Both sexes"/>
    <s v="IE"/>
    <s v="State"/>
    <s v="04"/>
    <s v="¾ hour - &lt; 1 hour"/>
    <s v="903"/>
    <s v="Students at school or college aged 19 years and over"/>
    <s v="2011"/>
    <s v="2011"/>
    <s v="Number"/>
    <n v="15966"/>
  </r>
  <r>
    <s v="E6023"/>
    <s v="Population Usually Resident and Present in the State 2011 to 2016"/>
    <s v="-"/>
    <s v="Both sexes"/>
    <s v="IE"/>
    <s v="State"/>
    <s v="04"/>
    <s v="¾ hour - &lt; 1 hour"/>
    <s v="903"/>
    <s v="Students at school or college aged 19 years and over"/>
    <s v="2016"/>
    <s v="2016"/>
    <s v="Number"/>
    <n v="16580"/>
  </r>
  <r>
    <s v="E6023"/>
    <s v="Population Usually Resident and Present in the State 2011 to 2016"/>
    <s v="-"/>
    <s v="Both sexes"/>
    <s v="IE"/>
    <s v="State"/>
    <s v="05"/>
    <s v="1 hour - &lt; 1½ hours"/>
    <s v="-06"/>
    <s v="All persons"/>
    <s v="2011"/>
    <s v="2011"/>
    <s v="Number"/>
    <n v="140545"/>
  </r>
  <r>
    <s v="E6023"/>
    <s v="Population Usually Resident and Present in the State 2011 to 2016"/>
    <s v="-"/>
    <s v="Both sexes"/>
    <s v="IE"/>
    <s v="State"/>
    <s v="05"/>
    <s v="1 hour - &lt; 1½ hours"/>
    <s v="-06"/>
    <s v="All persons"/>
    <s v="2016"/>
    <s v="2016"/>
    <s v="Number"/>
    <n v="179233"/>
  </r>
  <r>
    <s v="E6023"/>
    <s v="Population Usually Resident and Present in the State 2011 to 2016"/>
    <s v="-"/>
    <s v="Both sexes"/>
    <s v="IE"/>
    <s v="State"/>
    <s v="05"/>
    <s v="1 hour - &lt; 1½ hours"/>
    <s v="904"/>
    <s v="Population aged 15 years and over at work"/>
    <s v="2011"/>
    <s v="2011"/>
    <s v="Number"/>
    <n v="112701"/>
  </r>
  <r>
    <s v="E6023"/>
    <s v="Population Usually Resident and Present in the State 2011 to 2016"/>
    <s v="-"/>
    <s v="Both sexes"/>
    <s v="IE"/>
    <s v="State"/>
    <s v="05"/>
    <s v="1 hour - &lt; 1½ hours"/>
    <s v="904"/>
    <s v="Population aged 15 years and over at work"/>
    <s v="2016"/>
    <s v="2016"/>
    <s v="Number"/>
    <n v="147124"/>
  </r>
  <r>
    <s v="E6023"/>
    <s v="Population Usually Resident and Present in the State 2011 to 2016"/>
    <s v="-"/>
    <s v="Both sexes"/>
    <s v="IE"/>
    <s v="State"/>
    <s v="05"/>
    <s v="1 hour - &lt; 1½ hours"/>
    <s v="901"/>
    <s v="Children at school aged between 5 and 12 years"/>
    <s v="2011"/>
    <s v="2011"/>
    <s v="Number"/>
    <n v="2294"/>
  </r>
  <r>
    <s v="E6023"/>
    <s v="Population Usually Resident and Present in the State 2011 to 2016"/>
    <s v="-"/>
    <s v="Both sexes"/>
    <s v="IE"/>
    <s v="State"/>
    <s v="05"/>
    <s v="1 hour - &lt; 1½ hours"/>
    <s v="901"/>
    <s v="Children at school aged between 5 and 12 years"/>
    <s v="2016"/>
    <s v="2016"/>
    <s v="Number"/>
    <n v="2870"/>
  </r>
  <r>
    <s v="E6023"/>
    <s v="Population Usually Resident and Present in the State 2011 to 2016"/>
    <s v="-"/>
    <s v="Both sexes"/>
    <s v="IE"/>
    <s v="State"/>
    <s v="05"/>
    <s v="1 hour - &lt; 1½ hours"/>
    <s v="902"/>
    <s v="Students at school or college aged between 13 and 18 years"/>
    <s v="2011"/>
    <s v="2011"/>
    <s v="Number"/>
    <n v="6839"/>
  </r>
  <r>
    <s v="E6023"/>
    <s v="Population Usually Resident and Present in the State 2011 to 2016"/>
    <s v="-"/>
    <s v="Both sexes"/>
    <s v="IE"/>
    <s v="State"/>
    <s v="05"/>
    <s v="1 hour - &lt; 1½ hours"/>
    <s v="902"/>
    <s v="Students at school or college aged between 13 and 18 years"/>
    <s v="2016"/>
    <s v="2016"/>
    <s v="Number"/>
    <n v="7614"/>
  </r>
  <r>
    <s v="E6023"/>
    <s v="Population Usually Resident and Present in the State 2011 to 2016"/>
    <s v="-"/>
    <s v="Both sexes"/>
    <s v="IE"/>
    <s v="State"/>
    <s v="05"/>
    <s v="1 hour - &lt; 1½ hours"/>
    <s v="903"/>
    <s v="Students at school or college aged 19 years and over"/>
    <s v="2011"/>
    <s v="2011"/>
    <s v="Number"/>
    <n v="18711"/>
  </r>
  <r>
    <s v="E6023"/>
    <s v="Population Usually Resident and Present in the State 2011 to 2016"/>
    <s v="-"/>
    <s v="Both sexes"/>
    <s v="IE"/>
    <s v="State"/>
    <s v="05"/>
    <s v="1 hour - &lt; 1½ hours"/>
    <s v="903"/>
    <s v="Students at school or college aged 19 years and over"/>
    <s v="2016"/>
    <s v="2016"/>
    <s v="Number"/>
    <n v="21625"/>
  </r>
  <r>
    <s v="E6023"/>
    <s v="Population Usually Resident and Present in the State 2011 to 2016"/>
    <s v="-"/>
    <s v="Both sexes"/>
    <s v="IE"/>
    <s v="State"/>
    <s v="06"/>
    <s v="1½ hours and over"/>
    <s v="-06"/>
    <s v="All persons"/>
    <s v="2011"/>
    <s v="2011"/>
    <s v="Number"/>
    <n v="51038"/>
  </r>
  <r>
    <s v="E6023"/>
    <s v="Population Usually Resident and Present in the State 2011 to 2016"/>
    <s v="-"/>
    <s v="Both sexes"/>
    <s v="IE"/>
    <s v="State"/>
    <s v="06"/>
    <s v="1½ hours and over"/>
    <s v="-06"/>
    <s v="All persons"/>
    <s v="2016"/>
    <s v="2016"/>
    <s v="Number"/>
    <n v="67066"/>
  </r>
  <r>
    <s v="E6023"/>
    <s v="Population Usually Resident and Present in the State 2011 to 2016"/>
    <s v="-"/>
    <s v="Both sexes"/>
    <s v="IE"/>
    <s v="State"/>
    <s v="06"/>
    <s v="1½ hours and over"/>
    <s v="904"/>
    <s v="Population aged 15 years and over at work"/>
    <s v="2011"/>
    <s v="2011"/>
    <s v="Number"/>
    <n v="39764"/>
  </r>
  <r>
    <s v="E6023"/>
    <s v="Population Usually Resident and Present in the State 2011 to 2016"/>
    <s v="-"/>
    <s v="Both sexes"/>
    <s v="IE"/>
    <s v="State"/>
    <s v="06"/>
    <s v="1½ hours and over"/>
    <s v="904"/>
    <s v="Population aged 15 years and over at work"/>
    <s v="2016"/>
    <s v="2016"/>
    <s v="Number"/>
    <n v="52798"/>
  </r>
  <r>
    <s v="E6023"/>
    <s v="Population Usually Resident and Present in the State 2011 to 2016"/>
    <s v="-"/>
    <s v="Both sexes"/>
    <s v="IE"/>
    <s v="State"/>
    <s v="06"/>
    <s v="1½ hours and over"/>
    <s v="901"/>
    <s v="Children at school aged between 5 and 12 years"/>
    <s v="2011"/>
    <s v="2011"/>
    <s v="Number"/>
    <n v="693"/>
  </r>
  <r>
    <s v="E6023"/>
    <s v="Population Usually Resident and Present in the State 2011 to 2016"/>
    <s v="-"/>
    <s v="Both sexes"/>
    <s v="IE"/>
    <s v="State"/>
    <s v="06"/>
    <s v="1½ hours and over"/>
    <s v="901"/>
    <s v="Children at school aged between 5 and 12 years"/>
    <s v="2016"/>
    <s v="2016"/>
    <s v="Number"/>
    <n v="770"/>
  </r>
  <r>
    <s v="E6023"/>
    <s v="Population Usually Resident and Present in the State 2011 to 2016"/>
    <s v="-"/>
    <s v="Both sexes"/>
    <s v="IE"/>
    <s v="State"/>
    <s v="06"/>
    <s v="1½ hours and over"/>
    <s v="902"/>
    <s v="Students at school or college aged between 13 and 18 years"/>
    <s v="2011"/>
    <s v="2011"/>
    <s v="Number"/>
    <n v="1997"/>
  </r>
  <r>
    <s v="E6023"/>
    <s v="Population Usually Resident and Present in the State 2011 to 2016"/>
    <s v="-"/>
    <s v="Both sexes"/>
    <s v="IE"/>
    <s v="State"/>
    <s v="06"/>
    <s v="1½ hours and over"/>
    <s v="902"/>
    <s v="Students at school or college aged between 13 and 18 years"/>
    <s v="2016"/>
    <s v="2016"/>
    <s v="Number"/>
    <n v="2098"/>
  </r>
  <r>
    <s v="E6023"/>
    <s v="Population Usually Resident and Present in the State 2011 to 2016"/>
    <s v="-"/>
    <s v="Both sexes"/>
    <s v="IE"/>
    <s v="State"/>
    <s v="06"/>
    <s v="1½ hours and over"/>
    <s v="903"/>
    <s v="Students at school or college aged 19 years and over"/>
    <s v="2011"/>
    <s v="2011"/>
    <s v="Number"/>
    <n v="8584"/>
  </r>
  <r>
    <s v="E6023"/>
    <s v="Population Usually Resident and Present in the State 2011 to 2016"/>
    <s v="-"/>
    <s v="Both sexes"/>
    <s v="IE"/>
    <s v="State"/>
    <s v="06"/>
    <s v="1½ hours and over"/>
    <s v="903"/>
    <s v="Students at school or college aged 19 years and over"/>
    <s v="2016"/>
    <s v="2016"/>
    <s v="Number"/>
    <n v="11400"/>
  </r>
  <r>
    <s v="E6023"/>
    <s v="Population Usually Resident and Present in the State 2011 to 2016"/>
    <s v="-"/>
    <s v="Both sexes"/>
    <s v="IE"/>
    <s v="State"/>
    <s v="98"/>
    <s v="Not stated"/>
    <s v="-06"/>
    <s v="All persons"/>
    <s v="2011"/>
    <s v="2011"/>
    <s v="Number"/>
    <n v="167550"/>
  </r>
  <r>
    <s v="E6023"/>
    <s v="Population Usually Resident and Present in the State 2011 to 2016"/>
    <s v="-"/>
    <s v="Both sexes"/>
    <s v="IE"/>
    <s v="State"/>
    <s v="98"/>
    <s v="Not stated"/>
    <s v="-06"/>
    <s v="All persons"/>
    <s v="2016"/>
    <s v="2016"/>
    <s v="Number"/>
    <n v="219899"/>
  </r>
  <r>
    <s v="E6023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1"/>
    <s v="2011"/>
    <s v="Number"/>
    <n v="118828"/>
  </r>
  <r>
    <s v="E6023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6"/>
    <s v="2016"/>
    <s v="Number"/>
    <n v="155770"/>
  </r>
  <r>
    <s v="E6023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1"/>
    <s v="2011"/>
    <s v="Number"/>
    <n v="25131"/>
  </r>
  <r>
    <s v="E6023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6"/>
    <s v="2016"/>
    <s v="Number"/>
    <n v="34700"/>
  </r>
  <r>
    <s v="E6023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1"/>
    <s v="2011"/>
    <s v="Number"/>
    <n v="12435"/>
  </r>
  <r>
    <s v="E6023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6"/>
    <s v="2016"/>
    <s v="Number"/>
    <n v="18003"/>
  </r>
  <r>
    <s v="E6023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1"/>
    <s v="2011"/>
    <s v="Number"/>
    <n v="11156"/>
  </r>
  <r>
    <s v="E6023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6"/>
    <s v="2016"/>
    <s v="Number"/>
    <n v="11426"/>
  </r>
  <r>
    <s v="E6023"/>
    <s v="Population Usually Resident and Present in the State 2011 to 2016"/>
    <s v="-"/>
    <s v="Both sexes"/>
    <s v="CW"/>
    <s v="Carlow"/>
    <s v="-"/>
    <s v="Total time travelling"/>
    <s v="-06"/>
    <s v="All persons"/>
    <s v="2011"/>
    <s v="2011"/>
    <s v="Number"/>
    <n v="30705"/>
  </r>
  <r>
    <s v="E6023"/>
    <s v="Population Usually Resident and Present in the State 2011 to 2016"/>
    <s v="-"/>
    <s v="Both sexes"/>
    <s v="CW"/>
    <s v="Carlow"/>
    <s v="-"/>
    <s v="Total time travelling"/>
    <s v="-06"/>
    <s v="All persons"/>
    <s v="2016"/>
    <s v="2016"/>
    <s v="Number"/>
    <n v="33857"/>
  </r>
  <r>
    <s v="E6023"/>
    <s v="Population Usually Resident and Present in the State 2011 to 2016"/>
    <s v="-"/>
    <s v="Both sexes"/>
    <s v="CW"/>
    <s v="Carlow"/>
    <s v="-"/>
    <s v="Total time travelling"/>
    <s v="904"/>
    <s v="Population aged 15 years and over at work"/>
    <s v="2011"/>
    <s v="2011"/>
    <s v="Number"/>
    <n v="18180"/>
  </r>
  <r>
    <s v="E6023"/>
    <s v="Population Usually Resident and Present in the State 2011 to 2016"/>
    <s v="-"/>
    <s v="Both sexes"/>
    <s v="CW"/>
    <s v="Carlow"/>
    <s v="-"/>
    <s v="Total time travelling"/>
    <s v="904"/>
    <s v="Population aged 15 years and over at work"/>
    <s v="2016"/>
    <s v="2016"/>
    <s v="Number"/>
    <n v="20379"/>
  </r>
  <r>
    <s v="E6023"/>
    <s v="Population Usually Resident and Present in the State 2011 to 2016"/>
    <s v="-"/>
    <s v="Both sexes"/>
    <s v="CW"/>
    <s v="Carlow"/>
    <s v="-"/>
    <s v="Total time travelling"/>
    <s v="901"/>
    <s v="Children at school aged between 5 and 12 years"/>
    <s v="2011"/>
    <s v="2011"/>
    <s v="Number"/>
    <n v="6395"/>
  </r>
  <r>
    <s v="E6023"/>
    <s v="Population Usually Resident and Present in the State 2011 to 2016"/>
    <s v="-"/>
    <s v="Both sexes"/>
    <s v="CW"/>
    <s v="Carlow"/>
    <s v="-"/>
    <s v="Total time travelling"/>
    <s v="901"/>
    <s v="Children at school aged between 5 and 12 years"/>
    <s v="2016"/>
    <s v="2016"/>
    <s v="Number"/>
    <n v="6961"/>
  </r>
  <r>
    <s v="E6023"/>
    <s v="Population Usually Resident and Present in the State 2011 to 2016"/>
    <s v="-"/>
    <s v="Both sexes"/>
    <s v="CW"/>
    <s v="Carlow"/>
    <s v="-"/>
    <s v="Total time travelling"/>
    <s v="902"/>
    <s v="Students at school or college aged between 13 and 18 years"/>
    <s v="2011"/>
    <s v="2011"/>
    <s v="Number"/>
    <n v="3807"/>
  </r>
  <r>
    <s v="E6023"/>
    <s v="Population Usually Resident and Present in the State 2011 to 2016"/>
    <s v="-"/>
    <s v="Both sexes"/>
    <s v="CW"/>
    <s v="Carlow"/>
    <s v="-"/>
    <s v="Total time travelling"/>
    <s v="902"/>
    <s v="Students at school or college aged between 13 and 18 years"/>
    <s v="2016"/>
    <s v="2016"/>
    <s v="Number"/>
    <n v="4356"/>
  </r>
  <r>
    <s v="E6023"/>
    <s v="Population Usually Resident and Present in the State 2011 to 2016"/>
    <s v="-"/>
    <s v="Both sexes"/>
    <s v="CW"/>
    <s v="Carlow"/>
    <s v="-"/>
    <s v="Total time travelling"/>
    <s v="903"/>
    <s v="Students at school or college aged 19 years and over"/>
    <s v="2011"/>
    <s v="2011"/>
    <s v="Number"/>
    <n v="2323"/>
  </r>
  <r>
    <s v="E6023"/>
    <s v="Population Usually Resident and Present in the State 2011 to 2016"/>
    <s v="-"/>
    <s v="Both sexes"/>
    <s v="CW"/>
    <s v="Carlow"/>
    <s v="-"/>
    <s v="Total time travelling"/>
    <s v="903"/>
    <s v="Students at school or college aged 19 years and over"/>
    <s v="2016"/>
    <s v="2016"/>
    <s v="Number"/>
    <n v="2161"/>
  </r>
  <r>
    <s v="E6023"/>
    <s v="Population Usually Resident and Present in the State 2011 to 2016"/>
    <s v="-"/>
    <s v="Both sexes"/>
    <s v="CW"/>
    <s v="Carlow"/>
    <s v="01"/>
    <s v="&lt; ¼ hour"/>
    <s v="-06"/>
    <s v="All persons"/>
    <s v="2011"/>
    <s v="2011"/>
    <s v="Number"/>
    <n v="12782"/>
  </r>
  <r>
    <s v="E6023"/>
    <s v="Population Usually Resident and Present in the State 2011 to 2016"/>
    <s v="-"/>
    <s v="Both sexes"/>
    <s v="CW"/>
    <s v="Carlow"/>
    <s v="01"/>
    <s v="&lt; ¼ hour"/>
    <s v="-06"/>
    <s v="All persons"/>
    <s v="2016"/>
    <s v="2016"/>
    <s v="Number"/>
    <n v="13640"/>
  </r>
  <r>
    <s v="E6023"/>
    <s v="Population Usually Resident and Present in the State 2011 to 2016"/>
    <s v="-"/>
    <s v="Both sexes"/>
    <s v="CW"/>
    <s v="Carlow"/>
    <s v="01"/>
    <s v="&lt; ¼ hour"/>
    <s v="904"/>
    <s v="Population aged 15 years and over at work"/>
    <s v="2011"/>
    <s v="2011"/>
    <s v="Number"/>
    <n v="5837"/>
  </r>
  <r>
    <s v="E6023"/>
    <s v="Population Usually Resident and Present in the State 2011 to 2016"/>
    <s v="-"/>
    <s v="Both sexes"/>
    <s v="CW"/>
    <s v="Carlow"/>
    <s v="01"/>
    <s v="&lt; ¼ hour"/>
    <s v="904"/>
    <s v="Population aged 15 years and over at work"/>
    <s v="2016"/>
    <s v="2016"/>
    <s v="Number"/>
    <n v="6088"/>
  </r>
  <r>
    <s v="E6023"/>
    <s v="Population Usually Resident and Present in the State 2011 to 2016"/>
    <s v="-"/>
    <s v="Both sexes"/>
    <s v="CW"/>
    <s v="Carlow"/>
    <s v="01"/>
    <s v="&lt; ¼ hour"/>
    <s v="901"/>
    <s v="Children at school aged between 5 and 12 years"/>
    <s v="2011"/>
    <s v="2011"/>
    <s v="Number"/>
    <n v="4418"/>
  </r>
  <r>
    <s v="E6023"/>
    <s v="Population Usually Resident and Present in the State 2011 to 2016"/>
    <s v="-"/>
    <s v="Both sexes"/>
    <s v="CW"/>
    <s v="Carlow"/>
    <s v="01"/>
    <s v="&lt; ¼ hour"/>
    <s v="901"/>
    <s v="Children at school aged between 5 and 12 years"/>
    <s v="2016"/>
    <s v="2016"/>
    <s v="Number"/>
    <n v="4840"/>
  </r>
  <r>
    <s v="E6023"/>
    <s v="Population Usually Resident and Present in the State 2011 to 2016"/>
    <s v="-"/>
    <s v="Both sexes"/>
    <s v="CW"/>
    <s v="Carlow"/>
    <s v="01"/>
    <s v="&lt; ¼ hour"/>
    <s v="902"/>
    <s v="Students at school or college aged between 13 and 18 years"/>
    <s v="2011"/>
    <s v="2011"/>
    <s v="Number"/>
    <n v="1692"/>
  </r>
  <r>
    <s v="E6023"/>
    <s v="Population Usually Resident and Present in the State 2011 to 2016"/>
    <s v="-"/>
    <s v="Both sexes"/>
    <s v="CW"/>
    <s v="Carlow"/>
    <s v="01"/>
    <s v="&lt; ¼ hour"/>
    <s v="902"/>
    <s v="Students at school or college aged between 13 and 18 years"/>
    <s v="2016"/>
    <s v="2016"/>
    <s v="Number"/>
    <n v="1943"/>
  </r>
  <r>
    <s v="E6023"/>
    <s v="Population Usually Resident and Present in the State 2011 to 2016"/>
    <s v="-"/>
    <s v="Both sexes"/>
    <s v="CW"/>
    <s v="Carlow"/>
    <s v="01"/>
    <s v="&lt; ¼ hour"/>
    <s v="903"/>
    <s v="Students at school or college aged 19 years and over"/>
    <s v="2011"/>
    <s v="2011"/>
    <s v="Number"/>
    <n v="835"/>
  </r>
  <r>
    <s v="E6023"/>
    <s v="Population Usually Resident and Present in the State 2011 to 2016"/>
    <s v="-"/>
    <s v="Both sexes"/>
    <s v="CW"/>
    <s v="Carlow"/>
    <s v="01"/>
    <s v="&lt; ¼ hour"/>
    <s v="903"/>
    <s v="Students at school or college aged 19 years and over"/>
    <s v="2016"/>
    <s v="2016"/>
    <s v="Number"/>
    <n v="769"/>
  </r>
  <r>
    <s v="E6023"/>
    <s v="Population Usually Resident and Present in the State 2011 to 2016"/>
    <s v="-"/>
    <s v="Both sexes"/>
    <s v="CW"/>
    <s v="Carlow"/>
    <s v="02"/>
    <s v="¼ hour - &lt; ½ hour"/>
    <s v="-06"/>
    <s v="All persons"/>
    <s v="2011"/>
    <s v="2011"/>
    <s v="Number"/>
    <n v="8298"/>
  </r>
  <r>
    <s v="E6023"/>
    <s v="Population Usually Resident and Present in the State 2011 to 2016"/>
    <s v="-"/>
    <s v="Both sexes"/>
    <s v="CW"/>
    <s v="Carlow"/>
    <s v="02"/>
    <s v="¼ hour - &lt; ½ hour"/>
    <s v="-06"/>
    <s v="All persons"/>
    <s v="2016"/>
    <s v="2016"/>
    <s v="Number"/>
    <n v="8715"/>
  </r>
  <r>
    <s v="E6023"/>
    <s v="Population Usually Resident and Present in the State 2011 to 2016"/>
    <s v="-"/>
    <s v="Both sexes"/>
    <s v="CW"/>
    <s v="Carlow"/>
    <s v="02"/>
    <s v="¼ hour - &lt; ½ hour"/>
    <s v="904"/>
    <s v="Population aged 15 years and over at work"/>
    <s v="2011"/>
    <s v="2011"/>
    <s v="Number"/>
    <n v="4858"/>
  </r>
  <r>
    <s v="E6023"/>
    <s v="Population Usually Resident and Present in the State 2011 to 2016"/>
    <s v="-"/>
    <s v="Both sexes"/>
    <s v="CW"/>
    <s v="Carlow"/>
    <s v="02"/>
    <s v="¼ hour - &lt; ½ hour"/>
    <s v="904"/>
    <s v="Population aged 15 years and over at work"/>
    <s v="2016"/>
    <s v="2016"/>
    <s v="Number"/>
    <n v="5245"/>
  </r>
  <r>
    <s v="E6023"/>
    <s v="Population Usually Resident and Present in the State 2011 to 2016"/>
    <s v="-"/>
    <s v="Both sexes"/>
    <s v="CW"/>
    <s v="Carlow"/>
    <s v="02"/>
    <s v="¼ hour - &lt; ½ hour"/>
    <s v="901"/>
    <s v="Children at school aged between 5 and 12 years"/>
    <s v="2011"/>
    <s v="2011"/>
    <s v="Number"/>
    <n v="1269"/>
  </r>
  <r>
    <s v="E6023"/>
    <s v="Population Usually Resident and Present in the State 2011 to 2016"/>
    <s v="-"/>
    <s v="Both sexes"/>
    <s v="CW"/>
    <s v="Carlow"/>
    <s v="02"/>
    <s v="¼ hour - &lt; ½ hour"/>
    <s v="901"/>
    <s v="Children at school aged between 5 and 12 years"/>
    <s v="2016"/>
    <s v="2016"/>
    <s v="Number"/>
    <n v="1290"/>
  </r>
  <r>
    <s v="E6023"/>
    <s v="Population Usually Resident and Present in the State 2011 to 2016"/>
    <s v="-"/>
    <s v="Both sexes"/>
    <s v="CW"/>
    <s v="Carlow"/>
    <s v="02"/>
    <s v="¼ hour - &lt; ½ hour"/>
    <s v="902"/>
    <s v="Students at school or college aged between 13 and 18 years"/>
    <s v="2011"/>
    <s v="2011"/>
    <s v="Number"/>
    <n v="1401"/>
  </r>
  <r>
    <s v="E6023"/>
    <s v="Population Usually Resident and Present in the State 2011 to 2016"/>
    <s v="-"/>
    <s v="Both sexes"/>
    <s v="CW"/>
    <s v="Carlow"/>
    <s v="02"/>
    <s v="¼ hour - &lt; ½ hour"/>
    <s v="902"/>
    <s v="Students at school or college aged between 13 and 18 years"/>
    <s v="2016"/>
    <s v="2016"/>
    <s v="Number"/>
    <n v="1552"/>
  </r>
  <r>
    <s v="E6023"/>
    <s v="Population Usually Resident and Present in the State 2011 to 2016"/>
    <s v="-"/>
    <s v="Both sexes"/>
    <s v="CW"/>
    <s v="Carlow"/>
    <s v="02"/>
    <s v="¼ hour - &lt; ½ hour"/>
    <s v="903"/>
    <s v="Students at school or college aged 19 years and over"/>
    <s v="2011"/>
    <s v="2011"/>
    <s v="Number"/>
    <n v="770"/>
  </r>
  <r>
    <s v="E6023"/>
    <s v="Population Usually Resident and Present in the State 2011 to 2016"/>
    <s v="-"/>
    <s v="Both sexes"/>
    <s v="CW"/>
    <s v="Carlow"/>
    <s v="02"/>
    <s v="¼ hour - &lt; ½ hour"/>
    <s v="903"/>
    <s v="Students at school or college aged 19 years and over"/>
    <s v="2016"/>
    <s v="2016"/>
    <s v="Number"/>
    <n v="628"/>
  </r>
  <r>
    <s v="E6023"/>
    <s v="Population Usually Resident and Present in the State 2011 to 2016"/>
    <s v="-"/>
    <s v="Both sexes"/>
    <s v="CW"/>
    <s v="Carlow"/>
    <s v="03"/>
    <s v="½ hour - &lt; ¾ hour"/>
    <s v="-06"/>
    <s v="All persons"/>
    <s v="2011"/>
    <s v="2011"/>
    <s v="Number"/>
    <n v="3667"/>
  </r>
  <r>
    <s v="E6023"/>
    <s v="Population Usually Resident and Present in the State 2011 to 2016"/>
    <s v="-"/>
    <s v="Both sexes"/>
    <s v="CW"/>
    <s v="Carlow"/>
    <s v="03"/>
    <s v="½ hour - &lt; ¾ hour"/>
    <s v="-06"/>
    <s v="All persons"/>
    <s v="2016"/>
    <s v="2016"/>
    <s v="Number"/>
    <n v="4220"/>
  </r>
  <r>
    <s v="E6023"/>
    <s v="Population Usually Resident and Present in the State 2011 to 2016"/>
    <s v="-"/>
    <s v="Both sexes"/>
    <s v="CW"/>
    <s v="Carlow"/>
    <s v="03"/>
    <s v="½ hour - &lt; ¾ hour"/>
    <s v="904"/>
    <s v="Population aged 15 years and over at work"/>
    <s v="2011"/>
    <s v="2011"/>
    <s v="Number"/>
    <n v="2733"/>
  </r>
  <r>
    <s v="E6023"/>
    <s v="Population Usually Resident and Present in the State 2011 to 2016"/>
    <s v="-"/>
    <s v="Both sexes"/>
    <s v="CW"/>
    <s v="Carlow"/>
    <s v="03"/>
    <s v="½ hour - &lt; ¾ hour"/>
    <s v="904"/>
    <s v="Population aged 15 years and over at work"/>
    <s v="2016"/>
    <s v="2016"/>
    <s v="Number"/>
    <n v="3148"/>
  </r>
  <r>
    <s v="E6023"/>
    <s v="Population Usually Resident and Present in the State 2011 to 2016"/>
    <s v="-"/>
    <s v="Both sexes"/>
    <s v="CW"/>
    <s v="Carlow"/>
    <s v="03"/>
    <s v="½ hour - &lt; ¾ hour"/>
    <s v="901"/>
    <s v="Children at school aged between 5 and 12 years"/>
    <s v="2011"/>
    <s v="2011"/>
    <s v="Number"/>
    <n v="243"/>
  </r>
  <r>
    <s v="E6023"/>
    <s v="Population Usually Resident and Present in the State 2011 to 2016"/>
    <s v="-"/>
    <s v="Both sexes"/>
    <s v="CW"/>
    <s v="Carlow"/>
    <s v="03"/>
    <s v="½ hour - &lt; ¾ hour"/>
    <s v="901"/>
    <s v="Children at school aged between 5 and 12 years"/>
    <s v="2016"/>
    <s v="2016"/>
    <s v="Number"/>
    <n v="265"/>
  </r>
  <r>
    <s v="E6023"/>
    <s v="Population Usually Resident and Present in the State 2011 to 2016"/>
    <s v="-"/>
    <s v="Both sexes"/>
    <s v="CW"/>
    <s v="Carlow"/>
    <s v="03"/>
    <s v="½ hour - &lt; ¾ hour"/>
    <s v="902"/>
    <s v="Students at school or college aged between 13 and 18 years"/>
    <s v="2011"/>
    <s v="2011"/>
    <s v="Number"/>
    <n v="404"/>
  </r>
  <r>
    <s v="E6023"/>
    <s v="Population Usually Resident and Present in the State 2011 to 2016"/>
    <s v="-"/>
    <s v="Both sexes"/>
    <s v="CW"/>
    <s v="Carlow"/>
    <s v="03"/>
    <s v="½ hour - &lt; ¾ hour"/>
    <s v="902"/>
    <s v="Students at school or college aged between 13 and 18 years"/>
    <s v="2016"/>
    <s v="2016"/>
    <s v="Number"/>
    <n v="503"/>
  </r>
  <r>
    <s v="E6023"/>
    <s v="Population Usually Resident and Present in the State 2011 to 2016"/>
    <s v="-"/>
    <s v="Both sexes"/>
    <s v="CW"/>
    <s v="Carlow"/>
    <s v="03"/>
    <s v="½ hour - &lt; ¾ hour"/>
    <s v="903"/>
    <s v="Students at school or college aged 19 years and over"/>
    <s v="2011"/>
    <s v="2011"/>
    <s v="Number"/>
    <n v="287"/>
  </r>
  <r>
    <s v="E6023"/>
    <s v="Population Usually Resident and Present in the State 2011 to 2016"/>
    <s v="-"/>
    <s v="Both sexes"/>
    <s v="CW"/>
    <s v="Carlow"/>
    <s v="03"/>
    <s v="½ hour - &lt; ¾ hour"/>
    <s v="903"/>
    <s v="Students at school or college aged 19 years and over"/>
    <s v="2016"/>
    <s v="2016"/>
    <s v="Number"/>
    <n v="304"/>
  </r>
  <r>
    <s v="E6023"/>
    <s v="Population Usually Resident and Present in the State 2011 to 2016"/>
    <s v="-"/>
    <s v="Both sexes"/>
    <s v="CW"/>
    <s v="Carlow"/>
    <s v="04"/>
    <s v="¾ hour - &lt; 1 hour"/>
    <s v="-06"/>
    <s v="All persons"/>
    <s v="2011"/>
    <s v="2011"/>
    <s v="Number"/>
    <n v="1269"/>
  </r>
  <r>
    <s v="E6023"/>
    <s v="Population Usually Resident and Present in the State 2011 to 2016"/>
    <s v="-"/>
    <s v="Both sexes"/>
    <s v="CW"/>
    <s v="Carlow"/>
    <s v="04"/>
    <s v="¾ hour - &lt; 1 hour"/>
    <s v="-06"/>
    <s v="All persons"/>
    <s v="2016"/>
    <s v="2016"/>
    <s v="Number"/>
    <n v="1344"/>
  </r>
  <r>
    <s v="E6023"/>
    <s v="Population Usually Resident and Present in the State 2011 to 2016"/>
    <s v="-"/>
    <s v="Both sexes"/>
    <s v="CW"/>
    <s v="Carlow"/>
    <s v="04"/>
    <s v="¾ hour - &lt; 1 hour"/>
    <s v="904"/>
    <s v="Population aged 15 years and over at work"/>
    <s v="2011"/>
    <s v="2011"/>
    <s v="Number"/>
    <n v="1104"/>
  </r>
  <r>
    <s v="E6023"/>
    <s v="Population Usually Resident and Present in the State 2011 to 2016"/>
    <s v="-"/>
    <s v="Both sexes"/>
    <s v="CW"/>
    <s v="Carlow"/>
    <s v="04"/>
    <s v="¾ hour - &lt; 1 hour"/>
    <s v="904"/>
    <s v="Population aged 15 years and over at work"/>
    <s v="2016"/>
    <s v="2016"/>
    <s v="Number"/>
    <n v="1191"/>
  </r>
  <r>
    <s v="E6023"/>
    <s v="Population Usually Resident and Present in the State 2011 to 2016"/>
    <s v="-"/>
    <s v="Both sexes"/>
    <s v="CW"/>
    <s v="Carlow"/>
    <s v="04"/>
    <s v="¾ hour - &lt; 1 hour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CW"/>
    <s v="Carlow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CW"/>
    <s v="Carlow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-"/>
    <s v="Both sexes"/>
    <s v="CW"/>
    <s v="Carlow"/>
    <s v="04"/>
    <s v="¾ hour - &lt; 1 hour"/>
    <s v="902"/>
    <s v="Students at school or college aged between 13 and 18 years"/>
    <s v="2016"/>
    <s v="2016"/>
    <s v="Number"/>
    <n v="72"/>
  </r>
  <r>
    <s v="E6023"/>
    <s v="Population Usually Resident and Present in the State 2011 to 2016"/>
    <s v="-"/>
    <s v="Both sexes"/>
    <s v="CW"/>
    <s v="Carlow"/>
    <s v="04"/>
    <s v="¾ hour - &lt; 1 hour"/>
    <s v="903"/>
    <s v="Students at school or college aged 19 years and over"/>
    <s v="2011"/>
    <s v="2011"/>
    <s v="Number"/>
    <n v="61"/>
  </r>
  <r>
    <s v="E6023"/>
    <s v="Population Usually Resident and Present in the State 2011 to 2016"/>
    <s v="-"/>
    <s v="Both sexes"/>
    <s v="CW"/>
    <s v="Carlow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-"/>
    <s v="Both sexes"/>
    <s v="CW"/>
    <s v="Carlow"/>
    <s v="05"/>
    <s v="1 hour - &lt; 1½ hours"/>
    <s v="-06"/>
    <s v="All persons"/>
    <s v="2011"/>
    <s v="2011"/>
    <s v="Number"/>
    <n v="1632"/>
  </r>
  <r>
    <s v="E6023"/>
    <s v="Population Usually Resident and Present in the State 2011 to 2016"/>
    <s v="-"/>
    <s v="Both sexes"/>
    <s v="CW"/>
    <s v="Carlow"/>
    <s v="05"/>
    <s v="1 hour - &lt; 1½ hours"/>
    <s v="-06"/>
    <s v="All persons"/>
    <s v="2016"/>
    <s v="2016"/>
    <s v="Number"/>
    <n v="2042"/>
  </r>
  <r>
    <s v="E6023"/>
    <s v="Population Usually Resident and Present in the State 2011 to 2016"/>
    <s v="-"/>
    <s v="Both sexes"/>
    <s v="CW"/>
    <s v="Carlow"/>
    <s v="05"/>
    <s v="1 hour - &lt; 1½ hours"/>
    <s v="904"/>
    <s v="Population aged 15 years and over at work"/>
    <s v="2011"/>
    <s v="2011"/>
    <s v="Number"/>
    <n v="1464"/>
  </r>
  <r>
    <s v="E6023"/>
    <s v="Population Usually Resident and Present in the State 2011 to 2016"/>
    <s v="-"/>
    <s v="Both sexes"/>
    <s v="CW"/>
    <s v="Carlow"/>
    <s v="05"/>
    <s v="1 hour - &lt; 1½ hours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CW"/>
    <s v="Carlow"/>
    <s v="05"/>
    <s v="1 hour - &lt; 1½ hours"/>
    <s v="901"/>
    <s v="Children at school aged between 5 and 12 years"/>
    <s v="2011"/>
    <s v="2011"/>
    <s v="Number"/>
    <n v="25"/>
  </r>
  <r>
    <s v="E6023"/>
    <s v="Population Usually Resident and Present in the State 2011 to 2016"/>
    <s v="-"/>
    <s v="Both sexes"/>
    <s v="CW"/>
    <s v="Carlow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-"/>
    <s v="Both sexes"/>
    <s v="CW"/>
    <s v="Carlow"/>
    <s v="05"/>
    <s v="1 hour - &lt; 1½ hours"/>
    <s v="902"/>
    <s v="Students at school or college aged between 13 and 18 years"/>
    <s v="2011"/>
    <s v="2011"/>
    <s v="Number"/>
    <n v="45"/>
  </r>
  <r>
    <s v="E6023"/>
    <s v="Population Usually Resident and Present in the State 2011 to 2016"/>
    <s v="-"/>
    <s v="Both sexes"/>
    <s v="CW"/>
    <s v="Carlow"/>
    <s v="05"/>
    <s v="1 hour - &lt; 1½ hours"/>
    <s v="902"/>
    <s v="Students at school or college aged between 13 and 18 years"/>
    <s v="2016"/>
    <s v="2016"/>
    <s v="Number"/>
    <n v="50"/>
  </r>
  <r>
    <s v="E6023"/>
    <s v="Population Usually Resident and Present in the State 2011 to 2016"/>
    <s v="-"/>
    <s v="Both sexes"/>
    <s v="CW"/>
    <s v="Carlow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-"/>
    <s v="Both sexes"/>
    <s v="CW"/>
    <s v="Carlow"/>
    <s v="05"/>
    <s v="1 hour - &lt; 1½ hours"/>
    <s v="903"/>
    <s v="Students at school or college aged 19 years and over"/>
    <s v="2016"/>
    <s v="2016"/>
    <s v="Number"/>
    <n v="117"/>
  </r>
  <r>
    <s v="E6023"/>
    <s v="Population Usually Resident and Present in the State 2011 to 2016"/>
    <s v="-"/>
    <s v="Both sexes"/>
    <s v="CW"/>
    <s v="Carlow"/>
    <s v="06"/>
    <s v="1½ hours and over"/>
    <s v="-06"/>
    <s v="All persons"/>
    <s v="2011"/>
    <s v="2011"/>
    <s v="Number"/>
    <n v="928"/>
  </r>
  <r>
    <s v="E6023"/>
    <s v="Population Usually Resident and Present in the State 2011 to 2016"/>
    <s v="-"/>
    <s v="Both sexes"/>
    <s v="CW"/>
    <s v="Carlow"/>
    <s v="06"/>
    <s v="1½ hours and over"/>
    <s v="-06"/>
    <s v="All persons"/>
    <s v="2016"/>
    <s v="2016"/>
    <s v="Number"/>
    <n v="1180"/>
  </r>
  <r>
    <s v="E6023"/>
    <s v="Population Usually Resident and Present in the State 2011 to 2016"/>
    <s v="-"/>
    <s v="Both sexes"/>
    <s v="CW"/>
    <s v="Carlow"/>
    <s v="06"/>
    <s v="1½ hours and over"/>
    <s v="904"/>
    <s v="Population aged 15 years and over at work"/>
    <s v="2011"/>
    <s v="2011"/>
    <s v="Number"/>
    <n v="789"/>
  </r>
  <r>
    <s v="E6023"/>
    <s v="Population Usually Resident and Present in the State 2011 to 2016"/>
    <s v="-"/>
    <s v="Both sexes"/>
    <s v="CW"/>
    <s v="Carlow"/>
    <s v="06"/>
    <s v="1½ hours and over"/>
    <s v="904"/>
    <s v="Population aged 15 years and over at work"/>
    <s v="2016"/>
    <s v="2016"/>
    <s v="Number"/>
    <n v="1021"/>
  </r>
  <r>
    <s v="E6023"/>
    <s v="Population Usually Resident and Present in the State 2011 to 2016"/>
    <s v="-"/>
    <s v="Both sexes"/>
    <s v="CW"/>
    <s v="Car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CW"/>
    <s v="Carlow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CW"/>
    <s v="Carlow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-"/>
    <s v="Both sexes"/>
    <s v="CW"/>
    <s v="Carlow"/>
    <s v="06"/>
    <s v="1½ hours and over"/>
    <s v="902"/>
    <s v="Students at school or college aged between 13 and 18 years"/>
    <s v="2016"/>
    <s v="2016"/>
    <s v="Number"/>
    <n v="14"/>
  </r>
  <r>
    <s v="E6023"/>
    <s v="Population Usually Resident and Present in the State 2011 to 2016"/>
    <s v="-"/>
    <s v="Both sexes"/>
    <s v="CW"/>
    <s v="Carlow"/>
    <s v="06"/>
    <s v="1½ hours and ove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-"/>
    <s v="Both sexes"/>
    <s v="CW"/>
    <s v="Carlow"/>
    <s v="06"/>
    <s v="1½ hours and over"/>
    <s v="903"/>
    <s v="Students at school or college aged 19 years and over"/>
    <s v="2016"/>
    <s v="2016"/>
    <s v="Number"/>
    <n v="138"/>
  </r>
  <r>
    <s v="E6023"/>
    <s v="Population Usually Resident and Present in the State 2011 to 2016"/>
    <s v="-"/>
    <s v="Both sexes"/>
    <s v="CW"/>
    <s v="Carlow"/>
    <s v="98"/>
    <s v="Not stated"/>
    <s v="-06"/>
    <s v="All persons"/>
    <s v="2011"/>
    <s v="2011"/>
    <s v="Number"/>
    <n v="2129"/>
  </r>
  <r>
    <s v="E6023"/>
    <s v="Population Usually Resident and Present in the State 2011 to 2016"/>
    <s v="-"/>
    <s v="Both sexes"/>
    <s v="CW"/>
    <s v="Carlow"/>
    <s v="98"/>
    <s v="Not stated"/>
    <s v="-06"/>
    <s v="All persons"/>
    <s v="2016"/>
    <s v="2016"/>
    <s v="Number"/>
    <n v="2716"/>
  </r>
  <r>
    <s v="E6023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1"/>
    <s v="2011"/>
    <s v="Number"/>
    <n v="1395"/>
  </r>
  <r>
    <s v="E6023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1"/>
    <s v="2011"/>
    <s v="Number"/>
    <n v="398"/>
  </r>
  <r>
    <s v="E6023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6"/>
    <s v="2016"/>
    <s v="Number"/>
    <n v="494"/>
  </r>
  <r>
    <s v="E6023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1"/>
    <s v="2011"/>
    <s v="Number"/>
    <n v="178"/>
  </r>
  <r>
    <s v="E6023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6"/>
    <s v="2016"/>
    <s v="Number"/>
    <n v="222"/>
  </r>
  <r>
    <s v="E6023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1"/>
    <s v="2011"/>
    <s v="Number"/>
    <n v="158"/>
  </r>
  <r>
    <s v="E6023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-"/>
    <s v="Both sexes"/>
    <s v="DC"/>
    <s v="Dublin City"/>
    <s v="-"/>
    <s v="Total time travelling"/>
    <s v="-06"/>
    <s v="All persons"/>
    <s v="2011"/>
    <s v="2011"/>
    <s v="Number"/>
    <n v="313889"/>
  </r>
  <r>
    <s v="E6023"/>
    <s v="Population Usually Resident and Present in the State 2011 to 2016"/>
    <s v="-"/>
    <s v="Both sexes"/>
    <s v="DC"/>
    <s v="Dublin City"/>
    <s v="-"/>
    <s v="Total time travelling"/>
    <s v="-06"/>
    <s v="All persons"/>
    <s v="2016"/>
    <s v="2016"/>
    <s v="Number"/>
    <n v="352221"/>
  </r>
  <r>
    <s v="E6023"/>
    <s v="Population Usually Resident and Present in the State 2011 to 2016"/>
    <s v="-"/>
    <s v="Both sexes"/>
    <s v="DC"/>
    <s v="Dublin City"/>
    <s v="-"/>
    <s v="Total time travelling"/>
    <s v="904"/>
    <s v="Population aged 15 years and over at work"/>
    <s v="2011"/>
    <s v="2011"/>
    <s v="Number"/>
    <n v="215384"/>
  </r>
  <r>
    <s v="E6023"/>
    <s v="Population Usually Resident and Present in the State 2011 to 2016"/>
    <s v="-"/>
    <s v="Both sexes"/>
    <s v="DC"/>
    <s v="Dublin City"/>
    <s v="-"/>
    <s v="Total time travelling"/>
    <s v="904"/>
    <s v="Population aged 15 years and over at work"/>
    <s v="2016"/>
    <s v="2016"/>
    <s v="Number"/>
    <n v="251581"/>
  </r>
  <r>
    <s v="E6023"/>
    <s v="Population Usually Resident and Present in the State 2011 to 2016"/>
    <s v="-"/>
    <s v="Both sexes"/>
    <s v="DC"/>
    <s v="Dublin City"/>
    <s v="-"/>
    <s v="Total time travelling"/>
    <s v="901"/>
    <s v="Children at school aged between 5 and 12 years"/>
    <s v="2011"/>
    <s v="2011"/>
    <s v="Number"/>
    <n v="39321"/>
  </r>
  <r>
    <s v="E6023"/>
    <s v="Population Usually Resident and Present in the State 2011 to 2016"/>
    <s v="-"/>
    <s v="Both sexes"/>
    <s v="DC"/>
    <s v="Dublin City"/>
    <s v="-"/>
    <s v="Total time travelling"/>
    <s v="901"/>
    <s v="Children at school aged between 5 and 12 years"/>
    <s v="2016"/>
    <s v="2016"/>
    <s v="Number"/>
    <n v="42238"/>
  </r>
  <r>
    <s v="E6023"/>
    <s v="Population Usually Resident and Present in the State 2011 to 2016"/>
    <s v="-"/>
    <s v="Both sexes"/>
    <s v="DC"/>
    <s v="Dublin City"/>
    <s v="-"/>
    <s v="Total time travelling"/>
    <s v="902"/>
    <s v="Students at school or college aged between 13 and 18 years"/>
    <s v="2011"/>
    <s v="2011"/>
    <s v="Number"/>
    <n v="27747"/>
  </r>
  <r>
    <s v="E6023"/>
    <s v="Population Usually Resident and Present in the State 2011 to 2016"/>
    <s v="-"/>
    <s v="Both sexes"/>
    <s v="DC"/>
    <s v="Dublin City"/>
    <s v="-"/>
    <s v="Total time travelling"/>
    <s v="902"/>
    <s v="Students at school or college aged between 13 and 18 years"/>
    <s v="2016"/>
    <s v="2016"/>
    <s v="Number"/>
    <n v="28466"/>
  </r>
  <r>
    <s v="E6023"/>
    <s v="Population Usually Resident and Present in the State 2011 to 2016"/>
    <s v="-"/>
    <s v="Both sexes"/>
    <s v="DC"/>
    <s v="Dublin City"/>
    <s v="-"/>
    <s v="Total time travelling"/>
    <s v="903"/>
    <s v="Students at school or college aged 19 years and over"/>
    <s v="2011"/>
    <s v="2011"/>
    <s v="Number"/>
    <n v="31437"/>
  </r>
  <r>
    <s v="E6023"/>
    <s v="Population Usually Resident and Present in the State 2011 to 2016"/>
    <s v="-"/>
    <s v="Both sexes"/>
    <s v="DC"/>
    <s v="Dublin City"/>
    <s v="-"/>
    <s v="Total time travelling"/>
    <s v="903"/>
    <s v="Students at school or college aged 19 years and over"/>
    <s v="2016"/>
    <s v="2016"/>
    <s v="Number"/>
    <n v="29936"/>
  </r>
  <r>
    <s v="E6023"/>
    <s v="Population Usually Resident and Present in the State 2011 to 2016"/>
    <s v="-"/>
    <s v="Both sexes"/>
    <s v="DC"/>
    <s v="Dublin City"/>
    <s v="01"/>
    <s v="&lt; ¼ hour"/>
    <s v="-06"/>
    <s v="All persons"/>
    <s v="2011"/>
    <s v="2011"/>
    <s v="Number"/>
    <n v="69374"/>
  </r>
  <r>
    <s v="E6023"/>
    <s v="Population Usually Resident and Present in the State 2011 to 2016"/>
    <s v="-"/>
    <s v="Both sexes"/>
    <s v="DC"/>
    <s v="Dublin City"/>
    <s v="01"/>
    <s v="&lt; ¼ hour"/>
    <s v="-06"/>
    <s v="All persons"/>
    <s v="2016"/>
    <s v="2016"/>
    <s v="Number"/>
    <n v="66511"/>
  </r>
  <r>
    <s v="E6023"/>
    <s v="Population Usually Resident and Present in the State 2011 to 2016"/>
    <s v="-"/>
    <s v="Both sexes"/>
    <s v="DC"/>
    <s v="Dublin City"/>
    <s v="01"/>
    <s v="&lt; ¼ hour"/>
    <s v="904"/>
    <s v="Population aged 15 years and over at work"/>
    <s v="2011"/>
    <s v="2011"/>
    <s v="Number"/>
    <n v="34770"/>
  </r>
  <r>
    <s v="E6023"/>
    <s v="Population Usually Resident and Present in the State 2011 to 2016"/>
    <s v="-"/>
    <s v="Both sexes"/>
    <s v="DC"/>
    <s v="Dublin City"/>
    <s v="01"/>
    <s v="&lt; ¼ hour"/>
    <s v="904"/>
    <s v="Population aged 15 years and over at work"/>
    <s v="2016"/>
    <s v="2016"/>
    <s v="Number"/>
    <n v="33189"/>
  </r>
  <r>
    <s v="E6023"/>
    <s v="Population Usually Resident and Present in the State 2011 to 2016"/>
    <s v="-"/>
    <s v="Both sexes"/>
    <s v="DC"/>
    <s v="Dublin City"/>
    <s v="01"/>
    <s v="&lt; ¼ hour"/>
    <s v="901"/>
    <s v="Children at school aged between 5 and 12 years"/>
    <s v="2011"/>
    <s v="2011"/>
    <s v="Number"/>
    <n v="20951"/>
  </r>
  <r>
    <s v="E6023"/>
    <s v="Population Usually Resident and Present in the State 2011 to 2016"/>
    <s v="-"/>
    <s v="Both sexes"/>
    <s v="DC"/>
    <s v="Dublin City"/>
    <s v="01"/>
    <s v="&lt; ¼ hour"/>
    <s v="901"/>
    <s v="Children at school aged between 5 and 12 years"/>
    <s v="2016"/>
    <s v="2016"/>
    <s v="Number"/>
    <n v="21158"/>
  </r>
  <r>
    <s v="E6023"/>
    <s v="Population Usually Resident and Present in the State 2011 to 2016"/>
    <s v="-"/>
    <s v="Both sexes"/>
    <s v="DC"/>
    <s v="Dublin City"/>
    <s v="01"/>
    <s v="&lt; ¼ hour"/>
    <s v="902"/>
    <s v="Students at school or college aged between 13 and 18 years"/>
    <s v="2011"/>
    <s v="2011"/>
    <s v="Number"/>
    <n v="8509"/>
  </r>
  <r>
    <s v="E6023"/>
    <s v="Population Usually Resident and Present in the State 2011 to 2016"/>
    <s v="-"/>
    <s v="Both sexes"/>
    <s v="DC"/>
    <s v="Dublin City"/>
    <s v="01"/>
    <s v="&lt; ¼ hour"/>
    <s v="902"/>
    <s v="Students at school or college aged between 13 and 18 years"/>
    <s v="2016"/>
    <s v="2016"/>
    <s v="Number"/>
    <n v="7999"/>
  </r>
  <r>
    <s v="E6023"/>
    <s v="Population Usually Resident and Present in the State 2011 to 2016"/>
    <s v="-"/>
    <s v="Both sexes"/>
    <s v="DC"/>
    <s v="Dublin City"/>
    <s v="01"/>
    <s v="&lt; ¼ hour"/>
    <s v="903"/>
    <s v="Students at school or college aged 19 years and over"/>
    <s v="2011"/>
    <s v="2011"/>
    <s v="Number"/>
    <n v="5144"/>
  </r>
  <r>
    <s v="E6023"/>
    <s v="Population Usually Resident and Present in the State 2011 to 2016"/>
    <s v="-"/>
    <s v="Both sexes"/>
    <s v="DC"/>
    <s v="Dublin City"/>
    <s v="01"/>
    <s v="&lt; ¼ hour"/>
    <s v="903"/>
    <s v="Students at school or college aged 19 years and over"/>
    <s v="2016"/>
    <s v="2016"/>
    <s v="Number"/>
    <n v="4165"/>
  </r>
  <r>
    <s v="E6023"/>
    <s v="Population Usually Resident and Present in the State 2011 to 2016"/>
    <s v="-"/>
    <s v="Both sexes"/>
    <s v="DC"/>
    <s v="Dublin City"/>
    <s v="02"/>
    <s v="¼ hour - &lt; ½ hour"/>
    <s v="-06"/>
    <s v="All persons"/>
    <s v="2011"/>
    <s v="2011"/>
    <s v="Number"/>
    <n v="110784"/>
  </r>
  <r>
    <s v="E6023"/>
    <s v="Population Usually Resident and Present in the State 2011 to 2016"/>
    <s v="-"/>
    <s v="Both sexes"/>
    <s v="DC"/>
    <s v="Dublin City"/>
    <s v="02"/>
    <s v="¼ hour - &lt; ½ hour"/>
    <s v="-06"/>
    <s v="All persons"/>
    <s v="2016"/>
    <s v="2016"/>
    <s v="Number"/>
    <n v="115192"/>
  </r>
  <r>
    <s v="E6023"/>
    <s v="Population Usually Resident and Present in the State 2011 to 2016"/>
    <s v="-"/>
    <s v="Both sexes"/>
    <s v="DC"/>
    <s v="Dublin City"/>
    <s v="02"/>
    <s v="¼ hour - &lt; ½ hour"/>
    <s v="904"/>
    <s v="Population aged 15 years and over at work"/>
    <s v="2011"/>
    <s v="2011"/>
    <s v="Number"/>
    <n v="75667"/>
  </r>
  <r>
    <s v="E6023"/>
    <s v="Population Usually Resident and Present in the State 2011 to 2016"/>
    <s v="-"/>
    <s v="Both sexes"/>
    <s v="DC"/>
    <s v="Dublin City"/>
    <s v="02"/>
    <s v="¼ hour - &lt; ½ hour"/>
    <s v="904"/>
    <s v="Population aged 15 years and over at work"/>
    <s v="2016"/>
    <s v="2016"/>
    <s v="Number"/>
    <n v="80682"/>
  </r>
  <r>
    <s v="E6023"/>
    <s v="Population Usually Resident and Present in the State 2011 to 2016"/>
    <s v="-"/>
    <s v="Both sexes"/>
    <s v="DC"/>
    <s v="Dublin City"/>
    <s v="02"/>
    <s v="¼ hour - &lt; ½ hour"/>
    <s v="901"/>
    <s v="Children at school aged between 5 and 12 years"/>
    <s v="2011"/>
    <s v="2011"/>
    <s v="Number"/>
    <n v="12755"/>
  </r>
  <r>
    <s v="E6023"/>
    <s v="Population Usually Resident and Present in the State 2011 to 2016"/>
    <s v="-"/>
    <s v="Both sexes"/>
    <s v="DC"/>
    <s v="Dublin City"/>
    <s v="02"/>
    <s v="¼ hour - &lt; ½ hour"/>
    <s v="901"/>
    <s v="Children at school aged between 5 and 12 years"/>
    <s v="2016"/>
    <s v="2016"/>
    <s v="Number"/>
    <n v="13323"/>
  </r>
  <r>
    <s v="E6023"/>
    <s v="Population Usually Resident and Present in the State 2011 to 2016"/>
    <s v="-"/>
    <s v="Both sexes"/>
    <s v="DC"/>
    <s v="Dublin City"/>
    <s v="02"/>
    <s v="¼ hour - &lt; ½ hour"/>
    <s v="902"/>
    <s v="Students at school or college aged between 13 and 18 years"/>
    <s v="2011"/>
    <s v="2011"/>
    <s v="Number"/>
    <n v="11925"/>
  </r>
  <r>
    <s v="E6023"/>
    <s v="Population Usually Resident and Present in the State 2011 to 2016"/>
    <s v="-"/>
    <s v="Both sexes"/>
    <s v="DC"/>
    <s v="Dublin City"/>
    <s v="02"/>
    <s v="¼ hour - &lt; ½ hour"/>
    <s v="902"/>
    <s v="Students at school or college aged between 13 and 18 years"/>
    <s v="2016"/>
    <s v="2016"/>
    <s v="Number"/>
    <n v="11811"/>
  </r>
  <r>
    <s v="E6023"/>
    <s v="Population Usually Resident and Present in the State 2011 to 2016"/>
    <s v="-"/>
    <s v="Both sexes"/>
    <s v="DC"/>
    <s v="Dublin City"/>
    <s v="02"/>
    <s v="¼ hour - &lt; ½ hour"/>
    <s v="903"/>
    <s v="Students at school or college aged 19 years and over"/>
    <s v="2011"/>
    <s v="2011"/>
    <s v="Number"/>
    <n v="10437"/>
  </r>
  <r>
    <s v="E6023"/>
    <s v="Population Usually Resident and Present in the State 2011 to 2016"/>
    <s v="-"/>
    <s v="Both sexes"/>
    <s v="DC"/>
    <s v="Dublin City"/>
    <s v="02"/>
    <s v="¼ hour - &lt; ½ hour"/>
    <s v="903"/>
    <s v="Students at school or college aged 19 years and over"/>
    <s v="2016"/>
    <s v="2016"/>
    <s v="Number"/>
    <n v="9376"/>
  </r>
  <r>
    <s v="E6023"/>
    <s v="Population Usually Resident and Present in the State 2011 to 2016"/>
    <s v="-"/>
    <s v="Both sexes"/>
    <s v="DC"/>
    <s v="Dublin City"/>
    <s v="03"/>
    <s v="½ hour - &lt; ¾ hour"/>
    <s v="-06"/>
    <s v="All persons"/>
    <s v="2011"/>
    <s v="2011"/>
    <s v="Number"/>
    <n v="72781"/>
  </r>
  <r>
    <s v="E6023"/>
    <s v="Population Usually Resident and Present in the State 2011 to 2016"/>
    <s v="-"/>
    <s v="Both sexes"/>
    <s v="DC"/>
    <s v="Dublin City"/>
    <s v="03"/>
    <s v="½ hour - &lt; ¾ hour"/>
    <s v="-06"/>
    <s v="All persons"/>
    <s v="2016"/>
    <s v="2016"/>
    <s v="Number"/>
    <n v="83116"/>
  </r>
  <r>
    <s v="E6023"/>
    <s v="Population Usually Resident and Present in the State 2011 to 2016"/>
    <s v="-"/>
    <s v="Both sexes"/>
    <s v="DC"/>
    <s v="Dublin City"/>
    <s v="03"/>
    <s v="½ hour - &lt; ¾ hour"/>
    <s v="904"/>
    <s v="Population aged 15 years and over at work"/>
    <s v="2011"/>
    <s v="2011"/>
    <s v="Number"/>
    <n v="57683"/>
  </r>
  <r>
    <s v="E6023"/>
    <s v="Population Usually Resident and Present in the State 2011 to 2016"/>
    <s v="-"/>
    <s v="Both sexes"/>
    <s v="DC"/>
    <s v="Dublin City"/>
    <s v="03"/>
    <s v="½ hour - &lt; ¾ hour"/>
    <s v="904"/>
    <s v="Population aged 15 years and over at work"/>
    <s v="2016"/>
    <s v="2016"/>
    <s v="Number"/>
    <n v="67454"/>
  </r>
  <r>
    <s v="E6023"/>
    <s v="Population Usually Resident and Present in the State 2011 to 2016"/>
    <s v="-"/>
    <s v="Both sexes"/>
    <s v="DC"/>
    <s v="Dublin City"/>
    <s v="03"/>
    <s v="½ hour - &lt; ¾ hour"/>
    <s v="901"/>
    <s v="Children at school aged between 5 and 12 years"/>
    <s v="2011"/>
    <s v="2011"/>
    <s v="Number"/>
    <n v="2429"/>
  </r>
  <r>
    <s v="E6023"/>
    <s v="Population Usually Resident and Present in the State 2011 to 2016"/>
    <s v="-"/>
    <s v="Both sexes"/>
    <s v="DC"/>
    <s v="Dublin City"/>
    <s v="03"/>
    <s v="½ hour - &lt; ¾ hour"/>
    <s v="901"/>
    <s v="Children at school aged between 5 and 12 years"/>
    <s v="2016"/>
    <s v="2016"/>
    <s v="Number"/>
    <n v="2799"/>
  </r>
  <r>
    <s v="E6023"/>
    <s v="Population Usually Resident and Present in the State 2011 to 2016"/>
    <s v="-"/>
    <s v="Both sexes"/>
    <s v="DC"/>
    <s v="Dublin City"/>
    <s v="03"/>
    <s v="½ hour - &lt; ¾ hour"/>
    <s v="902"/>
    <s v="Students at school or college aged between 13 and 18 years"/>
    <s v="2011"/>
    <s v="2011"/>
    <s v="Number"/>
    <n v="4447"/>
  </r>
  <r>
    <s v="E6023"/>
    <s v="Population Usually Resident and Present in the State 2011 to 2016"/>
    <s v="-"/>
    <s v="Both sexes"/>
    <s v="DC"/>
    <s v="Dublin City"/>
    <s v="03"/>
    <s v="½ hour - &lt; ¾ hour"/>
    <s v="902"/>
    <s v="Students at school or college aged between 13 and 18 years"/>
    <s v="2016"/>
    <s v="2016"/>
    <s v="Number"/>
    <n v="4582"/>
  </r>
  <r>
    <s v="E6023"/>
    <s v="Population Usually Resident and Present in the State 2011 to 2016"/>
    <s v="-"/>
    <s v="Both sexes"/>
    <s v="DC"/>
    <s v="Dublin City"/>
    <s v="03"/>
    <s v="½ hour - &lt; ¾ hour"/>
    <s v="903"/>
    <s v="Students at school or college aged 19 years and over"/>
    <s v="2011"/>
    <s v="2011"/>
    <s v="Number"/>
    <n v="8222"/>
  </r>
  <r>
    <s v="E6023"/>
    <s v="Population Usually Resident and Present in the State 2011 to 2016"/>
    <s v="-"/>
    <s v="Both sexes"/>
    <s v="DC"/>
    <s v="Dublin City"/>
    <s v="03"/>
    <s v="½ hour - &lt; ¾ hour"/>
    <s v="903"/>
    <s v="Students at school or college aged 19 years and over"/>
    <s v="2016"/>
    <s v="2016"/>
    <s v="Number"/>
    <n v="8281"/>
  </r>
  <r>
    <s v="E6023"/>
    <s v="Population Usually Resident and Present in the State 2011 to 2016"/>
    <s v="-"/>
    <s v="Both sexes"/>
    <s v="DC"/>
    <s v="Dublin City"/>
    <s v="04"/>
    <s v="¾ hour - &lt; 1 hour"/>
    <s v="-06"/>
    <s v="All persons"/>
    <s v="2011"/>
    <s v="2011"/>
    <s v="Number"/>
    <n v="20942"/>
  </r>
  <r>
    <s v="E6023"/>
    <s v="Population Usually Resident and Present in the State 2011 to 2016"/>
    <s v="-"/>
    <s v="Both sexes"/>
    <s v="DC"/>
    <s v="Dublin City"/>
    <s v="04"/>
    <s v="¾ hour - &lt; 1 hour"/>
    <s v="-06"/>
    <s v="All persons"/>
    <s v="2016"/>
    <s v="2016"/>
    <s v="Number"/>
    <n v="25915"/>
  </r>
  <r>
    <s v="E6023"/>
    <s v="Population Usually Resident and Present in the State 2011 to 2016"/>
    <s v="-"/>
    <s v="Both sexes"/>
    <s v="DC"/>
    <s v="Dublin City"/>
    <s v="04"/>
    <s v="¾ hour - &lt; 1 hour"/>
    <s v="904"/>
    <s v="Population aged 15 years and over at work"/>
    <s v="2011"/>
    <s v="2011"/>
    <s v="Number"/>
    <n v="17420"/>
  </r>
  <r>
    <s v="E6023"/>
    <s v="Population Usually Resident and Present in the State 2011 to 2016"/>
    <s v="-"/>
    <s v="Both sexes"/>
    <s v="DC"/>
    <s v="Dublin City"/>
    <s v="04"/>
    <s v="¾ hour - &lt; 1 hour"/>
    <s v="904"/>
    <s v="Population aged 15 years and over at work"/>
    <s v="2016"/>
    <s v="2016"/>
    <s v="Number"/>
    <n v="22046"/>
  </r>
  <r>
    <s v="E6023"/>
    <s v="Population Usually Resident and Present in the State 2011 to 2016"/>
    <s v="-"/>
    <s v="Both sexes"/>
    <s v="DC"/>
    <s v="Dublin City"/>
    <s v="04"/>
    <s v="¾ hour - &lt; 1 hour"/>
    <s v="901"/>
    <s v="Children at school aged between 5 and 12 years"/>
    <s v="2011"/>
    <s v="2011"/>
    <s v="Number"/>
    <n v="313"/>
  </r>
  <r>
    <s v="E6023"/>
    <s v="Population Usually Resident and Present in the State 2011 to 2016"/>
    <s v="-"/>
    <s v="Both sexes"/>
    <s v="DC"/>
    <s v="Dublin City"/>
    <s v="04"/>
    <s v="¾ hour - &lt; 1 hour"/>
    <s v="901"/>
    <s v="Children at school aged between 5 and 12 years"/>
    <s v="2016"/>
    <s v="2016"/>
    <s v="Number"/>
    <n v="412"/>
  </r>
  <r>
    <s v="E6023"/>
    <s v="Population Usually Resident and Present in the State 2011 to 2016"/>
    <s v="-"/>
    <s v="Both sexes"/>
    <s v="DC"/>
    <s v="Dublin City"/>
    <s v="04"/>
    <s v="¾ hour - &lt; 1 hour"/>
    <s v="902"/>
    <s v="Students at school or college aged between 13 and 18 years"/>
    <s v="2011"/>
    <s v="2011"/>
    <s v="Number"/>
    <n v="786"/>
  </r>
  <r>
    <s v="E6023"/>
    <s v="Population Usually Resident and Present in the State 2011 to 2016"/>
    <s v="-"/>
    <s v="Both sexes"/>
    <s v="DC"/>
    <s v="Dublin City"/>
    <s v="04"/>
    <s v="¾ hour - &lt; 1 hour"/>
    <s v="902"/>
    <s v="Students at school or college aged between 13 and 18 years"/>
    <s v="2016"/>
    <s v="2016"/>
    <s v="Number"/>
    <n v="871"/>
  </r>
  <r>
    <s v="E6023"/>
    <s v="Population Usually Resident and Present in the State 2011 to 2016"/>
    <s v="-"/>
    <s v="Both sexes"/>
    <s v="DC"/>
    <s v="Dublin City"/>
    <s v="04"/>
    <s v="¾ hour - &lt; 1 hour"/>
    <s v="903"/>
    <s v="Students at school or college aged 19 years and over"/>
    <s v="2011"/>
    <s v="2011"/>
    <s v="Number"/>
    <n v="2423"/>
  </r>
  <r>
    <s v="E6023"/>
    <s v="Population Usually Resident and Present in the State 2011 to 2016"/>
    <s v="-"/>
    <s v="Both sexes"/>
    <s v="DC"/>
    <s v="Dublin City"/>
    <s v="04"/>
    <s v="¾ hour - &lt; 1 hour"/>
    <s v="903"/>
    <s v="Students at school or college aged 19 years and over"/>
    <s v="2016"/>
    <s v="2016"/>
    <s v="Number"/>
    <n v="2586"/>
  </r>
  <r>
    <s v="E6023"/>
    <s v="Population Usually Resident and Present in the State 2011 to 2016"/>
    <s v="-"/>
    <s v="Both sexes"/>
    <s v="DC"/>
    <s v="Dublin City"/>
    <s v="05"/>
    <s v="1 hour - &lt; 1½ hours"/>
    <s v="-06"/>
    <s v="All persons"/>
    <s v="2011"/>
    <s v="2011"/>
    <s v="Number"/>
    <n v="14505"/>
  </r>
  <r>
    <s v="E6023"/>
    <s v="Population Usually Resident and Present in the State 2011 to 2016"/>
    <s v="-"/>
    <s v="Both sexes"/>
    <s v="DC"/>
    <s v="Dublin City"/>
    <s v="05"/>
    <s v="1 hour - &lt; 1½ hours"/>
    <s v="-06"/>
    <s v="All persons"/>
    <s v="2016"/>
    <s v="2016"/>
    <s v="Number"/>
    <n v="19633"/>
  </r>
  <r>
    <s v="E6023"/>
    <s v="Population Usually Resident and Present in the State 2011 to 2016"/>
    <s v="-"/>
    <s v="Both sexes"/>
    <s v="DC"/>
    <s v="Dublin City"/>
    <s v="05"/>
    <s v="1 hour - &lt; 1½ hours"/>
    <s v="904"/>
    <s v="Population aged 15 years and over at work"/>
    <s v="2011"/>
    <s v="2011"/>
    <s v="Number"/>
    <n v="11337"/>
  </r>
  <r>
    <s v="E6023"/>
    <s v="Population Usually Resident and Present in the State 2011 to 2016"/>
    <s v="-"/>
    <s v="Both sexes"/>
    <s v="DC"/>
    <s v="Dublin City"/>
    <s v="05"/>
    <s v="1 hour - &lt; 1½ hours"/>
    <s v="904"/>
    <s v="Population aged 15 years and over at work"/>
    <s v="2016"/>
    <s v="2016"/>
    <s v="Number"/>
    <n v="16055"/>
  </r>
  <r>
    <s v="E6023"/>
    <s v="Population Usually Resident and Present in the State 2011 to 2016"/>
    <s v="-"/>
    <s v="Both sexes"/>
    <s v="DC"/>
    <s v="Dublin City"/>
    <s v="05"/>
    <s v="1 hour - &lt; 1½ hours"/>
    <s v="901"/>
    <s v="Children at school aged between 5 and 12 years"/>
    <s v="2011"/>
    <s v="2011"/>
    <s v="Number"/>
    <n v="228"/>
  </r>
  <r>
    <s v="E6023"/>
    <s v="Population Usually Resident and Present in the State 2011 to 2016"/>
    <s v="-"/>
    <s v="Both sexes"/>
    <s v="DC"/>
    <s v="Dublin City"/>
    <s v="05"/>
    <s v="1 hour - &lt; 1½ hours"/>
    <s v="901"/>
    <s v="Children at school aged between 5 and 12 years"/>
    <s v="2016"/>
    <s v="2016"/>
    <s v="Number"/>
    <n v="363"/>
  </r>
  <r>
    <s v="E6023"/>
    <s v="Population Usually Resident and Present in the State 2011 to 2016"/>
    <s v="-"/>
    <s v="Both sexes"/>
    <s v="DC"/>
    <s v="Dublin City"/>
    <s v="05"/>
    <s v="1 hour - &lt; 1½ hours"/>
    <s v="902"/>
    <s v="Students at school or college aged between 13 and 18 years"/>
    <s v="2011"/>
    <s v="2011"/>
    <s v="Number"/>
    <n v="502"/>
  </r>
  <r>
    <s v="E6023"/>
    <s v="Population Usually Resident and Present in the State 2011 to 2016"/>
    <s v="-"/>
    <s v="Both sexes"/>
    <s v="DC"/>
    <s v="Dublin City"/>
    <s v="05"/>
    <s v="1 hour - &lt; 1½ hours"/>
    <s v="902"/>
    <s v="Students at school or college aged between 13 and 18 years"/>
    <s v="2016"/>
    <s v="2016"/>
    <s v="Number"/>
    <n v="549"/>
  </r>
  <r>
    <s v="E6023"/>
    <s v="Population Usually Resident and Present in the State 2011 to 2016"/>
    <s v="-"/>
    <s v="Both sexes"/>
    <s v="DC"/>
    <s v="Dublin City"/>
    <s v="05"/>
    <s v="1 hour - &lt; 1½ hours"/>
    <s v="903"/>
    <s v="Students at school or college aged 19 years and over"/>
    <s v="2011"/>
    <s v="2011"/>
    <s v="Number"/>
    <n v="2438"/>
  </r>
  <r>
    <s v="E6023"/>
    <s v="Population Usually Resident and Present in the State 2011 to 2016"/>
    <s v="-"/>
    <s v="Both sexes"/>
    <s v="DC"/>
    <s v="Dublin City"/>
    <s v="05"/>
    <s v="1 hour - &lt; 1½ hours"/>
    <s v="903"/>
    <s v="Students at school or college aged 19 years and over"/>
    <s v="2016"/>
    <s v="2016"/>
    <s v="Number"/>
    <n v="2666"/>
  </r>
  <r>
    <s v="E6023"/>
    <s v="Population Usually Resident and Present in the State 2011 to 2016"/>
    <s v="-"/>
    <s v="Both sexes"/>
    <s v="DC"/>
    <s v="Dublin City"/>
    <s v="06"/>
    <s v="1½ hours and over"/>
    <s v="-06"/>
    <s v="All persons"/>
    <s v="2011"/>
    <s v="2011"/>
    <s v="Number"/>
    <n v="3103"/>
  </r>
  <r>
    <s v="E6023"/>
    <s v="Population Usually Resident and Present in the State 2011 to 2016"/>
    <s v="-"/>
    <s v="Both sexes"/>
    <s v="DC"/>
    <s v="Dublin City"/>
    <s v="06"/>
    <s v="1½ hours and over"/>
    <s v="-06"/>
    <s v="All persons"/>
    <s v="2016"/>
    <s v="2016"/>
    <s v="Number"/>
    <n v="4201"/>
  </r>
  <r>
    <s v="E6023"/>
    <s v="Population Usually Resident and Present in the State 2011 to 2016"/>
    <s v="-"/>
    <s v="Both sexes"/>
    <s v="DC"/>
    <s v="Dublin City"/>
    <s v="06"/>
    <s v="1½ hours and over"/>
    <s v="904"/>
    <s v="Population aged 15 years and over at work"/>
    <s v="2011"/>
    <s v="2011"/>
    <s v="Number"/>
    <n v="2226"/>
  </r>
  <r>
    <s v="E6023"/>
    <s v="Population Usually Resident and Present in the State 2011 to 2016"/>
    <s v="-"/>
    <s v="Both sexes"/>
    <s v="DC"/>
    <s v="Dublin City"/>
    <s v="06"/>
    <s v="1½ hours and over"/>
    <s v="904"/>
    <s v="Population aged 15 years and over at work"/>
    <s v="2016"/>
    <s v="2016"/>
    <s v="Number"/>
    <n v="3134"/>
  </r>
  <r>
    <s v="E6023"/>
    <s v="Population Usually Resident and Present in the State 2011 to 2016"/>
    <s v="-"/>
    <s v="Both sexes"/>
    <s v="DC"/>
    <s v="Dublin City"/>
    <s v="06"/>
    <s v="1½ hours and over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DC"/>
    <s v="Dublin City"/>
    <s v="06"/>
    <s v="1½ hours and over"/>
    <s v="901"/>
    <s v="Children at school aged between 5 and 12 years"/>
    <s v="2016"/>
    <s v="2016"/>
    <s v="Number"/>
    <n v="68"/>
  </r>
  <r>
    <s v="E6023"/>
    <s v="Population Usually Resident and Present in the State 2011 to 2016"/>
    <s v="-"/>
    <s v="Both sexes"/>
    <s v="DC"/>
    <s v="Dublin City"/>
    <s v="06"/>
    <s v="1½ hours and over"/>
    <s v="902"/>
    <s v="Students at school or college aged between 13 and 18 years"/>
    <s v="2011"/>
    <s v="2011"/>
    <s v="Number"/>
    <n v="131"/>
  </r>
  <r>
    <s v="E6023"/>
    <s v="Population Usually Resident and Present in the State 2011 to 2016"/>
    <s v="-"/>
    <s v="Both sexes"/>
    <s v="DC"/>
    <s v="Dublin City"/>
    <s v="06"/>
    <s v="1½ hours and over"/>
    <s v="902"/>
    <s v="Students at school or college aged between 13 and 18 years"/>
    <s v="2016"/>
    <s v="2016"/>
    <s v="Number"/>
    <n v="153"/>
  </r>
  <r>
    <s v="E6023"/>
    <s v="Population Usually Resident and Present in the State 2011 to 2016"/>
    <s v="-"/>
    <s v="Both sexes"/>
    <s v="DC"/>
    <s v="Dublin City"/>
    <s v="06"/>
    <s v="1½ hours and over"/>
    <s v="903"/>
    <s v="Students at school or college aged 19 years and over"/>
    <s v="2011"/>
    <s v="2011"/>
    <s v="Number"/>
    <n v="702"/>
  </r>
  <r>
    <s v="E6023"/>
    <s v="Population Usually Resident and Present in the State 2011 to 2016"/>
    <s v="-"/>
    <s v="Both sexes"/>
    <s v="DC"/>
    <s v="Dublin City"/>
    <s v="06"/>
    <s v="1½ hours and over"/>
    <s v="903"/>
    <s v="Students at school or college aged 19 years and over"/>
    <s v="2016"/>
    <s v="2016"/>
    <s v="Number"/>
    <n v="846"/>
  </r>
  <r>
    <s v="E6023"/>
    <s v="Population Usually Resident and Present in the State 2011 to 2016"/>
    <s v="-"/>
    <s v="Both sexes"/>
    <s v="DC"/>
    <s v="Dublin City"/>
    <s v="98"/>
    <s v="Not stated"/>
    <s v="-06"/>
    <s v="All persons"/>
    <s v="2011"/>
    <s v="2011"/>
    <s v="Number"/>
    <n v="22400"/>
  </r>
  <r>
    <s v="E6023"/>
    <s v="Population Usually Resident and Present in the State 2011 to 2016"/>
    <s v="-"/>
    <s v="Both sexes"/>
    <s v="DC"/>
    <s v="Dublin City"/>
    <s v="98"/>
    <s v="Not stated"/>
    <s v="-06"/>
    <s v="All persons"/>
    <s v="2016"/>
    <s v="2016"/>
    <s v="Number"/>
    <n v="37653"/>
  </r>
  <r>
    <s v="E6023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1"/>
    <s v="2011"/>
    <s v="Number"/>
    <n v="16281"/>
  </r>
  <r>
    <s v="E6023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6"/>
    <s v="2016"/>
    <s v="Number"/>
    <n v="29021"/>
  </r>
  <r>
    <s v="E6023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1"/>
    <s v="2011"/>
    <s v="Number"/>
    <n v="2601"/>
  </r>
  <r>
    <s v="E6023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6"/>
    <s v="2016"/>
    <s v="Number"/>
    <n v="4115"/>
  </r>
  <r>
    <s v="E6023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1"/>
    <s v="2011"/>
    <s v="Number"/>
    <n v="1447"/>
  </r>
  <r>
    <s v="E6023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6"/>
    <s v="2016"/>
    <s v="Number"/>
    <n v="2501"/>
  </r>
  <r>
    <s v="E6023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1"/>
    <s v="2011"/>
    <s v="Number"/>
    <n v="2071"/>
  </r>
  <r>
    <s v="E6023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6"/>
    <s v="2016"/>
    <s v="Number"/>
    <n v="2016"/>
  </r>
  <r>
    <s v="E6023"/>
    <s v="Population Usually Resident and Present in the State 2011 to 2016"/>
    <s v="-"/>
    <s v="Both sexes"/>
    <s v="DR"/>
    <s v="Dún Laoghaire-Rathdown"/>
    <s v="-"/>
    <s v="Total time travelling"/>
    <s v="-06"/>
    <s v="All persons"/>
    <s v="2011"/>
    <s v="2011"/>
    <s v="Number"/>
    <n v="128881"/>
  </r>
  <r>
    <s v="E6023"/>
    <s v="Population Usually Resident and Present in the State 2011 to 2016"/>
    <s v="-"/>
    <s v="Both sexes"/>
    <s v="DR"/>
    <s v="Dún Laoghaire-Rathdown"/>
    <s v="-"/>
    <s v="Total time travelling"/>
    <s v="-06"/>
    <s v="All persons"/>
    <s v="2016"/>
    <s v="2016"/>
    <s v="Number"/>
    <n v="139572"/>
  </r>
  <r>
    <s v="E6023"/>
    <s v="Population Usually Resident and Present in the State 2011 to 2016"/>
    <s v="-"/>
    <s v="Both sexes"/>
    <s v="DR"/>
    <s v="Dún Laoghaire-Rathdown"/>
    <s v="-"/>
    <s v="Total time travelling"/>
    <s v="904"/>
    <s v="Population aged 15 years and over at work"/>
    <s v="2011"/>
    <s v="2011"/>
    <s v="Number"/>
    <n v="82958"/>
  </r>
  <r>
    <s v="E6023"/>
    <s v="Population Usually Resident and Present in the State 2011 to 2016"/>
    <s v="-"/>
    <s v="Both sexes"/>
    <s v="DR"/>
    <s v="Dún Laoghaire-Rathdown"/>
    <s v="-"/>
    <s v="Total time travelling"/>
    <s v="904"/>
    <s v="Population aged 15 years and over at work"/>
    <s v="2016"/>
    <s v="2016"/>
    <s v="Number"/>
    <n v="90820"/>
  </r>
  <r>
    <s v="E6023"/>
    <s v="Population Usually Resident and Present in the State 2011 to 2016"/>
    <s v="-"/>
    <s v="Both sexes"/>
    <s v="DR"/>
    <s v="Dún Laoghaire-Rathdown"/>
    <s v="-"/>
    <s v="Total time travelling"/>
    <s v="901"/>
    <s v="Children at school aged between 5 and 12 years"/>
    <s v="2011"/>
    <s v="2011"/>
    <s v="Number"/>
    <n v="19109"/>
  </r>
  <r>
    <s v="E6023"/>
    <s v="Population Usually Resident and Present in the State 2011 to 2016"/>
    <s v="-"/>
    <s v="Both sexes"/>
    <s v="DR"/>
    <s v="Dún Laoghaire-Rathdown"/>
    <s v="-"/>
    <s v="Total time travelling"/>
    <s v="901"/>
    <s v="Children at school aged between 5 and 12 years"/>
    <s v="2016"/>
    <s v="2016"/>
    <s v="Number"/>
    <n v="21135"/>
  </r>
  <r>
    <s v="E6023"/>
    <s v="Population Usually Resident and Present in the State 2011 to 2016"/>
    <s v="-"/>
    <s v="Both sexes"/>
    <s v="DR"/>
    <s v="Dún Laoghaire-Rathdown"/>
    <s v="-"/>
    <s v="Total time travelling"/>
    <s v="902"/>
    <s v="Students at school or college aged between 13 and 18 years"/>
    <s v="2011"/>
    <s v="2011"/>
    <s v="Number"/>
    <n v="14326"/>
  </r>
  <r>
    <s v="E6023"/>
    <s v="Population Usually Resident and Present in the State 2011 to 2016"/>
    <s v="-"/>
    <s v="Both sexes"/>
    <s v="DR"/>
    <s v="Dún Laoghaire-Rathdown"/>
    <s v="-"/>
    <s v="Total time travelling"/>
    <s v="902"/>
    <s v="Students at school or college aged between 13 and 18 years"/>
    <s v="2016"/>
    <s v="2016"/>
    <s v="Number"/>
    <n v="14501"/>
  </r>
  <r>
    <s v="E6023"/>
    <s v="Population Usually Resident and Present in the State 2011 to 2016"/>
    <s v="-"/>
    <s v="Both sexes"/>
    <s v="DR"/>
    <s v="Dún Laoghaire-Rathdown"/>
    <s v="-"/>
    <s v="Total time travelling"/>
    <s v="903"/>
    <s v="Students at school or college aged 19 years and over"/>
    <s v="2011"/>
    <s v="2011"/>
    <s v="Number"/>
    <n v="12488"/>
  </r>
  <r>
    <s v="E6023"/>
    <s v="Population Usually Resident and Present in the State 2011 to 2016"/>
    <s v="-"/>
    <s v="Both sexes"/>
    <s v="DR"/>
    <s v="Dún Laoghaire-Rathdown"/>
    <s v="-"/>
    <s v="Total time travelling"/>
    <s v="903"/>
    <s v="Students at school or college aged 19 years and over"/>
    <s v="2016"/>
    <s v="2016"/>
    <s v="Number"/>
    <n v="13116"/>
  </r>
  <r>
    <s v="E6023"/>
    <s v="Population Usually Resident and Present in the State 2011 to 2016"/>
    <s v="-"/>
    <s v="Both sexes"/>
    <s v="DR"/>
    <s v="Dún Laoghaire-Rathdown"/>
    <s v="01"/>
    <s v="&lt; ¼ hour"/>
    <s v="-06"/>
    <s v="All persons"/>
    <s v="2011"/>
    <s v="2011"/>
    <s v="Number"/>
    <n v="29932"/>
  </r>
  <r>
    <s v="E6023"/>
    <s v="Population Usually Resident and Present in the State 2011 to 2016"/>
    <s v="-"/>
    <s v="Both sexes"/>
    <s v="DR"/>
    <s v="Dún Laoghaire-Rathdown"/>
    <s v="01"/>
    <s v="&lt; ¼ hour"/>
    <s v="-06"/>
    <s v="All persons"/>
    <s v="2016"/>
    <s v="2016"/>
    <s v="Number"/>
    <n v="30184"/>
  </r>
  <r>
    <s v="E6023"/>
    <s v="Population Usually Resident and Present in the State 2011 to 2016"/>
    <s v="-"/>
    <s v="Both sexes"/>
    <s v="DR"/>
    <s v="Dún Laoghaire-Rathdown"/>
    <s v="01"/>
    <s v="&lt; ¼ hour"/>
    <s v="904"/>
    <s v="Population aged 15 years and over at work"/>
    <s v="2011"/>
    <s v="2011"/>
    <s v="Number"/>
    <n v="13261"/>
  </r>
  <r>
    <s v="E6023"/>
    <s v="Population Usually Resident and Present in the State 2011 to 2016"/>
    <s v="-"/>
    <s v="Both sexes"/>
    <s v="DR"/>
    <s v="Dún Laoghaire-Rathdown"/>
    <s v="01"/>
    <s v="&lt; ¼ hour"/>
    <s v="904"/>
    <s v="Population aged 15 years and over at work"/>
    <s v="2016"/>
    <s v="2016"/>
    <s v="Number"/>
    <n v="12588"/>
  </r>
  <r>
    <s v="E6023"/>
    <s v="Population Usually Resident and Present in the State 2011 to 2016"/>
    <s v="-"/>
    <s v="Both sexes"/>
    <s v="DR"/>
    <s v="Dún Laoghaire-Rathdown"/>
    <s v="01"/>
    <s v="&lt; ¼ hour"/>
    <s v="901"/>
    <s v="Children at school aged between 5 and 12 years"/>
    <s v="2011"/>
    <s v="2011"/>
    <s v="Number"/>
    <n v="10594"/>
  </r>
  <r>
    <s v="E6023"/>
    <s v="Population Usually Resident and Present in the State 2011 to 2016"/>
    <s v="-"/>
    <s v="Both sexes"/>
    <s v="DR"/>
    <s v="Dún Laoghaire-Rathdown"/>
    <s v="01"/>
    <s v="&lt; ¼ hour"/>
    <s v="901"/>
    <s v="Children at school aged between 5 and 12 years"/>
    <s v="2016"/>
    <s v="2016"/>
    <s v="Number"/>
    <n v="11780"/>
  </r>
  <r>
    <s v="E6023"/>
    <s v="Population Usually Resident and Present in the State 2011 to 2016"/>
    <s v="-"/>
    <s v="Both sexes"/>
    <s v="DR"/>
    <s v="Dún Laoghaire-Rathdown"/>
    <s v="01"/>
    <s v="&lt; ¼ hour"/>
    <s v="902"/>
    <s v="Students at school or college aged between 13 and 18 years"/>
    <s v="2011"/>
    <s v="2011"/>
    <s v="Number"/>
    <n v="4121"/>
  </r>
  <r>
    <s v="E6023"/>
    <s v="Population Usually Resident and Present in the State 2011 to 2016"/>
    <s v="-"/>
    <s v="Both sexes"/>
    <s v="DR"/>
    <s v="Dún Laoghaire-Rathdown"/>
    <s v="01"/>
    <s v="&lt; ¼ hour"/>
    <s v="902"/>
    <s v="Students at school or college aged between 13 and 18 years"/>
    <s v="2016"/>
    <s v="2016"/>
    <s v="Number"/>
    <n v="3813"/>
  </r>
  <r>
    <s v="E6023"/>
    <s v="Population Usually Resident and Present in the State 2011 to 2016"/>
    <s v="-"/>
    <s v="Both sexes"/>
    <s v="DR"/>
    <s v="Dún Laoghaire-Rathdown"/>
    <s v="01"/>
    <s v="&lt; ¼ hour"/>
    <s v="903"/>
    <s v="Students at school or college aged 19 years and over"/>
    <s v="2011"/>
    <s v="2011"/>
    <s v="Number"/>
    <n v="1956"/>
  </r>
  <r>
    <s v="E6023"/>
    <s v="Population Usually Resident and Present in the State 2011 to 2016"/>
    <s v="-"/>
    <s v="Both sexes"/>
    <s v="DR"/>
    <s v="Dún Laoghaire-Rathdown"/>
    <s v="01"/>
    <s v="&lt; ¼ hour"/>
    <s v="903"/>
    <s v="Students at school or college aged 19 years and over"/>
    <s v="2016"/>
    <s v="2016"/>
    <s v="Number"/>
    <n v="2003"/>
  </r>
  <r>
    <s v="E6023"/>
    <s v="Population Usually Resident and Present in the State 2011 to 2016"/>
    <s v="-"/>
    <s v="Both sexes"/>
    <s v="DR"/>
    <s v="Dún Laoghaire-Rathdown"/>
    <s v="02"/>
    <s v="¼ hour - &lt; ½ hour"/>
    <s v="-06"/>
    <s v="All persons"/>
    <s v="2011"/>
    <s v="2011"/>
    <s v="Number"/>
    <n v="42996"/>
  </r>
  <r>
    <s v="E6023"/>
    <s v="Population Usually Resident and Present in the State 2011 to 2016"/>
    <s v="-"/>
    <s v="Both sexes"/>
    <s v="DR"/>
    <s v="Dún Laoghaire-Rathdown"/>
    <s v="02"/>
    <s v="¼ hour - &lt; ½ hour"/>
    <s v="-06"/>
    <s v="All persons"/>
    <s v="2016"/>
    <s v="2016"/>
    <s v="Number"/>
    <n v="43058"/>
  </r>
  <r>
    <s v="E6023"/>
    <s v="Population Usually Resident and Present in the State 2011 to 2016"/>
    <s v="-"/>
    <s v="Both sexes"/>
    <s v="DR"/>
    <s v="Dún Laoghaire-Rathdown"/>
    <s v="02"/>
    <s v="¼ hour - &lt; ½ hour"/>
    <s v="904"/>
    <s v="Population aged 15 years and over at work"/>
    <s v="2011"/>
    <s v="2011"/>
    <s v="Number"/>
    <n v="27036"/>
  </r>
  <r>
    <s v="E6023"/>
    <s v="Population Usually Resident and Present in the State 2011 to 2016"/>
    <s v="-"/>
    <s v="Both sexes"/>
    <s v="DR"/>
    <s v="Dún Laoghaire-Rathdown"/>
    <s v="02"/>
    <s v="¼ hour - &lt; ½ hour"/>
    <s v="904"/>
    <s v="Population aged 15 years and over at work"/>
    <s v="2016"/>
    <s v="2016"/>
    <s v="Number"/>
    <n v="26727"/>
  </r>
  <r>
    <s v="E6023"/>
    <s v="Population Usually Resident and Present in the State 2011 to 2016"/>
    <s v="-"/>
    <s v="Both sexes"/>
    <s v="DR"/>
    <s v="Dún Laoghaire-Rathdown"/>
    <s v="02"/>
    <s v="¼ hour - &lt; ½ hour"/>
    <s v="901"/>
    <s v="Children at school aged between 5 and 12 years"/>
    <s v="2011"/>
    <s v="2011"/>
    <s v="Number"/>
    <n v="6177"/>
  </r>
  <r>
    <s v="E6023"/>
    <s v="Population Usually Resident and Present in the State 2011 to 2016"/>
    <s v="-"/>
    <s v="Both sexes"/>
    <s v="DR"/>
    <s v="Dún Laoghaire-Rathdown"/>
    <s v="02"/>
    <s v="¼ hour - &lt; ½ hour"/>
    <s v="901"/>
    <s v="Children at school aged between 5 and 12 years"/>
    <s v="2016"/>
    <s v="2016"/>
    <s v="Number"/>
    <n v="6698"/>
  </r>
  <r>
    <s v="E6023"/>
    <s v="Population Usually Resident and Present in the State 2011 to 2016"/>
    <s v="-"/>
    <s v="Both sexes"/>
    <s v="DR"/>
    <s v="Dún Laoghaire-Rathdown"/>
    <s v="02"/>
    <s v="¼ hour - &lt; ½ hour"/>
    <s v="902"/>
    <s v="Students at school or college aged between 13 and 18 years"/>
    <s v="2011"/>
    <s v="2011"/>
    <s v="Number"/>
    <n v="6006"/>
  </r>
  <r>
    <s v="E6023"/>
    <s v="Population Usually Resident and Present in the State 2011 to 2016"/>
    <s v="-"/>
    <s v="Both sexes"/>
    <s v="DR"/>
    <s v="Dún Laoghaire-Rathdown"/>
    <s v="02"/>
    <s v="¼ hour - &lt; ½ hour"/>
    <s v="902"/>
    <s v="Students at school or college aged between 13 and 18 years"/>
    <s v="2016"/>
    <s v="2016"/>
    <s v="Number"/>
    <n v="5967"/>
  </r>
  <r>
    <s v="E6023"/>
    <s v="Population Usually Resident and Present in the State 2011 to 2016"/>
    <s v="-"/>
    <s v="Both sexes"/>
    <s v="DR"/>
    <s v="Dún Laoghaire-Rathdown"/>
    <s v="02"/>
    <s v="¼ hour - &lt; ½ hour"/>
    <s v="903"/>
    <s v="Students at school or college aged 19 years and over"/>
    <s v="2011"/>
    <s v="2011"/>
    <s v="Number"/>
    <n v="3777"/>
  </r>
  <r>
    <s v="E6023"/>
    <s v="Population Usually Resident and Present in the State 2011 to 2016"/>
    <s v="-"/>
    <s v="Both sexes"/>
    <s v="DR"/>
    <s v="Dún Laoghaire-Rathdown"/>
    <s v="02"/>
    <s v="¼ hour - &lt; ½ hour"/>
    <s v="903"/>
    <s v="Students at school or college aged 19 years and over"/>
    <s v="2016"/>
    <s v="2016"/>
    <s v="Number"/>
    <n v="3666"/>
  </r>
  <r>
    <s v="E6023"/>
    <s v="Population Usually Resident and Present in the State 2011 to 2016"/>
    <s v="-"/>
    <s v="Both sexes"/>
    <s v="DR"/>
    <s v="Dún Laoghaire-Rathdown"/>
    <s v="03"/>
    <s v="½ hour - &lt; ¾ hour"/>
    <s v="-06"/>
    <s v="All persons"/>
    <s v="2011"/>
    <s v="2011"/>
    <s v="Number"/>
    <n v="31410"/>
  </r>
  <r>
    <s v="E6023"/>
    <s v="Population Usually Resident and Present in the State 2011 to 2016"/>
    <s v="-"/>
    <s v="Both sexes"/>
    <s v="DR"/>
    <s v="Dún Laoghaire-Rathdown"/>
    <s v="03"/>
    <s v="½ hour - &lt; ¾ hour"/>
    <s v="-06"/>
    <s v="All persons"/>
    <s v="2016"/>
    <s v="2016"/>
    <s v="Number"/>
    <n v="34683"/>
  </r>
  <r>
    <s v="E6023"/>
    <s v="Population Usually Resident and Present in the State 2011 to 2016"/>
    <s v="-"/>
    <s v="Both sexes"/>
    <s v="DR"/>
    <s v="Dún Laoghaire-Rathdown"/>
    <s v="03"/>
    <s v="½ hour - &lt; ¾ hour"/>
    <s v="904"/>
    <s v="Population aged 15 years and over at work"/>
    <s v="2011"/>
    <s v="2011"/>
    <s v="Number"/>
    <n v="23656"/>
  </r>
  <r>
    <s v="E6023"/>
    <s v="Population Usually Resident and Present in the State 2011 to 2016"/>
    <s v="-"/>
    <s v="Both sexes"/>
    <s v="DR"/>
    <s v="Dún Laoghaire-Rathdown"/>
    <s v="03"/>
    <s v="½ hour - &lt; ¾ hour"/>
    <s v="904"/>
    <s v="Population aged 15 years and over at work"/>
    <s v="2016"/>
    <s v="2016"/>
    <s v="Number"/>
    <n v="26464"/>
  </r>
  <r>
    <s v="E6023"/>
    <s v="Population Usually Resident and Present in the State 2011 to 2016"/>
    <s v="-"/>
    <s v="Both sexes"/>
    <s v="DR"/>
    <s v="Dún Laoghaire-Rathdown"/>
    <s v="03"/>
    <s v="½ hour - &lt; ¾ hour"/>
    <s v="901"/>
    <s v="Children at school aged between 5 and 12 years"/>
    <s v="2011"/>
    <s v="2011"/>
    <s v="Number"/>
    <n v="1348"/>
  </r>
  <r>
    <s v="E6023"/>
    <s v="Population Usually Resident and Present in the State 2011 to 2016"/>
    <s v="-"/>
    <s v="Both sexes"/>
    <s v="DR"/>
    <s v="Dún Laoghaire-Rathdown"/>
    <s v="03"/>
    <s v="½ hour - &lt; ¾ hour"/>
    <s v="901"/>
    <s v="Children at school aged between 5 and 12 years"/>
    <s v="2016"/>
    <s v="2016"/>
    <s v="Number"/>
    <n v="1450"/>
  </r>
  <r>
    <s v="E6023"/>
    <s v="Population Usually Resident and Present in the State 2011 to 2016"/>
    <s v="-"/>
    <s v="Both sexes"/>
    <s v="DR"/>
    <s v="Dún Laoghaire-Rathdown"/>
    <s v="03"/>
    <s v="½ hour - &lt; ¾ hour"/>
    <s v="902"/>
    <s v="Students at school or college aged between 13 and 18 years"/>
    <s v="2011"/>
    <s v="2011"/>
    <s v="Number"/>
    <n v="2883"/>
  </r>
  <r>
    <s v="E6023"/>
    <s v="Population Usually Resident and Present in the State 2011 to 2016"/>
    <s v="-"/>
    <s v="Both sexes"/>
    <s v="DR"/>
    <s v="Dún Laoghaire-Rathdown"/>
    <s v="03"/>
    <s v="½ hour - &lt; ¾ hour"/>
    <s v="902"/>
    <s v="Students at school or college aged between 13 and 18 years"/>
    <s v="2016"/>
    <s v="2016"/>
    <s v="Number"/>
    <n v="3136"/>
  </r>
  <r>
    <s v="E6023"/>
    <s v="Population Usually Resident and Present in the State 2011 to 2016"/>
    <s v="-"/>
    <s v="Both sexes"/>
    <s v="DR"/>
    <s v="Dún Laoghaire-Rathdown"/>
    <s v="03"/>
    <s v="½ hour - &lt; ¾ hour"/>
    <s v="903"/>
    <s v="Students at school or college aged 19 years and over"/>
    <s v="2011"/>
    <s v="2011"/>
    <s v="Number"/>
    <n v="3523"/>
  </r>
  <r>
    <s v="E6023"/>
    <s v="Population Usually Resident and Present in the State 2011 to 2016"/>
    <s v="-"/>
    <s v="Both sexes"/>
    <s v="DR"/>
    <s v="Dún Laoghaire-Rathdown"/>
    <s v="03"/>
    <s v="½ hour - &lt; ¾ hour"/>
    <s v="903"/>
    <s v="Students at school or college aged 19 years and over"/>
    <s v="2016"/>
    <s v="2016"/>
    <s v="Number"/>
    <n v="3633"/>
  </r>
  <r>
    <s v="E6023"/>
    <s v="Population Usually Resident and Present in the State 2011 to 2016"/>
    <s v="-"/>
    <s v="Both sexes"/>
    <s v="DR"/>
    <s v="Dún Laoghaire-Rathdown"/>
    <s v="04"/>
    <s v="¾ hour - &lt; 1 hour"/>
    <s v="-06"/>
    <s v="All persons"/>
    <s v="2011"/>
    <s v="2011"/>
    <s v="Number"/>
    <n v="11169"/>
  </r>
  <r>
    <s v="E6023"/>
    <s v="Population Usually Resident and Present in the State 2011 to 2016"/>
    <s v="-"/>
    <s v="Both sexes"/>
    <s v="DR"/>
    <s v="Dún Laoghaire-Rathdown"/>
    <s v="04"/>
    <s v="¾ hour - &lt; 1 hour"/>
    <s v="-06"/>
    <s v="All persons"/>
    <s v="2016"/>
    <s v="2016"/>
    <s v="Number"/>
    <n v="13687"/>
  </r>
  <r>
    <s v="E6023"/>
    <s v="Population Usually Resident and Present in the State 2011 to 2016"/>
    <s v="-"/>
    <s v="Both sexes"/>
    <s v="DR"/>
    <s v="Dún Laoghaire-Rathdown"/>
    <s v="04"/>
    <s v="¾ hour - &lt; 1 hour"/>
    <s v="904"/>
    <s v="Population aged 15 years and over at work"/>
    <s v="2011"/>
    <s v="2011"/>
    <s v="Number"/>
    <n v="8992"/>
  </r>
  <r>
    <s v="E6023"/>
    <s v="Population Usually Resident and Present in the State 2011 to 2016"/>
    <s v="-"/>
    <s v="Both sexes"/>
    <s v="DR"/>
    <s v="Dún Laoghaire-Rathdown"/>
    <s v="04"/>
    <s v="¾ hour - &lt; 1 hour"/>
    <s v="904"/>
    <s v="Population aged 15 years and over at work"/>
    <s v="2016"/>
    <s v="2016"/>
    <s v="Number"/>
    <n v="11288"/>
  </r>
  <r>
    <s v="E6023"/>
    <s v="Population Usually Resident and Present in the State 2011 to 2016"/>
    <s v="-"/>
    <s v="Both sexes"/>
    <s v="DR"/>
    <s v="Dún Laoghaire-Rathdown"/>
    <s v="04"/>
    <s v="¾ hour - &lt; 1 hour"/>
    <s v="901"/>
    <s v="Children at school aged between 5 and 12 years"/>
    <s v="2011"/>
    <s v="2011"/>
    <s v="Number"/>
    <n v="195"/>
  </r>
  <r>
    <s v="E6023"/>
    <s v="Population Usually Resident and Present in the State 2011 to 2016"/>
    <s v="-"/>
    <s v="Both sexes"/>
    <s v="DR"/>
    <s v="Dún Laoghaire-Rathdown"/>
    <s v="04"/>
    <s v="¾ hour - &lt; 1 hour"/>
    <s v="901"/>
    <s v="Children at school aged between 5 and 12 years"/>
    <s v="2016"/>
    <s v="2016"/>
    <s v="Number"/>
    <n v="177"/>
  </r>
  <r>
    <s v="E6023"/>
    <s v="Population Usually Resident and Present in the State 2011 to 2016"/>
    <s v="-"/>
    <s v="Both sexes"/>
    <s v="DR"/>
    <s v="Dún Laoghaire-Rathdown"/>
    <s v="04"/>
    <s v="¾ hour - &lt; 1 hour"/>
    <s v="902"/>
    <s v="Students at school or college aged between 13 and 18 years"/>
    <s v="2011"/>
    <s v="2011"/>
    <s v="Number"/>
    <n v="592"/>
  </r>
  <r>
    <s v="E6023"/>
    <s v="Population Usually Resident and Present in the State 2011 to 2016"/>
    <s v="-"/>
    <s v="Both sexes"/>
    <s v="DR"/>
    <s v="Dún Laoghaire-Rathdown"/>
    <s v="04"/>
    <s v="¾ hour - &lt; 1 hour"/>
    <s v="902"/>
    <s v="Students at school or college aged between 13 and 18 years"/>
    <s v="2016"/>
    <s v="2016"/>
    <s v="Number"/>
    <n v="669"/>
  </r>
  <r>
    <s v="E6023"/>
    <s v="Population Usually Resident and Present in the State 2011 to 2016"/>
    <s v="-"/>
    <s v="Both sexes"/>
    <s v="DR"/>
    <s v="Dún Laoghaire-Rathdown"/>
    <s v="04"/>
    <s v="¾ hour - &lt; 1 hour"/>
    <s v="903"/>
    <s v="Students at school or college aged 19 years and over"/>
    <s v="2011"/>
    <s v="2011"/>
    <s v="Number"/>
    <n v="1390"/>
  </r>
  <r>
    <s v="E6023"/>
    <s v="Population Usually Resident and Present in the State 2011 to 2016"/>
    <s v="-"/>
    <s v="Both sexes"/>
    <s v="DR"/>
    <s v="Dún Laoghaire-Rathdown"/>
    <s v="04"/>
    <s v="¾ hour - &lt; 1 hour"/>
    <s v="903"/>
    <s v="Students at school or college aged 19 years and over"/>
    <s v="2016"/>
    <s v="2016"/>
    <s v="Number"/>
    <n v="1553"/>
  </r>
  <r>
    <s v="E6023"/>
    <s v="Population Usually Resident and Present in the State 2011 to 2016"/>
    <s v="-"/>
    <s v="Both sexes"/>
    <s v="DR"/>
    <s v="Dún Laoghaire-Rathdown"/>
    <s v="05"/>
    <s v="1 hour - &lt; 1½ hours"/>
    <s v="-06"/>
    <s v="All persons"/>
    <s v="2011"/>
    <s v="2011"/>
    <s v="Number"/>
    <n v="6901"/>
  </r>
  <r>
    <s v="E6023"/>
    <s v="Population Usually Resident and Present in the State 2011 to 2016"/>
    <s v="-"/>
    <s v="Both sexes"/>
    <s v="DR"/>
    <s v="Dún Laoghaire-Rathdown"/>
    <s v="05"/>
    <s v="1 hour - &lt; 1½ hours"/>
    <s v="-06"/>
    <s v="All persons"/>
    <s v="2016"/>
    <s v="2016"/>
    <s v="Number"/>
    <n v="9248"/>
  </r>
  <r>
    <s v="E6023"/>
    <s v="Population Usually Resident and Present in the State 2011 to 2016"/>
    <s v="-"/>
    <s v="Both sexes"/>
    <s v="DR"/>
    <s v="Dún Laoghaire-Rathdown"/>
    <s v="05"/>
    <s v="1 hour - &lt; 1½ hours"/>
    <s v="904"/>
    <s v="Population aged 15 years and over at work"/>
    <s v="2011"/>
    <s v="2011"/>
    <s v="Number"/>
    <n v="5368"/>
  </r>
  <r>
    <s v="E6023"/>
    <s v="Population Usually Resident and Present in the State 2011 to 2016"/>
    <s v="-"/>
    <s v="Both sexes"/>
    <s v="DR"/>
    <s v="Dún Laoghaire-Rathdown"/>
    <s v="05"/>
    <s v="1 hour - &lt; 1½ hours"/>
    <s v="904"/>
    <s v="Population aged 15 years and over at work"/>
    <s v="2016"/>
    <s v="2016"/>
    <s v="Number"/>
    <n v="7481"/>
  </r>
  <r>
    <s v="E6023"/>
    <s v="Population Usually Resident and Present in the State 2011 to 2016"/>
    <s v="-"/>
    <s v="Both sexes"/>
    <s v="DR"/>
    <s v="Dún Laoghaire-Rathdown"/>
    <s v="05"/>
    <s v="1 hour - &lt; 1½ hours"/>
    <s v="901"/>
    <s v="Children at school aged between 5 and 12 years"/>
    <s v="2011"/>
    <s v="2011"/>
    <s v="Number"/>
    <n v="100"/>
  </r>
  <r>
    <s v="E6023"/>
    <s v="Population Usually Resident and Present in the State 2011 to 2016"/>
    <s v="-"/>
    <s v="Both sexes"/>
    <s v="DR"/>
    <s v="Dún Laoghaire-Rathdown"/>
    <s v="05"/>
    <s v="1 hour - &lt; 1½ hours"/>
    <s v="901"/>
    <s v="Children at school aged between 5 and 12 years"/>
    <s v="2016"/>
    <s v="2016"/>
    <s v="Number"/>
    <n v="130"/>
  </r>
  <r>
    <s v="E6023"/>
    <s v="Population Usually Resident and Present in the State 2011 to 2016"/>
    <s v="-"/>
    <s v="Both sexes"/>
    <s v="DR"/>
    <s v="Dún Laoghaire-Rathdown"/>
    <s v="05"/>
    <s v="1 hour - &lt; 1½ hours"/>
    <s v="902"/>
    <s v="Students at school or college aged between 13 and 18 years"/>
    <s v="2011"/>
    <s v="2011"/>
    <s v="Number"/>
    <n v="264"/>
  </r>
  <r>
    <s v="E6023"/>
    <s v="Population Usually Resident and Present in the State 2011 to 2016"/>
    <s v="-"/>
    <s v="Both sexes"/>
    <s v="DR"/>
    <s v="Dún Laoghaire-Rathdown"/>
    <s v="05"/>
    <s v="1 hour - &lt; 1½ hours"/>
    <s v="902"/>
    <s v="Students at school or college aged between 13 and 18 years"/>
    <s v="2016"/>
    <s v="2016"/>
    <s v="Number"/>
    <n v="265"/>
  </r>
  <r>
    <s v="E6023"/>
    <s v="Population Usually Resident and Present in the State 2011 to 2016"/>
    <s v="-"/>
    <s v="Both sexes"/>
    <s v="DR"/>
    <s v="Dún Laoghaire-Rathdown"/>
    <s v="05"/>
    <s v="1 hour - &lt; 1½ hours"/>
    <s v="903"/>
    <s v="Students at school or college aged 19 years and over"/>
    <s v="2011"/>
    <s v="2011"/>
    <s v="Number"/>
    <n v="1169"/>
  </r>
  <r>
    <s v="E6023"/>
    <s v="Population Usually Resident and Present in the State 2011 to 2016"/>
    <s v="-"/>
    <s v="Both sexes"/>
    <s v="DR"/>
    <s v="Dún Laoghaire-Rathdown"/>
    <s v="05"/>
    <s v="1 hour - &lt; 1½ hours"/>
    <s v="903"/>
    <s v="Students at school or college aged 19 years and over"/>
    <s v="2016"/>
    <s v="2016"/>
    <s v="Number"/>
    <n v="1372"/>
  </r>
  <r>
    <s v="E6023"/>
    <s v="Population Usually Resident and Present in the State 2011 to 2016"/>
    <s v="-"/>
    <s v="Both sexes"/>
    <s v="DR"/>
    <s v="Dún Laoghaire-Rathdown"/>
    <s v="06"/>
    <s v="1½ hours and over"/>
    <s v="-06"/>
    <s v="All persons"/>
    <s v="2011"/>
    <s v="2011"/>
    <s v="Number"/>
    <n v="1022"/>
  </r>
  <r>
    <s v="E6023"/>
    <s v="Population Usually Resident and Present in the State 2011 to 2016"/>
    <s v="-"/>
    <s v="Both sexes"/>
    <s v="DR"/>
    <s v="Dún Laoghaire-Rathdown"/>
    <s v="06"/>
    <s v="1½ hours and over"/>
    <s v="-06"/>
    <s v="All persons"/>
    <s v="2016"/>
    <s v="2016"/>
    <s v="Number"/>
    <n v="1560"/>
  </r>
  <r>
    <s v="E6023"/>
    <s v="Population Usually Resident and Present in the State 2011 to 2016"/>
    <s v="-"/>
    <s v="Both sexes"/>
    <s v="DR"/>
    <s v="Dún Laoghaire-Rathdown"/>
    <s v="06"/>
    <s v="1½ hours and over"/>
    <s v="904"/>
    <s v="Population aged 15 years and over at work"/>
    <s v="2011"/>
    <s v="2011"/>
    <s v="Number"/>
    <n v="743"/>
  </r>
  <r>
    <s v="E6023"/>
    <s v="Population Usually Resident and Present in the State 2011 to 2016"/>
    <s v="-"/>
    <s v="Both sexes"/>
    <s v="DR"/>
    <s v="Dún Laoghaire-Rathdown"/>
    <s v="06"/>
    <s v="1½ hours and over"/>
    <s v="904"/>
    <s v="Population aged 15 years and over at work"/>
    <s v="2016"/>
    <s v="2016"/>
    <s v="Number"/>
    <n v="1092"/>
  </r>
  <r>
    <s v="E6023"/>
    <s v="Population Usually Resident and Present in the State 2011 to 2016"/>
    <s v="-"/>
    <s v="Both sexes"/>
    <s v="DR"/>
    <s v="Dún Laoghaire-Rathdown"/>
    <s v="06"/>
    <s v="1½ hours and over"/>
    <s v="901"/>
    <s v="Children at school aged between 5 and 12 years"/>
    <s v="2011"/>
    <s v="2011"/>
    <s v="Number"/>
    <n v="18"/>
  </r>
  <r>
    <s v="E6023"/>
    <s v="Population Usually Resident and Present in the State 2011 to 2016"/>
    <s v="-"/>
    <s v="Both sexes"/>
    <s v="DR"/>
    <s v="Dún Laoghaire-Rathdown"/>
    <s v="06"/>
    <s v="1½ hours and over"/>
    <s v="901"/>
    <s v="Children at school aged between 5 and 12 years"/>
    <s v="2016"/>
    <s v="2016"/>
    <s v="Number"/>
    <n v="35"/>
  </r>
  <r>
    <s v="E6023"/>
    <s v="Population Usually Resident and Present in the State 2011 to 2016"/>
    <s v="-"/>
    <s v="Both sexes"/>
    <s v="DR"/>
    <s v="Dún Laoghaire-Rathdown"/>
    <s v="06"/>
    <s v="1½ hours and over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-"/>
    <s v="Both sexes"/>
    <s v="DR"/>
    <s v="Dún Laoghaire-Rathdown"/>
    <s v="06"/>
    <s v="1½ hours and over"/>
    <s v="902"/>
    <s v="Students at school or college aged between 13 and 18 years"/>
    <s v="2016"/>
    <s v="2016"/>
    <s v="Number"/>
    <n v="43"/>
  </r>
  <r>
    <s v="E6023"/>
    <s v="Population Usually Resident and Present in the State 2011 to 2016"/>
    <s v="-"/>
    <s v="Both sexes"/>
    <s v="DR"/>
    <s v="Dún Laoghaire-Rathdown"/>
    <s v="06"/>
    <s v="1½ hours and over"/>
    <s v="903"/>
    <s v="Students at school or college aged 19 years and over"/>
    <s v="2011"/>
    <s v="2011"/>
    <s v="Number"/>
    <n v="221"/>
  </r>
  <r>
    <s v="E6023"/>
    <s v="Population Usually Resident and Present in the State 2011 to 2016"/>
    <s v="-"/>
    <s v="Both sexes"/>
    <s v="DR"/>
    <s v="Dún Laoghaire-Rathdown"/>
    <s v="06"/>
    <s v="1½ hours and over"/>
    <s v="903"/>
    <s v="Students at school or college aged 19 years and over"/>
    <s v="2016"/>
    <s v="2016"/>
    <s v="Number"/>
    <n v="390"/>
  </r>
  <r>
    <s v="E6023"/>
    <s v="Population Usually Resident and Present in the State 2011 to 2016"/>
    <s v="-"/>
    <s v="Both sexes"/>
    <s v="DR"/>
    <s v="Dún Laoghaire-Rathdown"/>
    <s v="98"/>
    <s v="Not stated"/>
    <s v="-06"/>
    <s v="All persons"/>
    <s v="2011"/>
    <s v="2011"/>
    <s v="Number"/>
    <n v="5451"/>
  </r>
  <r>
    <s v="E6023"/>
    <s v="Population Usually Resident and Present in the State 2011 to 2016"/>
    <s v="-"/>
    <s v="Both sexes"/>
    <s v="DR"/>
    <s v="Dún Laoghaire-Rathdown"/>
    <s v="98"/>
    <s v="Not stated"/>
    <s v="-06"/>
    <s v="All persons"/>
    <s v="2016"/>
    <s v="2016"/>
    <s v="Number"/>
    <n v="7152"/>
  </r>
  <r>
    <s v="E6023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1"/>
    <s v="2011"/>
    <s v="Number"/>
    <n v="3902"/>
  </r>
  <r>
    <s v="E6023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6"/>
    <s v="2016"/>
    <s v="Number"/>
    <n v="5180"/>
  </r>
  <r>
    <s v="E6023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1"/>
    <s v="2011"/>
    <s v="Number"/>
    <n v="677"/>
  </r>
  <r>
    <s v="E6023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6"/>
    <s v="2016"/>
    <s v="Number"/>
    <n v="865"/>
  </r>
  <r>
    <s v="E6023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1"/>
    <s v="2011"/>
    <s v="Number"/>
    <n v="420"/>
  </r>
  <r>
    <s v="E6023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6"/>
    <s v="2016"/>
    <s v="Number"/>
    <n v="608"/>
  </r>
  <r>
    <s v="E6023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1"/>
    <s v="2011"/>
    <s v="Number"/>
    <n v="452"/>
  </r>
  <r>
    <s v="E6023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6"/>
    <s v="2016"/>
    <s v="Number"/>
    <n v="499"/>
  </r>
  <r>
    <s v="E6023"/>
    <s v="Population Usually Resident and Present in the State 2011 to 2016"/>
    <s v="-"/>
    <s v="Both sexes"/>
    <s v="FL"/>
    <s v="Fingal"/>
    <s v="-"/>
    <s v="Total time travelling"/>
    <s v="-06"/>
    <s v="All persons"/>
    <s v="2011"/>
    <s v="2011"/>
    <s v="Number"/>
    <n v="176277"/>
  </r>
  <r>
    <s v="E6023"/>
    <s v="Population Usually Resident and Present in the State 2011 to 2016"/>
    <s v="-"/>
    <s v="Both sexes"/>
    <s v="FL"/>
    <s v="Fingal"/>
    <s v="-"/>
    <s v="Total time travelling"/>
    <s v="-06"/>
    <s v="All persons"/>
    <s v="2016"/>
    <s v="2016"/>
    <s v="Number"/>
    <n v="200235"/>
  </r>
  <r>
    <s v="E6023"/>
    <s v="Population Usually Resident and Present in the State 2011 to 2016"/>
    <s v="-"/>
    <s v="Both sexes"/>
    <s v="FL"/>
    <s v="Fingal"/>
    <s v="-"/>
    <s v="Total time travelling"/>
    <s v="904"/>
    <s v="Population aged 15 years and over at work"/>
    <s v="2011"/>
    <s v="2011"/>
    <s v="Number"/>
    <n v="115305"/>
  </r>
  <r>
    <s v="E6023"/>
    <s v="Population Usually Resident and Present in the State 2011 to 2016"/>
    <s v="-"/>
    <s v="Both sexes"/>
    <s v="FL"/>
    <s v="Fingal"/>
    <s v="-"/>
    <s v="Total time travelling"/>
    <s v="904"/>
    <s v="Population aged 15 years and over at work"/>
    <s v="2016"/>
    <s v="2016"/>
    <s v="Number"/>
    <n v="128784"/>
  </r>
  <r>
    <s v="E6023"/>
    <s v="Population Usually Resident and Present in the State 2011 to 2016"/>
    <s v="-"/>
    <s v="Both sexes"/>
    <s v="FL"/>
    <s v="Fingal"/>
    <s v="-"/>
    <s v="Total time travelling"/>
    <s v="901"/>
    <s v="Children at school aged between 5 and 12 years"/>
    <s v="2011"/>
    <s v="2011"/>
    <s v="Number"/>
    <n v="32916"/>
  </r>
  <r>
    <s v="E6023"/>
    <s v="Population Usually Resident and Present in the State 2011 to 2016"/>
    <s v="-"/>
    <s v="Both sexes"/>
    <s v="FL"/>
    <s v="Fingal"/>
    <s v="-"/>
    <s v="Total time travelling"/>
    <s v="901"/>
    <s v="Children at school aged between 5 and 12 years"/>
    <s v="2016"/>
    <s v="2016"/>
    <s v="Number"/>
    <n v="39262"/>
  </r>
  <r>
    <s v="E6023"/>
    <s v="Population Usually Resident and Present in the State 2011 to 2016"/>
    <s v="-"/>
    <s v="Both sexes"/>
    <s v="FL"/>
    <s v="Fingal"/>
    <s v="-"/>
    <s v="Total time travelling"/>
    <s v="902"/>
    <s v="Students at school or college aged between 13 and 18 years"/>
    <s v="2011"/>
    <s v="2011"/>
    <s v="Number"/>
    <n v="17869"/>
  </r>
  <r>
    <s v="E6023"/>
    <s v="Population Usually Resident and Present in the State 2011 to 2016"/>
    <s v="-"/>
    <s v="Both sexes"/>
    <s v="FL"/>
    <s v="Fingal"/>
    <s v="-"/>
    <s v="Total time travelling"/>
    <s v="902"/>
    <s v="Students at school or college aged between 13 and 18 years"/>
    <s v="2016"/>
    <s v="2016"/>
    <s v="Number"/>
    <n v="21654"/>
  </r>
  <r>
    <s v="E6023"/>
    <s v="Population Usually Resident and Present in the State 2011 to 2016"/>
    <s v="-"/>
    <s v="Both sexes"/>
    <s v="FL"/>
    <s v="Fingal"/>
    <s v="-"/>
    <s v="Total time travelling"/>
    <s v="903"/>
    <s v="Students at school or college aged 19 years and over"/>
    <s v="2011"/>
    <s v="2011"/>
    <s v="Number"/>
    <n v="10187"/>
  </r>
  <r>
    <s v="E6023"/>
    <s v="Population Usually Resident and Present in the State 2011 to 2016"/>
    <s v="-"/>
    <s v="Both sexes"/>
    <s v="FL"/>
    <s v="Fingal"/>
    <s v="-"/>
    <s v="Total time travelling"/>
    <s v="903"/>
    <s v="Students at school or college aged 19 years and over"/>
    <s v="2016"/>
    <s v="2016"/>
    <s v="Number"/>
    <n v="10535"/>
  </r>
  <r>
    <s v="E6023"/>
    <s v="Population Usually Resident and Present in the State 2011 to 2016"/>
    <s v="-"/>
    <s v="Both sexes"/>
    <s v="FL"/>
    <s v="Fingal"/>
    <s v="01"/>
    <s v="&lt; ¼ hour"/>
    <s v="-06"/>
    <s v="All persons"/>
    <s v="2011"/>
    <s v="2011"/>
    <s v="Number"/>
    <n v="44676"/>
  </r>
  <r>
    <s v="E6023"/>
    <s v="Population Usually Resident and Present in the State 2011 to 2016"/>
    <s v="-"/>
    <s v="Both sexes"/>
    <s v="FL"/>
    <s v="Fingal"/>
    <s v="01"/>
    <s v="&lt; ¼ hour"/>
    <s v="-06"/>
    <s v="All persons"/>
    <s v="2016"/>
    <s v="2016"/>
    <s v="Number"/>
    <n v="50791"/>
  </r>
  <r>
    <s v="E6023"/>
    <s v="Population Usually Resident and Present in the State 2011 to 2016"/>
    <s v="-"/>
    <s v="Both sexes"/>
    <s v="FL"/>
    <s v="Fingal"/>
    <s v="01"/>
    <s v="&lt; ¼ hour"/>
    <s v="904"/>
    <s v="Population aged 15 years and over at work"/>
    <s v="2011"/>
    <s v="2011"/>
    <s v="Number"/>
    <n v="18349"/>
  </r>
  <r>
    <s v="E6023"/>
    <s v="Population Usually Resident and Present in the State 2011 to 2016"/>
    <s v="-"/>
    <s v="Both sexes"/>
    <s v="FL"/>
    <s v="Fingal"/>
    <s v="01"/>
    <s v="&lt; ¼ hour"/>
    <s v="904"/>
    <s v="Population aged 15 years and over at work"/>
    <s v="2016"/>
    <s v="2016"/>
    <s v="Number"/>
    <n v="18603"/>
  </r>
  <r>
    <s v="E6023"/>
    <s v="Population Usually Resident and Present in the State 2011 to 2016"/>
    <s v="-"/>
    <s v="Both sexes"/>
    <s v="FL"/>
    <s v="Fingal"/>
    <s v="01"/>
    <s v="&lt; ¼ hour"/>
    <s v="901"/>
    <s v="Children at school aged between 5 and 12 years"/>
    <s v="2011"/>
    <s v="2011"/>
    <s v="Number"/>
    <n v="19388"/>
  </r>
  <r>
    <s v="E6023"/>
    <s v="Population Usually Resident and Present in the State 2011 to 2016"/>
    <s v="-"/>
    <s v="Both sexes"/>
    <s v="FL"/>
    <s v="Fingal"/>
    <s v="01"/>
    <s v="&lt; ¼ hour"/>
    <s v="901"/>
    <s v="Children at school aged between 5 and 12 years"/>
    <s v="2016"/>
    <s v="2016"/>
    <s v="Number"/>
    <n v="23440"/>
  </r>
  <r>
    <s v="E6023"/>
    <s v="Population Usually Resident and Present in the State 2011 to 2016"/>
    <s v="-"/>
    <s v="Both sexes"/>
    <s v="FL"/>
    <s v="Fingal"/>
    <s v="01"/>
    <s v="&lt; ¼ hour"/>
    <s v="902"/>
    <s v="Students at school or college aged between 13 and 18 years"/>
    <s v="2011"/>
    <s v="2011"/>
    <s v="Number"/>
    <n v="6407"/>
  </r>
  <r>
    <s v="E6023"/>
    <s v="Population Usually Resident and Present in the State 2011 to 2016"/>
    <s v="-"/>
    <s v="Both sexes"/>
    <s v="FL"/>
    <s v="Fingal"/>
    <s v="01"/>
    <s v="&lt; ¼ hour"/>
    <s v="902"/>
    <s v="Students at school or college aged between 13 and 18 years"/>
    <s v="2016"/>
    <s v="2016"/>
    <s v="Number"/>
    <n v="8287"/>
  </r>
  <r>
    <s v="E6023"/>
    <s v="Population Usually Resident and Present in the State 2011 to 2016"/>
    <s v="-"/>
    <s v="Both sexes"/>
    <s v="FL"/>
    <s v="Fingal"/>
    <s v="01"/>
    <s v="&lt; ¼ hour"/>
    <s v="903"/>
    <s v="Students at school or college aged 19 years and over"/>
    <s v="2011"/>
    <s v="2011"/>
    <s v="Number"/>
    <n v="532"/>
  </r>
  <r>
    <s v="E6023"/>
    <s v="Population Usually Resident and Present in the State 2011 to 2016"/>
    <s v="-"/>
    <s v="Both sexes"/>
    <s v="FL"/>
    <s v="Fingal"/>
    <s v="01"/>
    <s v="&lt; ¼ hour"/>
    <s v="903"/>
    <s v="Students at school or college aged 19 years and over"/>
    <s v="2016"/>
    <s v="2016"/>
    <s v="Number"/>
    <n v="461"/>
  </r>
  <r>
    <s v="E6023"/>
    <s v="Population Usually Resident and Present in the State 2011 to 2016"/>
    <s v="-"/>
    <s v="Both sexes"/>
    <s v="FL"/>
    <s v="Fingal"/>
    <s v="02"/>
    <s v="¼ hour - &lt; ½ hour"/>
    <s v="-06"/>
    <s v="All persons"/>
    <s v="2011"/>
    <s v="2011"/>
    <s v="Number"/>
    <n v="47284"/>
  </r>
  <r>
    <s v="E6023"/>
    <s v="Population Usually Resident and Present in the State 2011 to 2016"/>
    <s v="-"/>
    <s v="Both sexes"/>
    <s v="FL"/>
    <s v="Fingal"/>
    <s v="02"/>
    <s v="¼ hour - &lt; ½ hour"/>
    <s v="-06"/>
    <s v="All persons"/>
    <s v="2016"/>
    <s v="2016"/>
    <s v="Number"/>
    <n v="51764"/>
  </r>
  <r>
    <s v="E6023"/>
    <s v="Population Usually Resident and Present in the State 2011 to 2016"/>
    <s v="-"/>
    <s v="Both sexes"/>
    <s v="FL"/>
    <s v="Fingal"/>
    <s v="02"/>
    <s v="¼ hour - &lt; ½ hour"/>
    <s v="904"/>
    <s v="Population aged 15 years and over at work"/>
    <s v="2011"/>
    <s v="2011"/>
    <s v="Number"/>
    <n v="30797"/>
  </r>
  <r>
    <s v="E6023"/>
    <s v="Population Usually Resident and Present in the State 2011 to 2016"/>
    <s v="-"/>
    <s v="Both sexes"/>
    <s v="FL"/>
    <s v="Fingal"/>
    <s v="02"/>
    <s v="¼ hour - &lt; ½ hour"/>
    <s v="904"/>
    <s v="Population aged 15 years and over at work"/>
    <s v="2016"/>
    <s v="2016"/>
    <s v="Number"/>
    <n v="32879"/>
  </r>
  <r>
    <s v="E6023"/>
    <s v="Population Usually Resident and Present in the State 2011 to 2016"/>
    <s v="-"/>
    <s v="Both sexes"/>
    <s v="FL"/>
    <s v="Fingal"/>
    <s v="02"/>
    <s v="¼ hour - &lt; ½ hour"/>
    <s v="901"/>
    <s v="Children at school aged between 5 and 12 years"/>
    <s v="2011"/>
    <s v="2011"/>
    <s v="Number"/>
    <n v="8828"/>
  </r>
  <r>
    <s v="E6023"/>
    <s v="Population Usually Resident and Present in the State 2011 to 2016"/>
    <s v="-"/>
    <s v="Both sexes"/>
    <s v="FL"/>
    <s v="Fingal"/>
    <s v="02"/>
    <s v="¼ hour - &lt; ½ hour"/>
    <s v="901"/>
    <s v="Children at school aged between 5 and 12 years"/>
    <s v="2016"/>
    <s v="2016"/>
    <s v="Number"/>
    <n v="10127"/>
  </r>
  <r>
    <s v="E6023"/>
    <s v="Population Usually Resident and Present in the State 2011 to 2016"/>
    <s v="-"/>
    <s v="Both sexes"/>
    <s v="FL"/>
    <s v="Fingal"/>
    <s v="02"/>
    <s v="¼ hour - &lt; ½ hour"/>
    <s v="902"/>
    <s v="Students at school or college aged between 13 and 18 years"/>
    <s v="2011"/>
    <s v="2011"/>
    <s v="Number"/>
    <n v="6137"/>
  </r>
  <r>
    <s v="E6023"/>
    <s v="Population Usually Resident and Present in the State 2011 to 2016"/>
    <s v="-"/>
    <s v="Both sexes"/>
    <s v="FL"/>
    <s v="Fingal"/>
    <s v="02"/>
    <s v="¼ hour - &lt; ½ hour"/>
    <s v="902"/>
    <s v="Students at school or college aged between 13 and 18 years"/>
    <s v="2016"/>
    <s v="2016"/>
    <s v="Number"/>
    <n v="7305"/>
  </r>
  <r>
    <s v="E6023"/>
    <s v="Population Usually Resident and Present in the State 2011 to 2016"/>
    <s v="-"/>
    <s v="Both sexes"/>
    <s v="FL"/>
    <s v="Fingal"/>
    <s v="02"/>
    <s v="¼ hour - &lt; ½ hour"/>
    <s v="903"/>
    <s v="Students at school or college aged 19 years and over"/>
    <s v="2011"/>
    <s v="2011"/>
    <s v="Number"/>
    <n v="1522"/>
  </r>
  <r>
    <s v="E6023"/>
    <s v="Population Usually Resident and Present in the State 2011 to 2016"/>
    <s v="-"/>
    <s v="Both sexes"/>
    <s v="FL"/>
    <s v="Fingal"/>
    <s v="02"/>
    <s v="¼ hour - &lt; ½ hour"/>
    <s v="903"/>
    <s v="Students at school or college aged 19 years and over"/>
    <s v="2016"/>
    <s v="2016"/>
    <s v="Number"/>
    <n v="1453"/>
  </r>
  <r>
    <s v="E6023"/>
    <s v="Population Usually Resident and Present in the State 2011 to 2016"/>
    <s v="-"/>
    <s v="Both sexes"/>
    <s v="FL"/>
    <s v="Fingal"/>
    <s v="03"/>
    <s v="½ hour - &lt; ¾ hour"/>
    <s v="-06"/>
    <s v="All persons"/>
    <s v="2011"/>
    <s v="2011"/>
    <s v="Number"/>
    <n v="37209"/>
  </r>
  <r>
    <s v="E6023"/>
    <s v="Population Usually Resident and Present in the State 2011 to 2016"/>
    <s v="-"/>
    <s v="Both sexes"/>
    <s v="FL"/>
    <s v="Fingal"/>
    <s v="03"/>
    <s v="½ hour - &lt; ¾ hour"/>
    <s v="-06"/>
    <s v="All persons"/>
    <s v="2016"/>
    <s v="2016"/>
    <s v="Number"/>
    <n v="39402"/>
  </r>
  <r>
    <s v="E6023"/>
    <s v="Population Usually Resident and Present in the State 2011 to 2016"/>
    <s v="-"/>
    <s v="Both sexes"/>
    <s v="FL"/>
    <s v="Fingal"/>
    <s v="03"/>
    <s v="½ hour - &lt; ¾ hour"/>
    <s v="904"/>
    <s v="Population aged 15 years and over at work"/>
    <s v="2011"/>
    <s v="2011"/>
    <s v="Number"/>
    <n v="30107"/>
  </r>
  <r>
    <s v="E6023"/>
    <s v="Population Usually Resident and Present in the State 2011 to 2016"/>
    <s v="-"/>
    <s v="Both sexes"/>
    <s v="FL"/>
    <s v="Fingal"/>
    <s v="03"/>
    <s v="½ hour - &lt; ¾ hour"/>
    <s v="904"/>
    <s v="Population aged 15 years and over at work"/>
    <s v="2016"/>
    <s v="2016"/>
    <s v="Number"/>
    <n v="32031"/>
  </r>
  <r>
    <s v="E6023"/>
    <s v="Population Usually Resident and Present in the State 2011 to 2016"/>
    <s v="-"/>
    <s v="Both sexes"/>
    <s v="FL"/>
    <s v="Fingal"/>
    <s v="03"/>
    <s v="½ hour - &lt; ¾ hour"/>
    <s v="901"/>
    <s v="Children at school aged between 5 and 12 years"/>
    <s v="2011"/>
    <s v="2011"/>
    <s v="Number"/>
    <n v="1842"/>
  </r>
  <r>
    <s v="E6023"/>
    <s v="Population Usually Resident and Present in the State 2011 to 2016"/>
    <s v="-"/>
    <s v="Both sexes"/>
    <s v="FL"/>
    <s v="Fingal"/>
    <s v="03"/>
    <s v="½ hour - &lt; ¾ hour"/>
    <s v="901"/>
    <s v="Children at school aged between 5 and 12 years"/>
    <s v="2016"/>
    <s v="2016"/>
    <s v="Number"/>
    <n v="1999"/>
  </r>
  <r>
    <s v="E6023"/>
    <s v="Population Usually Resident and Present in the State 2011 to 2016"/>
    <s v="-"/>
    <s v="Both sexes"/>
    <s v="FL"/>
    <s v="Fingal"/>
    <s v="03"/>
    <s v="½ hour - &lt; ¾ hour"/>
    <s v="902"/>
    <s v="Students at school or college aged between 13 and 18 years"/>
    <s v="2011"/>
    <s v="2011"/>
    <s v="Number"/>
    <n v="2648"/>
  </r>
  <r>
    <s v="E6023"/>
    <s v="Population Usually Resident and Present in the State 2011 to 2016"/>
    <s v="-"/>
    <s v="Both sexes"/>
    <s v="FL"/>
    <s v="Fingal"/>
    <s v="03"/>
    <s v="½ hour - &lt; ¾ hour"/>
    <s v="902"/>
    <s v="Students at school or college aged between 13 and 18 years"/>
    <s v="2016"/>
    <s v="2016"/>
    <s v="Number"/>
    <n v="2732"/>
  </r>
  <r>
    <s v="E6023"/>
    <s v="Population Usually Resident and Present in the State 2011 to 2016"/>
    <s v="-"/>
    <s v="Both sexes"/>
    <s v="FL"/>
    <s v="Fingal"/>
    <s v="03"/>
    <s v="½ hour - &lt; ¾ hour"/>
    <s v="903"/>
    <s v="Students at school or college aged 19 years and over"/>
    <s v="2011"/>
    <s v="2011"/>
    <s v="Number"/>
    <n v="2612"/>
  </r>
  <r>
    <s v="E6023"/>
    <s v="Population Usually Resident and Present in the State 2011 to 2016"/>
    <s v="-"/>
    <s v="Both sexes"/>
    <s v="FL"/>
    <s v="Fingal"/>
    <s v="03"/>
    <s v="½ hour - &lt; ¾ hour"/>
    <s v="903"/>
    <s v="Students at school or college aged 19 years and over"/>
    <s v="2016"/>
    <s v="2016"/>
    <s v="Number"/>
    <n v="2640"/>
  </r>
  <r>
    <s v="E6023"/>
    <s v="Population Usually Resident and Present in the State 2011 to 2016"/>
    <s v="-"/>
    <s v="Both sexes"/>
    <s v="FL"/>
    <s v="Fingal"/>
    <s v="04"/>
    <s v="¾ hour - &lt; 1 hour"/>
    <s v="-06"/>
    <s v="All persons"/>
    <s v="2011"/>
    <s v="2011"/>
    <s v="Number"/>
    <n v="16381"/>
  </r>
  <r>
    <s v="E6023"/>
    <s v="Population Usually Resident and Present in the State 2011 to 2016"/>
    <s v="-"/>
    <s v="Both sexes"/>
    <s v="FL"/>
    <s v="Fingal"/>
    <s v="04"/>
    <s v="¾ hour - &lt; 1 hour"/>
    <s v="-06"/>
    <s v="All persons"/>
    <s v="2016"/>
    <s v="2016"/>
    <s v="Number"/>
    <n v="17993"/>
  </r>
  <r>
    <s v="E6023"/>
    <s v="Population Usually Resident and Present in the State 2011 to 2016"/>
    <s v="-"/>
    <s v="Both sexes"/>
    <s v="FL"/>
    <s v="Fingal"/>
    <s v="04"/>
    <s v="¾ hour - &lt; 1 hour"/>
    <s v="904"/>
    <s v="Population aged 15 years and over at work"/>
    <s v="2011"/>
    <s v="2011"/>
    <s v="Number"/>
    <n v="13430"/>
  </r>
  <r>
    <s v="E6023"/>
    <s v="Population Usually Resident and Present in the State 2011 to 2016"/>
    <s v="-"/>
    <s v="Both sexes"/>
    <s v="FL"/>
    <s v="Fingal"/>
    <s v="04"/>
    <s v="¾ hour - &lt; 1 hour"/>
    <s v="904"/>
    <s v="Population aged 15 years and over at work"/>
    <s v="2016"/>
    <s v="2016"/>
    <s v="Number"/>
    <n v="15125"/>
  </r>
  <r>
    <s v="E6023"/>
    <s v="Population Usually Resident and Present in the State 2011 to 2016"/>
    <s v="-"/>
    <s v="Both sexes"/>
    <s v="FL"/>
    <s v="Fingal"/>
    <s v="04"/>
    <s v="¾ hour - &lt; 1 hour"/>
    <s v="901"/>
    <s v="Children at school aged between 5 and 12 years"/>
    <s v="2011"/>
    <s v="2011"/>
    <s v="Number"/>
    <n v="355"/>
  </r>
  <r>
    <s v="E6023"/>
    <s v="Population Usually Resident and Present in the State 2011 to 2016"/>
    <s v="-"/>
    <s v="Both sexes"/>
    <s v="FL"/>
    <s v="Fingal"/>
    <s v="04"/>
    <s v="¾ hour - &lt; 1 hour"/>
    <s v="901"/>
    <s v="Children at school aged between 5 and 12 years"/>
    <s v="2016"/>
    <s v="2016"/>
    <s v="Number"/>
    <n v="343"/>
  </r>
  <r>
    <s v="E6023"/>
    <s v="Population Usually Resident and Present in the State 2011 to 2016"/>
    <s v="-"/>
    <s v="Both sexes"/>
    <s v="FL"/>
    <s v="Fingal"/>
    <s v="04"/>
    <s v="¾ hour - &lt; 1 hour"/>
    <s v="902"/>
    <s v="Students at school or college aged between 13 and 18 years"/>
    <s v="2011"/>
    <s v="2011"/>
    <s v="Number"/>
    <n v="870"/>
  </r>
  <r>
    <s v="E6023"/>
    <s v="Population Usually Resident and Present in the State 2011 to 2016"/>
    <s v="-"/>
    <s v="Both sexes"/>
    <s v="FL"/>
    <s v="Fingal"/>
    <s v="04"/>
    <s v="¾ hour - &lt; 1 hour"/>
    <s v="902"/>
    <s v="Students at school or college aged between 13 and 18 years"/>
    <s v="2016"/>
    <s v="2016"/>
    <s v="Number"/>
    <n v="876"/>
  </r>
  <r>
    <s v="E6023"/>
    <s v="Population Usually Resident and Present in the State 2011 to 2016"/>
    <s v="-"/>
    <s v="Both sexes"/>
    <s v="FL"/>
    <s v="Fingal"/>
    <s v="04"/>
    <s v="¾ hour - &lt; 1 hour"/>
    <s v="903"/>
    <s v="Students at school or college aged 19 years and over"/>
    <s v="2011"/>
    <s v="2011"/>
    <s v="Number"/>
    <n v="1726"/>
  </r>
  <r>
    <s v="E6023"/>
    <s v="Population Usually Resident and Present in the State 2011 to 2016"/>
    <s v="-"/>
    <s v="Both sexes"/>
    <s v="FL"/>
    <s v="Fingal"/>
    <s v="04"/>
    <s v="¾ hour - &lt; 1 hour"/>
    <s v="903"/>
    <s v="Students at school or college aged 19 years and over"/>
    <s v="2016"/>
    <s v="2016"/>
    <s v="Number"/>
    <n v="1649"/>
  </r>
  <r>
    <s v="E6023"/>
    <s v="Population Usually Resident and Present in the State 2011 to 2016"/>
    <s v="-"/>
    <s v="Both sexes"/>
    <s v="FL"/>
    <s v="Fingal"/>
    <s v="05"/>
    <s v="1 hour - &lt; 1½ hours"/>
    <s v="-06"/>
    <s v="All persons"/>
    <s v="2011"/>
    <s v="2011"/>
    <s v="Number"/>
    <n v="16129"/>
  </r>
  <r>
    <s v="E6023"/>
    <s v="Population Usually Resident and Present in the State 2011 to 2016"/>
    <s v="-"/>
    <s v="Both sexes"/>
    <s v="FL"/>
    <s v="Fingal"/>
    <s v="05"/>
    <s v="1 hour - &lt; 1½ hours"/>
    <s v="-06"/>
    <s v="All persons"/>
    <s v="2016"/>
    <s v="2016"/>
    <s v="Number"/>
    <n v="19921"/>
  </r>
  <r>
    <s v="E6023"/>
    <s v="Population Usually Resident and Present in the State 2011 to 2016"/>
    <s v="-"/>
    <s v="Both sexes"/>
    <s v="FL"/>
    <s v="Fingal"/>
    <s v="05"/>
    <s v="1 hour - &lt; 1½ hours"/>
    <s v="904"/>
    <s v="Population aged 15 years and over at work"/>
    <s v="2011"/>
    <s v="2011"/>
    <s v="Number"/>
    <n v="12881"/>
  </r>
  <r>
    <s v="E6023"/>
    <s v="Population Usually Resident and Present in the State 2011 to 2016"/>
    <s v="-"/>
    <s v="Both sexes"/>
    <s v="FL"/>
    <s v="Fingal"/>
    <s v="05"/>
    <s v="1 hour - &lt; 1½ hours"/>
    <s v="904"/>
    <s v="Population aged 15 years and over at work"/>
    <s v="2016"/>
    <s v="2016"/>
    <s v="Number"/>
    <n v="16176"/>
  </r>
  <r>
    <s v="E6023"/>
    <s v="Population Usually Resident and Present in the State 2011 to 2016"/>
    <s v="-"/>
    <s v="Both sexes"/>
    <s v="FL"/>
    <s v="Fingal"/>
    <s v="05"/>
    <s v="1 hour - &lt; 1½ hours"/>
    <s v="901"/>
    <s v="Children at school aged between 5 and 12 years"/>
    <s v="2011"/>
    <s v="2011"/>
    <s v="Number"/>
    <n v="285"/>
  </r>
  <r>
    <s v="E6023"/>
    <s v="Population Usually Resident and Present in the State 2011 to 2016"/>
    <s v="-"/>
    <s v="Both sexes"/>
    <s v="FL"/>
    <s v="Fingal"/>
    <s v="05"/>
    <s v="1 hour - &lt; 1½ hours"/>
    <s v="901"/>
    <s v="Children at school aged between 5 and 12 years"/>
    <s v="2016"/>
    <s v="2016"/>
    <s v="Number"/>
    <n v="322"/>
  </r>
  <r>
    <s v="E6023"/>
    <s v="Population Usually Resident and Present in the State 2011 to 2016"/>
    <s v="-"/>
    <s v="Both sexes"/>
    <s v="FL"/>
    <s v="Fingal"/>
    <s v="05"/>
    <s v="1 hour - &lt; 1½ hours"/>
    <s v="902"/>
    <s v="Students at school or college aged between 13 and 18 years"/>
    <s v="2011"/>
    <s v="2011"/>
    <s v="Number"/>
    <n v="768"/>
  </r>
  <r>
    <s v="E6023"/>
    <s v="Population Usually Resident and Present in the State 2011 to 2016"/>
    <s v="-"/>
    <s v="Both sexes"/>
    <s v="FL"/>
    <s v="Fingal"/>
    <s v="05"/>
    <s v="1 hour - &lt; 1½ hours"/>
    <s v="902"/>
    <s v="Students at school or college aged between 13 and 18 years"/>
    <s v="2016"/>
    <s v="2016"/>
    <s v="Number"/>
    <n v="937"/>
  </r>
  <r>
    <s v="E6023"/>
    <s v="Population Usually Resident and Present in the State 2011 to 2016"/>
    <s v="-"/>
    <s v="Both sexes"/>
    <s v="FL"/>
    <s v="Fingal"/>
    <s v="05"/>
    <s v="1 hour - &lt; 1½ hours"/>
    <s v="903"/>
    <s v="Students at school or college aged 19 years and over"/>
    <s v="2011"/>
    <s v="2011"/>
    <s v="Number"/>
    <n v="2195"/>
  </r>
  <r>
    <s v="E6023"/>
    <s v="Population Usually Resident and Present in the State 2011 to 2016"/>
    <s v="-"/>
    <s v="Both sexes"/>
    <s v="FL"/>
    <s v="Fingal"/>
    <s v="05"/>
    <s v="1 hour - &lt; 1½ hours"/>
    <s v="903"/>
    <s v="Students at school or college aged 19 years and over"/>
    <s v="2016"/>
    <s v="2016"/>
    <s v="Number"/>
    <n v="2486"/>
  </r>
  <r>
    <s v="E6023"/>
    <s v="Population Usually Resident and Present in the State 2011 to 2016"/>
    <s v="-"/>
    <s v="Both sexes"/>
    <s v="FL"/>
    <s v="Fingal"/>
    <s v="06"/>
    <s v="1½ hours and over"/>
    <s v="-06"/>
    <s v="All persons"/>
    <s v="2011"/>
    <s v="2011"/>
    <s v="Number"/>
    <n v="3997"/>
  </r>
  <r>
    <s v="E6023"/>
    <s v="Population Usually Resident and Present in the State 2011 to 2016"/>
    <s v="-"/>
    <s v="Both sexes"/>
    <s v="FL"/>
    <s v="Fingal"/>
    <s v="06"/>
    <s v="1½ hours and over"/>
    <s v="-06"/>
    <s v="All persons"/>
    <s v="2016"/>
    <s v="2016"/>
    <s v="Number"/>
    <n v="5115"/>
  </r>
  <r>
    <s v="E6023"/>
    <s v="Population Usually Resident and Present in the State 2011 to 2016"/>
    <s v="-"/>
    <s v="Both sexes"/>
    <s v="FL"/>
    <s v="Fingal"/>
    <s v="06"/>
    <s v="1½ hours and over"/>
    <s v="904"/>
    <s v="Population aged 15 years and over at work"/>
    <s v="2011"/>
    <s v="2011"/>
    <s v="Number"/>
    <n v="2712"/>
  </r>
  <r>
    <s v="E6023"/>
    <s v="Population Usually Resident and Present in the State 2011 to 2016"/>
    <s v="-"/>
    <s v="Both sexes"/>
    <s v="FL"/>
    <s v="Fingal"/>
    <s v="06"/>
    <s v="1½ hours and over"/>
    <s v="904"/>
    <s v="Population aged 15 years and over at work"/>
    <s v="2016"/>
    <s v="2016"/>
    <s v="Number"/>
    <n v="3568"/>
  </r>
  <r>
    <s v="E6023"/>
    <s v="Population Usually Resident and Present in the State 2011 to 2016"/>
    <s v="-"/>
    <s v="Both sexes"/>
    <s v="FL"/>
    <s v="Fingal"/>
    <s v="06"/>
    <s v="1½ hours and over"/>
    <s v="901"/>
    <s v="Children at school aged between 5 and 12 years"/>
    <s v="2011"/>
    <s v="2011"/>
    <s v="Number"/>
    <n v="92"/>
  </r>
  <r>
    <s v="E6023"/>
    <s v="Population Usually Resident and Present in the State 2011 to 2016"/>
    <s v="-"/>
    <s v="Both sexes"/>
    <s v="FL"/>
    <s v="Fingal"/>
    <s v="06"/>
    <s v="1½ hours and over"/>
    <s v="901"/>
    <s v="Children at school aged between 5 and 12 years"/>
    <s v="2016"/>
    <s v="2016"/>
    <s v="Number"/>
    <n v="96"/>
  </r>
  <r>
    <s v="E6023"/>
    <s v="Population Usually Resident and Present in the State 2011 to 2016"/>
    <s v="-"/>
    <s v="Both sexes"/>
    <s v="FL"/>
    <s v="Fingal"/>
    <s v="06"/>
    <s v="1½ hours and over"/>
    <s v="902"/>
    <s v="Students at school or college aged between 13 and 18 years"/>
    <s v="2011"/>
    <s v="2011"/>
    <s v="Number"/>
    <n v="264"/>
  </r>
  <r>
    <s v="E6023"/>
    <s v="Population Usually Resident and Present in the State 2011 to 2016"/>
    <s v="-"/>
    <s v="Both sexes"/>
    <s v="FL"/>
    <s v="Fingal"/>
    <s v="06"/>
    <s v="1½ hours and over"/>
    <s v="902"/>
    <s v="Students at school or college aged between 13 and 18 years"/>
    <s v="2016"/>
    <s v="2016"/>
    <s v="Number"/>
    <n v="248"/>
  </r>
  <r>
    <s v="E6023"/>
    <s v="Population Usually Resident and Present in the State 2011 to 2016"/>
    <s v="-"/>
    <s v="Both sexes"/>
    <s v="FL"/>
    <s v="Fingal"/>
    <s v="06"/>
    <s v="1½ hours and over"/>
    <s v="903"/>
    <s v="Students at school or college aged 19 years and over"/>
    <s v="2011"/>
    <s v="2011"/>
    <s v="Number"/>
    <n v="929"/>
  </r>
  <r>
    <s v="E6023"/>
    <s v="Population Usually Resident and Present in the State 2011 to 2016"/>
    <s v="-"/>
    <s v="Both sexes"/>
    <s v="FL"/>
    <s v="Fingal"/>
    <s v="06"/>
    <s v="1½ hours and over"/>
    <s v="903"/>
    <s v="Students at school or college aged 19 years and over"/>
    <s v="2016"/>
    <s v="2016"/>
    <s v="Number"/>
    <n v="1203"/>
  </r>
  <r>
    <s v="E6023"/>
    <s v="Population Usually Resident and Present in the State 2011 to 2016"/>
    <s v="-"/>
    <s v="Both sexes"/>
    <s v="FL"/>
    <s v="Fingal"/>
    <s v="98"/>
    <s v="Not stated"/>
    <s v="-06"/>
    <s v="All persons"/>
    <s v="2011"/>
    <s v="2011"/>
    <s v="Number"/>
    <n v="10601"/>
  </r>
  <r>
    <s v="E6023"/>
    <s v="Population Usually Resident and Present in the State 2011 to 2016"/>
    <s v="-"/>
    <s v="Both sexes"/>
    <s v="FL"/>
    <s v="Fingal"/>
    <s v="98"/>
    <s v="Not stated"/>
    <s v="-06"/>
    <s v="All persons"/>
    <s v="2016"/>
    <s v="2016"/>
    <s v="Number"/>
    <n v="15249"/>
  </r>
  <r>
    <s v="E6023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1"/>
    <s v="2011"/>
    <s v="Number"/>
    <n v="7029"/>
  </r>
  <r>
    <s v="E6023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6"/>
    <s v="2016"/>
    <s v="Number"/>
    <n v="10402"/>
  </r>
  <r>
    <s v="E6023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1"/>
    <s v="2011"/>
    <s v="Number"/>
    <n v="2126"/>
  </r>
  <r>
    <s v="E6023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6"/>
    <s v="2016"/>
    <s v="Number"/>
    <n v="2935"/>
  </r>
  <r>
    <s v="E6023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1"/>
    <s v="2011"/>
    <s v="Number"/>
    <n v="775"/>
  </r>
  <r>
    <s v="E6023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6"/>
    <s v="2016"/>
    <s v="Number"/>
    <n v="1269"/>
  </r>
  <r>
    <s v="E6023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1"/>
    <s v="2011"/>
    <s v="Number"/>
    <n v="671"/>
  </r>
  <r>
    <s v="E6023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6"/>
    <s v="2016"/>
    <s v="Number"/>
    <n v="643"/>
  </r>
  <r>
    <s v="E6023"/>
    <s v="Population Usually Resident and Present in the State 2011 to 2016"/>
    <s v="-"/>
    <s v="Both sexes"/>
    <s v="SD"/>
    <s v="South Dublin"/>
    <s v="-"/>
    <s v="Total time travelling"/>
    <s v="-06"/>
    <s v="All persons"/>
    <s v="2011"/>
    <s v="2011"/>
    <s v="Number"/>
    <n v="164000"/>
  </r>
  <r>
    <s v="E6023"/>
    <s v="Population Usually Resident and Present in the State 2011 to 2016"/>
    <s v="-"/>
    <s v="Both sexes"/>
    <s v="SD"/>
    <s v="South Dublin"/>
    <s v="-"/>
    <s v="Total time travelling"/>
    <s v="-06"/>
    <s v="All persons"/>
    <s v="2016"/>
    <s v="2016"/>
    <s v="Number"/>
    <n v="181424"/>
  </r>
  <r>
    <s v="E6023"/>
    <s v="Population Usually Resident and Present in the State 2011 to 2016"/>
    <s v="-"/>
    <s v="Both sexes"/>
    <s v="SD"/>
    <s v="South Dublin"/>
    <s v="-"/>
    <s v="Total time travelling"/>
    <s v="904"/>
    <s v="Population aged 15 years and over at work"/>
    <s v="2011"/>
    <s v="2011"/>
    <s v="Number"/>
    <n v="104153"/>
  </r>
  <r>
    <s v="E6023"/>
    <s v="Population Usually Resident and Present in the State 2011 to 2016"/>
    <s v="-"/>
    <s v="Both sexes"/>
    <s v="SD"/>
    <s v="South Dublin"/>
    <s v="-"/>
    <s v="Total time travelling"/>
    <s v="904"/>
    <s v="Population aged 15 years and over at work"/>
    <s v="2016"/>
    <s v="2016"/>
    <s v="Number"/>
    <n v="115923"/>
  </r>
  <r>
    <s v="E6023"/>
    <s v="Population Usually Resident and Present in the State 2011 to 2016"/>
    <s v="-"/>
    <s v="Both sexes"/>
    <s v="SD"/>
    <s v="South Dublin"/>
    <s v="-"/>
    <s v="Total time travelling"/>
    <s v="901"/>
    <s v="Children at school aged between 5 and 12 years"/>
    <s v="2011"/>
    <s v="2011"/>
    <s v="Number"/>
    <n v="31144"/>
  </r>
  <r>
    <s v="E6023"/>
    <s v="Population Usually Resident and Present in the State 2011 to 2016"/>
    <s v="-"/>
    <s v="Both sexes"/>
    <s v="SD"/>
    <s v="South Dublin"/>
    <s v="-"/>
    <s v="Total time travelling"/>
    <s v="901"/>
    <s v="Children at school aged between 5 and 12 years"/>
    <s v="2016"/>
    <s v="2016"/>
    <s v="Number"/>
    <n v="34532"/>
  </r>
  <r>
    <s v="E6023"/>
    <s v="Population Usually Resident and Present in the State 2011 to 2016"/>
    <s v="-"/>
    <s v="Both sexes"/>
    <s v="SD"/>
    <s v="South Dublin"/>
    <s v="-"/>
    <s v="Total time travelling"/>
    <s v="902"/>
    <s v="Students at school or college aged between 13 and 18 years"/>
    <s v="2011"/>
    <s v="2011"/>
    <s v="Number"/>
    <n v="18525"/>
  </r>
  <r>
    <s v="E6023"/>
    <s v="Population Usually Resident and Present in the State 2011 to 2016"/>
    <s v="-"/>
    <s v="Both sexes"/>
    <s v="SD"/>
    <s v="South Dublin"/>
    <s v="-"/>
    <s v="Total time travelling"/>
    <s v="902"/>
    <s v="Students at school or college aged between 13 and 18 years"/>
    <s v="2016"/>
    <s v="2016"/>
    <s v="Number"/>
    <n v="20645"/>
  </r>
  <r>
    <s v="E6023"/>
    <s v="Population Usually Resident and Present in the State 2011 to 2016"/>
    <s v="-"/>
    <s v="Both sexes"/>
    <s v="SD"/>
    <s v="South Dublin"/>
    <s v="-"/>
    <s v="Total time travelling"/>
    <s v="903"/>
    <s v="Students at school or college aged 19 years and over"/>
    <s v="2011"/>
    <s v="2011"/>
    <s v="Number"/>
    <n v="10178"/>
  </r>
  <r>
    <s v="E6023"/>
    <s v="Population Usually Resident and Present in the State 2011 to 2016"/>
    <s v="-"/>
    <s v="Both sexes"/>
    <s v="SD"/>
    <s v="South Dublin"/>
    <s v="-"/>
    <s v="Total time travelling"/>
    <s v="903"/>
    <s v="Students at school or college aged 19 years and over"/>
    <s v="2016"/>
    <s v="2016"/>
    <s v="Number"/>
    <n v="10324"/>
  </r>
  <r>
    <s v="E6023"/>
    <s v="Population Usually Resident and Present in the State 2011 to 2016"/>
    <s v="-"/>
    <s v="Both sexes"/>
    <s v="SD"/>
    <s v="South Dublin"/>
    <s v="01"/>
    <s v="&lt; ¼ hour"/>
    <s v="-06"/>
    <s v="All persons"/>
    <s v="2011"/>
    <s v="2011"/>
    <s v="Number"/>
    <n v="41190"/>
  </r>
  <r>
    <s v="E6023"/>
    <s v="Population Usually Resident and Present in the State 2011 to 2016"/>
    <s v="-"/>
    <s v="Both sexes"/>
    <s v="SD"/>
    <s v="South Dublin"/>
    <s v="01"/>
    <s v="&lt; ¼ hour"/>
    <s v="-06"/>
    <s v="All persons"/>
    <s v="2016"/>
    <s v="2016"/>
    <s v="Number"/>
    <n v="42814"/>
  </r>
  <r>
    <s v="E6023"/>
    <s v="Population Usually Resident and Present in the State 2011 to 2016"/>
    <s v="-"/>
    <s v="Both sexes"/>
    <s v="SD"/>
    <s v="South Dublin"/>
    <s v="01"/>
    <s v="&lt; ¼ hour"/>
    <s v="904"/>
    <s v="Population aged 15 years and over at work"/>
    <s v="2011"/>
    <s v="2011"/>
    <s v="Number"/>
    <n v="16632"/>
  </r>
  <r>
    <s v="E6023"/>
    <s v="Population Usually Resident and Present in the State 2011 to 2016"/>
    <s v="-"/>
    <s v="Both sexes"/>
    <s v="SD"/>
    <s v="South Dublin"/>
    <s v="01"/>
    <s v="&lt; ¼ hour"/>
    <s v="904"/>
    <s v="Population aged 15 years and over at work"/>
    <s v="2016"/>
    <s v="2016"/>
    <s v="Number"/>
    <n v="15990"/>
  </r>
  <r>
    <s v="E6023"/>
    <s v="Population Usually Resident and Present in the State 2011 to 2016"/>
    <s v="-"/>
    <s v="Both sexes"/>
    <s v="SD"/>
    <s v="South Dublin"/>
    <s v="01"/>
    <s v="&lt; ¼ hour"/>
    <s v="901"/>
    <s v="Children at school aged between 5 and 12 years"/>
    <s v="2011"/>
    <s v="2011"/>
    <s v="Number"/>
    <n v="17378"/>
  </r>
  <r>
    <s v="E6023"/>
    <s v="Population Usually Resident and Present in the State 2011 to 2016"/>
    <s v="-"/>
    <s v="Both sexes"/>
    <s v="SD"/>
    <s v="South Dublin"/>
    <s v="01"/>
    <s v="&lt; ¼ hour"/>
    <s v="901"/>
    <s v="Children at school aged between 5 and 12 years"/>
    <s v="2016"/>
    <s v="2016"/>
    <s v="Number"/>
    <n v="18994"/>
  </r>
  <r>
    <s v="E6023"/>
    <s v="Population Usually Resident and Present in the State 2011 to 2016"/>
    <s v="-"/>
    <s v="Both sexes"/>
    <s v="SD"/>
    <s v="South Dublin"/>
    <s v="01"/>
    <s v="&lt; ¼ hour"/>
    <s v="902"/>
    <s v="Students at school or college aged between 13 and 18 years"/>
    <s v="2011"/>
    <s v="2011"/>
    <s v="Number"/>
    <n v="6470"/>
  </r>
  <r>
    <s v="E6023"/>
    <s v="Population Usually Resident and Present in the State 2011 to 2016"/>
    <s v="-"/>
    <s v="Both sexes"/>
    <s v="SD"/>
    <s v="South Dublin"/>
    <s v="01"/>
    <s v="&lt; ¼ hour"/>
    <s v="902"/>
    <s v="Students at school or college aged between 13 and 18 years"/>
    <s v="2016"/>
    <s v="2016"/>
    <s v="Number"/>
    <n v="7185"/>
  </r>
  <r>
    <s v="E6023"/>
    <s v="Population Usually Resident and Present in the State 2011 to 2016"/>
    <s v="-"/>
    <s v="Both sexes"/>
    <s v="SD"/>
    <s v="South Dublin"/>
    <s v="01"/>
    <s v="&lt; ¼ hour"/>
    <s v="903"/>
    <s v="Students at school or college aged 19 years and over"/>
    <s v="2011"/>
    <s v="2011"/>
    <s v="Number"/>
    <n v="710"/>
  </r>
  <r>
    <s v="E6023"/>
    <s v="Population Usually Resident and Present in the State 2011 to 2016"/>
    <s v="-"/>
    <s v="Both sexes"/>
    <s v="SD"/>
    <s v="South Dublin"/>
    <s v="01"/>
    <s v="&lt; ¼ hour"/>
    <s v="903"/>
    <s v="Students at school or college aged 19 years and over"/>
    <s v="2016"/>
    <s v="2016"/>
    <s v="Number"/>
    <n v="645"/>
  </r>
  <r>
    <s v="E6023"/>
    <s v="Population Usually Resident and Present in the State 2011 to 2016"/>
    <s v="-"/>
    <s v="Both sexes"/>
    <s v="SD"/>
    <s v="South Dublin"/>
    <s v="02"/>
    <s v="¼ hour - &lt; ½ hour"/>
    <s v="-06"/>
    <s v="All persons"/>
    <s v="2011"/>
    <s v="2011"/>
    <s v="Number"/>
    <n v="53309"/>
  </r>
  <r>
    <s v="E6023"/>
    <s v="Population Usually Resident and Present in the State 2011 to 2016"/>
    <s v="-"/>
    <s v="Both sexes"/>
    <s v="SD"/>
    <s v="South Dublin"/>
    <s v="02"/>
    <s v="¼ hour - &lt; ½ hour"/>
    <s v="-06"/>
    <s v="All persons"/>
    <s v="2016"/>
    <s v="2016"/>
    <s v="Number"/>
    <n v="55238"/>
  </r>
  <r>
    <s v="E6023"/>
    <s v="Population Usually Resident and Present in the State 2011 to 2016"/>
    <s v="-"/>
    <s v="Both sexes"/>
    <s v="SD"/>
    <s v="South Dublin"/>
    <s v="02"/>
    <s v="¼ hour - &lt; ½ hour"/>
    <s v="904"/>
    <s v="Population aged 15 years and over at work"/>
    <s v="2011"/>
    <s v="2011"/>
    <s v="Number"/>
    <n v="34574"/>
  </r>
  <r>
    <s v="E6023"/>
    <s v="Population Usually Resident and Present in the State 2011 to 2016"/>
    <s v="-"/>
    <s v="Both sexes"/>
    <s v="SD"/>
    <s v="South Dublin"/>
    <s v="02"/>
    <s v="¼ hour - &lt; ½ hour"/>
    <s v="904"/>
    <s v="Population aged 15 years and over at work"/>
    <s v="2016"/>
    <s v="2016"/>
    <s v="Number"/>
    <n v="35565"/>
  </r>
  <r>
    <s v="E6023"/>
    <s v="Population Usually Resident and Present in the State 2011 to 2016"/>
    <s v="-"/>
    <s v="Both sexes"/>
    <s v="SD"/>
    <s v="South Dublin"/>
    <s v="02"/>
    <s v="¼ hour - &lt; ½ hour"/>
    <s v="901"/>
    <s v="Children at school aged between 5 and 12 years"/>
    <s v="2011"/>
    <s v="2011"/>
    <s v="Number"/>
    <n v="9226"/>
  </r>
  <r>
    <s v="E6023"/>
    <s v="Population Usually Resident and Present in the State 2011 to 2016"/>
    <s v="-"/>
    <s v="Both sexes"/>
    <s v="SD"/>
    <s v="South Dublin"/>
    <s v="02"/>
    <s v="¼ hour - &lt; ½ hour"/>
    <s v="901"/>
    <s v="Children at school aged between 5 and 12 years"/>
    <s v="2016"/>
    <s v="2016"/>
    <s v="Number"/>
    <n v="9884"/>
  </r>
  <r>
    <s v="E6023"/>
    <s v="Population Usually Resident and Present in the State 2011 to 2016"/>
    <s v="-"/>
    <s v="Both sexes"/>
    <s v="SD"/>
    <s v="South Dublin"/>
    <s v="02"/>
    <s v="¼ hour - &lt; ½ hour"/>
    <s v="902"/>
    <s v="Students at school or college aged between 13 and 18 years"/>
    <s v="2011"/>
    <s v="2011"/>
    <s v="Number"/>
    <n v="7362"/>
  </r>
  <r>
    <s v="E6023"/>
    <s v="Population Usually Resident and Present in the State 2011 to 2016"/>
    <s v="-"/>
    <s v="Both sexes"/>
    <s v="SD"/>
    <s v="South Dublin"/>
    <s v="02"/>
    <s v="¼ hour - &lt; ½ hour"/>
    <s v="902"/>
    <s v="Students at school or college aged between 13 and 18 years"/>
    <s v="2016"/>
    <s v="2016"/>
    <s v="Number"/>
    <n v="7892"/>
  </r>
  <r>
    <s v="E6023"/>
    <s v="Population Usually Resident and Present in the State 2011 to 2016"/>
    <s v="-"/>
    <s v="Both sexes"/>
    <s v="SD"/>
    <s v="South Dublin"/>
    <s v="02"/>
    <s v="¼ hour - &lt; ½ hour"/>
    <s v="903"/>
    <s v="Students at school or college aged 19 years and over"/>
    <s v="2011"/>
    <s v="2011"/>
    <s v="Number"/>
    <n v="2147"/>
  </r>
  <r>
    <s v="E6023"/>
    <s v="Population Usually Resident and Present in the State 2011 to 2016"/>
    <s v="-"/>
    <s v="Both sexes"/>
    <s v="SD"/>
    <s v="South Dublin"/>
    <s v="02"/>
    <s v="¼ hour - &lt; ½ hour"/>
    <s v="903"/>
    <s v="Students at school or college aged 19 years and over"/>
    <s v="2016"/>
    <s v="2016"/>
    <s v="Number"/>
    <n v="1897"/>
  </r>
  <r>
    <s v="E6023"/>
    <s v="Population Usually Resident and Present in the State 2011 to 2016"/>
    <s v="-"/>
    <s v="Both sexes"/>
    <s v="SD"/>
    <s v="South Dublin"/>
    <s v="03"/>
    <s v="½ hour - &lt; ¾ hour"/>
    <s v="-06"/>
    <s v="All persons"/>
    <s v="2011"/>
    <s v="2011"/>
    <s v="Number"/>
    <n v="34827"/>
  </r>
  <r>
    <s v="E6023"/>
    <s v="Population Usually Resident and Present in the State 2011 to 2016"/>
    <s v="-"/>
    <s v="Both sexes"/>
    <s v="SD"/>
    <s v="South Dublin"/>
    <s v="03"/>
    <s v="½ hour - &lt; ¾ hour"/>
    <s v="-06"/>
    <s v="All persons"/>
    <s v="2016"/>
    <s v="2016"/>
    <s v="Number"/>
    <n v="38096"/>
  </r>
  <r>
    <s v="E6023"/>
    <s v="Population Usually Resident and Present in the State 2011 to 2016"/>
    <s v="-"/>
    <s v="Both sexes"/>
    <s v="SD"/>
    <s v="South Dublin"/>
    <s v="03"/>
    <s v="½ hour - &lt; ¾ hour"/>
    <s v="904"/>
    <s v="Population aged 15 years and over at work"/>
    <s v="2011"/>
    <s v="2011"/>
    <s v="Number"/>
    <n v="27231"/>
  </r>
  <r>
    <s v="E6023"/>
    <s v="Population Usually Resident and Present in the State 2011 to 2016"/>
    <s v="-"/>
    <s v="Both sexes"/>
    <s v="SD"/>
    <s v="South Dublin"/>
    <s v="03"/>
    <s v="½ hour - &lt; ¾ hour"/>
    <s v="904"/>
    <s v="Population aged 15 years and over at work"/>
    <s v="2016"/>
    <s v="2016"/>
    <s v="Number"/>
    <n v="30336"/>
  </r>
  <r>
    <s v="E6023"/>
    <s v="Population Usually Resident and Present in the State 2011 to 2016"/>
    <s v="-"/>
    <s v="Both sexes"/>
    <s v="SD"/>
    <s v="South Dublin"/>
    <s v="03"/>
    <s v="½ hour - &lt; ¾ hour"/>
    <s v="901"/>
    <s v="Children at school aged between 5 and 12 years"/>
    <s v="2011"/>
    <s v="2011"/>
    <s v="Number"/>
    <n v="2012"/>
  </r>
  <r>
    <s v="E6023"/>
    <s v="Population Usually Resident and Present in the State 2011 to 2016"/>
    <s v="-"/>
    <s v="Both sexes"/>
    <s v="SD"/>
    <s v="South Dublin"/>
    <s v="03"/>
    <s v="½ hour - &lt; ¾ hour"/>
    <s v="901"/>
    <s v="Children at school aged between 5 and 12 years"/>
    <s v="2016"/>
    <s v="2016"/>
    <s v="Number"/>
    <n v="2100"/>
  </r>
  <r>
    <s v="E6023"/>
    <s v="Population Usually Resident and Present in the State 2011 to 2016"/>
    <s v="-"/>
    <s v="Both sexes"/>
    <s v="SD"/>
    <s v="South Dublin"/>
    <s v="03"/>
    <s v="½ hour - &lt; ¾ hour"/>
    <s v="902"/>
    <s v="Students at school or college aged between 13 and 18 years"/>
    <s v="2011"/>
    <s v="2011"/>
    <s v="Number"/>
    <n v="2556"/>
  </r>
  <r>
    <s v="E6023"/>
    <s v="Population Usually Resident and Present in the State 2011 to 2016"/>
    <s v="-"/>
    <s v="Both sexes"/>
    <s v="SD"/>
    <s v="South Dublin"/>
    <s v="03"/>
    <s v="½ hour - &lt; ¾ hour"/>
    <s v="902"/>
    <s v="Students at school or college aged between 13 and 18 years"/>
    <s v="2016"/>
    <s v="2016"/>
    <s v="Number"/>
    <n v="2805"/>
  </r>
  <r>
    <s v="E6023"/>
    <s v="Population Usually Resident and Present in the State 2011 to 2016"/>
    <s v="-"/>
    <s v="Both sexes"/>
    <s v="SD"/>
    <s v="South Dublin"/>
    <s v="03"/>
    <s v="½ hour - &lt; ¾ hour"/>
    <s v="903"/>
    <s v="Students at school or college aged 19 years and over"/>
    <s v="2011"/>
    <s v="2011"/>
    <s v="Number"/>
    <n v="3028"/>
  </r>
  <r>
    <s v="E6023"/>
    <s v="Population Usually Resident and Present in the State 2011 to 2016"/>
    <s v="-"/>
    <s v="Both sexes"/>
    <s v="SD"/>
    <s v="South Dublin"/>
    <s v="03"/>
    <s v="½ hour - &lt; ¾ hour"/>
    <s v="903"/>
    <s v="Students at school or college aged 19 years and over"/>
    <s v="2016"/>
    <s v="2016"/>
    <s v="Number"/>
    <n v="2855"/>
  </r>
  <r>
    <s v="E6023"/>
    <s v="Population Usually Resident and Present in the State 2011 to 2016"/>
    <s v="-"/>
    <s v="Both sexes"/>
    <s v="SD"/>
    <s v="South Dublin"/>
    <s v="04"/>
    <s v="¾ hour - &lt; 1 hour"/>
    <s v="-06"/>
    <s v="All persons"/>
    <s v="2011"/>
    <s v="2011"/>
    <s v="Number"/>
    <n v="11964"/>
  </r>
  <r>
    <s v="E6023"/>
    <s v="Population Usually Resident and Present in the State 2011 to 2016"/>
    <s v="-"/>
    <s v="Both sexes"/>
    <s v="SD"/>
    <s v="South Dublin"/>
    <s v="04"/>
    <s v="¾ hour - &lt; 1 hour"/>
    <s v="-06"/>
    <s v="All persons"/>
    <s v="2016"/>
    <s v="2016"/>
    <s v="Number"/>
    <n v="13391"/>
  </r>
  <r>
    <s v="E6023"/>
    <s v="Population Usually Resident and Present in the State 2011 to 2016"/>
    <s v="-"/>
    <s v="Both sexes"/>
    <s v="SD"/>
    <s v="South Dublin"/>
    <s v="04"/>
    <s v="¾ hour - &lt; 1 hour"/>
    <s v="904"/>
    <s v="Population aged 15 years and over at work"/>
    <s v="2011"/>
    <s v="2011"/>
    <s v="Number"/>
    <n v="9565"/>
  </r>
  <r>
    <s v="E6023"/>
    <s v="Population Usually Resident and Present in the State 2011 to 2016"/>
    <s v="-"/>
    <s v="Both sexes"/>
    <s v="SD"/>
    <s v="South Dublin"/>
    <s v="04"/>
    <s v="¾ hour - &lt; 1 hour"/>
    <s v="904"/>
    <s v="Population aged 15 years and over at work"/>
    <s v="2016"/>
    <s v="2016"/>
    <s v="Number"/>
    <n v="10928"/>
  </r>
  <r>
    <s v="E6023"/>
    <s v="Population Usually Resident and Present in the State 2011 to 2016"/>
    <s v="-"/>
    <s v="Both sexes"/>
    <s v="SD"/>
    <s v="South Dublin"/>
    <s v="04"/>
    <s v="¾ hour - &lt; 1 hour"/>
    <s v="901"/>
    <s v="Children at school aged between 5 and 12 years"/>
    <s v="2011"/>
    <s v="2011"/>
    <s v="Number"/>
    <n v="340"/>
  </r>
  <r>
    <s v="E6023"/>
    <s v="Population Usually Resident and Present in the State 2011 to 2016"/>
    <s v="-"/>
    <s v="Both sexes"/>
    <s v="SD"/>
    <s v="South Dublin"/>
    <s v="04"/>
    <s v="¾ hour - &lt; 1 hour"/>
    <s v="901"/>
    <s v="Children at school aged between 5 and 12 years"/>
    <s v="2016"/>
    <s v="2016"/>
    <s v="Number"/>
    <n v="354"/>
  </r>
  <r>
    <s v="E6023"/>
    <s v="Population Usually Resident and Present in the State 2011 to 2016"/>
    <s v="-"/>
    <s v="Both sexes"/>
    <s v="SD"/>
    <s v="South Dublin"/>
    <s v="04"/>
    <s v="¾ hour - &lt; 1 hour"/>
    <s v="902"/>
    <s v="Students at school or college aged between 13 and 18 years"/>
    <s v="2011"/>
    <s v="2011"/>
    <s v="Number"/>
    <n v="601"/>
  </r>
  <r>
    <s v="E6023"/>
    <s v="Population Usually Resident and Present in the State 2011 to 2016"/>
    <s v="-"/>
    <s v="Both sexes"/>
    <s v="SD"/>
    <s v="South Dublin"/>
    <s v="04"/>
    <s v="¾ hour - &lt; 1 hour"/>
    <s v="902"/>
    <s v="Students at school or college aged between 13 and 18 years"/>
    <s v="2016"/>
    <s v="2016"/>
    <s v="Number"/>
    <n v="625"/>
  </r>
  <r>
    <s v="E6023"/>
    <s v="Population Usually Resident and Present in the State 2011 to 2016"/>
    <s v="-"/>
    <s v="Both sexes"/>
    <s v="SD"/>
    <s v="South Dublin"/>
    <s v="04"/>
    <s v="¾ hour - &lt; 1 hour"/>
    <s v="903"/>
    <s v="Students at school or college aged 19 years and over"/>
    <s v="2011"/>
    <s v="2011"/>
    <s v="Number"/>
    <n v="1458"/>
  </r>
  <r>
    <s v="E6023"/>
    <s v="Population Usually Resident and Present in the State 2011 to 2016"/>
    <s v="-"/>
    <s v="Both sexes"/>
    <s v="SD"/>
    <s v="South Dublin"/>
    <s v="04"/>
    <s v="¾ hour - &lt; 1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-"/>
    <s v="Both sexes"/>
    <s v="SD"/>
    <s v="South Dublin"/>
    <s v="05"/>
    <s v="1 hour - &lt; 1½ hours"/>
    <s v="-06"/>
    <s v="All persons"/>
    <s v="2011"/>
    <s v="2011"/>
    <s v="Number"/>
    <n v="10067"/>
  </r>
  <r>
    <s v="E6023"/>
    <s v="Population Usually Resident and Present in the State 2011 to 2016"/>
    <s v="-"/>
    <s v="Both sexes"/>
    <s v="SD"/>
    <s v="South Dublin"/>
    <s v="05"/>
    <s v="1 hour - &lt; 1½ hours"/>
    <s v="-06"/>
    <s v="All persons"/>
    <s v="2016"/>
    <s v="2016"/>
    <s v="Number"/>
    <n v="13485"/>
  </r>
  <r>
    <s v="E6023"/>
    <s v="Population Usually Resident and Present in the State 2011 to 2016"/>
    <s v="-"/>
    <s v="Both sexes"/>
    <s v="SD"/>
    <s v="South Dublin"/>
    <s v="05"/>
    <s v="1 hour - &lt; 1½ hours"/>
    <s v="904"/>
    <s v="Population aged 15 years and over at work"/>
    <s v="2011"/>
    <s v="2011"/>
    <s v="Number"/>
    <n v="7758"/>
  </r>
  <r>
    <s v="E6023"/>
    <s v="Population Usually Resident and Present in the State 2011 to 2016"/>
    <s v="-"/>
    <s v="Both sexes"/>
    <s v="SD"/>
    <s v="South Dublin"/>
    <s v="05"/>
    <s v="1 hour - &lt; 1½ hours"/>
    <s v="904"/>
    <s v="Population aged 15 years and over at work"/>
    <s v="2016"/>
    <s v="2016"/>
    <s v="Number"/>
    <n v="10700"/>
  </r>
  <r>
    <s v="E6023"/>
    <s v="Population Usually Resident and Present in the State 2011 to 2016"/>
    <s v="-"/>
    <s v="Both sexes"/>
    <s v="SD"/>
    <s v="South Dublin"/>
    <s v="05"/>
    <s v="1 hour - &lt; 1½ hours"/>
    <s v="901"/>
    <s v="Children at school aged between 5 and 12 years"/>
    <s v="2011"/>
    <s v="2011"/>
    <s v="Number"/>
    <n v="251"/>
  </r>
  <r>
    <s v="E6023"/>
    <s v="Population Usually Resident and Present in the State 2011 to 2016"/>
    <s v="-"/>
    <s v="Both sexes"/>
    <s v="SD"/>
    <s v="South Dublin"/>
    <s v="05"/>
    <s v="1 hour - &lt; 1½ hours"/>
    <s v="901"/>
    <s v="Children at school aged between 5 and 12 years"/>
    <s v="2016"/>
    <s v="2016"/>
    <s v="Number"/>
    <n v="275"/>
  </r>
  <r>
    <s v="E6023"/>
    <s v="Population Usually Resident and Present in the State 2011 to 2016"/>
    <s v="-"/>
    <s v="Both sexes"/>
    <s v="SD"/>
    <s v="South Dublin"/>
    <s v="05"/>
    <s v="1 hour - &lt; 1½ hours"/>
    <s v="902"/>
    <s v="Students at school or college aged between 13 and 18 years"/>
    <s v="2011"/>
    <s v="2011"/>
    <s v="Number"/>
    <n v="545"/>
  </r>
  <r>
    <s v="E6023"/>
    <s v="Population Usually Resident and Present in the State 2011 to 2016"/>
    <s v="-"/>
    <s v="Both sexes"/>
    <s v="SD"/>
    <s v="South Dublin"/>
    <s v="05"/>
    <s v="1 hour - &lt; 1½ hours"/>
    <s v="902"/>
    <s v="Students at school or college aged between 13 and 18 years"/>
    <s v="2016"/>
    <s v="2016"/>
    <s v="Number"/>
    <n v="584"/>
  </r>
  <r>
    <s v="E6023"/>
    <s v="Population Usually Resident and Present in the State 2011 to 2016"/>
    <s v="-"/>
    <s v="Both sexes"/>
    <s v="SD"/>
    <s v="South Dublin"/>
    <s v="05"/>
    <s v="1 hour - &lt; 1½ hours"/>
    <s v="903"/>
    <s v="Students at school or college aged 19 years and over"/>
    <s v="2011"/>
    <s v="2011"/>
    <s v="Number"/>
    <n v="1513"/>
  </r>
  <r>
    <s v="E6023"/>
    <s v="Population Usually Resident and Present in the State 2011 to 2016"/>
    <s v="-"/>
    <s v="Both sexes"/>
    <s v="SD"/>
    <s v="South Dublin"/>
    <s v="05"/>
    <s v="1 hour - &lt; 1½ hours"/>
    <s v="903"/>
    <s v="Students at school or college aged 19 years and over"/>
    <s v="2016"/>
    <s v="2016"/>
    <s v="Number"/>
    <n v="1926"/>
  </r>
  <r>
    <s v="E6023"/>
    <s v="Population Usually Resident and Present in the State 2011 to 2016"/>
    <s v="-"/>
    <s v="Both sexes"/>
    <s v="SD"/>
    <s v="South Dublin"/>
    <s v="06"/>
    <s v="1½ hours and over"/>
    <s v="-06"/>
    <s v="All persons"/>
    <s v="2011"/>
    <s v="2011"/>
    <s v="Number"/>
    <n v="2323"/>
  </r>
  <r>
    <s v="E6023"/>
    <s v="Population Usually Resident and Present in the State 2011 to 2016"/>
    <s v="-"/>
    <s v="Both sexes"/>
    <s v="SD"/>
    <s v="South Dublin"/>
    <s v="06"/>
    <s v="1½ hours and over"/>
    <s v="-06"/>
    <s v="All persons"/>
    <s v="2016"/>
    <s v="2016"/>
    <s v="Number"/>
    <n v="3442"/>
  </r>
  <r>
    <s v="E6023"/>
    <s v="Population Usually Resident and Present in the State 2011 to 2016"/>
    <s v="-"/>
    <s v="Both sexes"/>
    <s v="SD"/>
    <s v="South Dublin"/>
    <s v="06"/>
    <s v="1½ hours and over"/>
    <s v="904"/>
    <s v="Population aged 15 years and over at work"/>
    <s v="2011"/>
    <s v="2011"/>
    <s v="Number"/>
    <n v="1468"/>
  </r>
  <r>
    <s v="E6023"/>
    <s v="Population Usually Resident and Present in the State 2011 to 2016"/>
    <s v="-"/>
    <s v="Both sexes"/>
    <s v="SD"/>
    <s v="South Dublin"/>
    <s v="06"/>
    <s v="1½ hours and over"/>
    <s v="904"/>
    <s v="Population aged 15 years and over at work"/>
    <s v="2016"/>
    <s v="2016"/>
    <s v="Number"/>
    <n v="2297"/>
  </r>
  <r>
    <s v="E6023"/>
    <s v="Population Usually Resident and Present in the State 2011 to 2016"/>
    <s v="-"/>
    <s v="Both sexes"/>
    <s v="SD"/>
    <s v="South Dublin"/>
    <s v="06"/>
    <s v="1½ hours and over"/>
    <s v="901"/>
    <s v="Children at school aged between 5 and 12 years"/>
    <s v="2011"/>
    <s v="2011"/>
    <s v="Number"/>
    <n v="54"/>
  </r>
  <r>
    <s v="E6023"/>
    <s v="Population Usually Resident and Present in the State 2011 to 2016"/>
    <s v="-"/>
    <s v="Both sexes"/>
    <s v="SD"/>
    <s v="South Dublin"/>
    <s v="06"/>
    <s v="1½ hours and over"/>
    <s v="901"/>
    <s v="Children at school aged between 5 and 12 years"/>
    <s v="2016"/>
    <s v="2016"/>
    <s v="Number"/>
    <n v="64"/>
  </r>
  <r>
    <s v="E6023"/>
    <s v="Population Usually Resident and Present in the State 2011 to 2016"/>
    <s v="-"/>
    <s v="Both sexes"/>
    <s v="SD"/>
    <s v="South Dublin"/>
    <s v="06"/>
    <s v="1½ hours and over"/>
    <s v="902"/>
    <s v="Students at school or college aged between 13 and 18 years"/>
    <s v="2011"/>
    <s v="2011"/>
    <s v="Number"/>
    <n v="144"/>
  </r>
  <r>
    <s v="E6023"/>
    <s v="Population Usually Resident and Present in the State 2011 to 2016"/>
    <s v="-"/>
    <s v="Both sexes"/>
    <s v="SD"/>
    <s v="South Dublin"/>
    <s v="06"/>
    <s v="1½ hours and over"/>
    <s v="902"/>
    <s v="Students at school or college aged between 13 and 18 years"/>
    <s v="2016"/>
    <s v="2016"/>
    <s v="Number"/>
    <n v="205"/>
  </r>
  <r>
    <s v="E6023"/>
    <s v="Population Usually Resident and Present in the State 2011 to 2016"/>
    <s v="-"/>
    <s v="Both sexes"/>
    <s v="SD"/>
    <s v="South Dublin"/>
    <s v="06"/>
    <s v="1½ hours and over"/>
    <s v="903"/>
    <s v="Students at school or college aged 19 years and over"/>
    <s v="2011"/>
    <s v="2011"/>
    <s v="Number"/>
    <n v="657"/>
  </r>
  <r>
    <s v="E6023"/>
    <s v="Population Usually Resident and Present in the State 2011 to 2016"/>
    <s v="-"/>
    <s v="Both sexes"/>
    <s v="SD"/>
    <s v="South Dublin"/>
    <s v="06"/>
    <s v="1½ hours and over"/>
    <s v="903"/>
    <s v="Students at school or college aged 19 years and over"/>
    <s v="2016"/>
    <s v="2016"/>
    <s v="Number"/>
    <n v="876"/>
  </r>
  <r>
    <s v="E6023"/>
    <s v="Population Usually Resident and Present in the State 2011 to 2016"/>
    <s v="-"/>
    <s v="Both sexes"/>
    <s v="SD"/>
    <s v="South Dublin"/>
    <s v="98"/>
    <s v="Not stated"/>
    <s v="-06"/>
    <s v="All persons"/>
    <s v="2011"/>
    <s v="2011"/>
    <s v="Number"/>
    <n v="10320"/>
  </r>
  <r>
    <s v="E6023"/>
    <s v="Population Usually Resident and Present in the State 2011 to 2016"/>
    <s v="-"/>
    <s v="Both sexes"/>
    <s v="SD"/>
    <s v="South Dublin"/>
    <s v="98"/>
    <s v="Not stated"/>
    <s v="-06"/>
    <s v="All persons"/>
    <s v="2016"/>
    <s v="2016"/>
    <s v="Number"/>
    <n v="14958"/>
  </r>
  <r>
    <s v="E6023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1"/>
    <s v="2011"/>
    <s v="Number"/>
    <n v="6925"/>
  </r>
  <r>
    <s v="E6023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6"/>
    <s v="2016"/>
    <s v="Number"/>
    <n v="10107"/>
  </r>
  <r>
    <s v="E6023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1"/>
    <s v="2011"/>
    <s v="Number"/>
    <n v="1883"/>
  </r>
  <r>
    <s v="E6023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6"/>
    <s v="2016"/>
    <s v="Number"/>
    <n v="2861"/>
  </r>
  <r>
    <s v="E6023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1"/>
    <s v="2011"/>
    <s v="Number"/>
    <n v="847"/>
  </r>
  <r>
    <s v="E6023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6"/>
    <s v="2016"/>
    <s v="Number"/>
    <n v="1349"/>
  </r>
  <r>
    <s v="E6023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1"/>
    <s v="2011"/>
    <s v="Number"/>
    <n v="665"/>
  </r>
  <r>
    <s v="E6023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6"/>
    <s v="2016"/>
    <s v="Number"/>
    <n v="641"/>
  </r>
  <r>
    <s v="E6023"/>
    <s v="Population Usually Resident and Present in the State 2011 to 2016"/>
    <s v="-"/>
    <s v="Both sexes"/>
    <s v="KE"/>
    <s v="Kildare"/>
    <s v="-"/>
    <s v="Total time travelling"/>
    <s v="-06"/>
    <s v="All persons"/>
    <s v="2011"/>
    <s v="2011"/>
    <s v="Number"/>
    <n v="131915"/>
  </r>
  <r>
    <s v="E6023"/>
    <s v="Population Usually Resident and Present in the State 2011 to 2016"/>
    <s v="-"/>
    <s v="Both sexes"/>
    <s v="KE"/>
    <s v="Kildare"/>
    <s v="-"/>
    <s v="Total time travelling"/>
    <s v="-06"/>
    <s v="All persons"/>
    <s v="2016"/>
    <s v="2016"/>
    <s v="Number"/>
    <n v="147440"/>
  </r>
  <r>
    <s v="E6023"/>
    <s v="Population Usually Resident and Present in the State 2011 to 2016"/>
    <s v="-"/>
    <s v="Both sexes"/>
    <s v="KE"/>
    <s v="Kildare"/>
    <s v="-"/>
    <s v="Total time travelling"/>
    <s v="904"/>
    <s v="Population aged 15 years and over at work"/>
    <s v="2011"/>
    <s v="2011"/>
    <s v="Number"/>
    <n v="82142"/>
  </r>
  <r>
    <s v="E6023"/>
    <s v="Population Usually Resident and Present in the State 2011 to 2016"/>
    <s v="-"/>
    <s v="Both sexes"/>
    <s v="KE"/>
    <s v="Kildare"/>
    <s v="-"/>
    <s v="Total time travelling"/>
    <s v="904"/>
    <s v="Population aged 15 years and over at work"/>
    <s v="2016"/>
    <s v="2016"/>
    <s v="Number"/>
    <n v="91549"/>
  </r>
  <r>
    <s v="E6023"/>
    <s v="Population Usually Resident and Present in the State 2011 to 2016"/>
    <s v="-"/>
    <s v="Both sexes"/>
    <s v="KE"/>
    <s v="Kildare"/>
    <s v="-"/>
    <s v="Total time travelling"/>
    <s v="901"/>
    <s v="Children at school aged between 5 and 12 years"/>
    <s v="2011"/>
    <s v="2011"/>
    <s v="Number"/>
    <n v="26716"/>
  </r>
  <r>
    <s v="E6023"/>
    <s v="Population Usually Resident and Present in the State 2011 to 2016"/>
    <s v="-"/>
    <s v="Both sexes"/>
    <s v="KE"/>
    <s v="Kildare"/>
    <s v="-"/>
    <s v="Total time travelling"/>
    <s v="901"/>
    <s v="Children at school aged between 5 and 12 years"/>
    <s v="2016"/>
    <s v="2016"/>
    <s v="Number"/>
    <n v="29364"/>
  </r>
  <r>
    <s v="E6023"/>
    <s v="Population Usually Resident and Present in the State 2011 to 2016"/>
    <s v="-"/>
    <s v="Both sexes"/>
    <s v="KE"/>
    <s v="Kildare"/>
    <s v="-"/>
    <s v="Total time travelling"/>
    <s v="902"/>
    <s v="Students at school or college aged between 13 and 18 years"/>
    <s v="2011"/>
    <s v="2011"/>
    <s v="Number"/>
    <n v="15328"/>
  </r>
  <r>
    <s v="E6023"/>
    <s v="Population Usually Resident and Present in the State 2011 to 2016"/>
    <s v="-"/>
    <s v="Both sexes"/>
    <s v="KE"/>
    <s v="Kildare"/>
    <s v="-"/>
    <s v="Total time travelling"/>
    <s v="902"/>
    <s v="Students at school or college aged between 13 and 18 years"/>
    <s v="2016"/>
    <s v="2016"/>
    <s v="Number"/>
    <n v="18234"/>
  </r>
  <r>
    <s v="E6023"/>
    <s v="Population Usually Resident and Present in the State 2011 to 2016"/>
    <s v="-"/>
    <s v="Both sexes"/>
    <s v="KE"/>
    <s v="Kildare"/>
    <s v="-"/>
    <s v="Total time travelling"/>
    <s v="903"/>
    <s v="Students at school or college aged 19 years and over"/>
    <s v="2011"/>
    <s v="2011"/>
    <s v="Number"/>
    <n v="7729"/>
  </r>
  <r>
    <s v="E6023"/>
    <s v="Population Usually Resident and Present in the State 2011 to 2016"/>
    <s v="-"/>
    <s v="Both sexes"/>
    <s v="KE"/>
    <s v="Kildare"/>
    <s v="-"/>
    <s v="Total time travelling"/>
    <s v="903"/>
    <s v="Students at school or college aged 19 years and over"/>
    <s v="2016"/>
    <s v="2016"/>
    <s v="Number"/>
    <n v="8293"/>
  </r>
  <r>
    <s v="E6023"/>
    <s v="Population Usually Resident and Present in the State 2011 to 2016"/>
    <s v="-"/>
    <s v="Both sexes"/>
    <s v="KE"/>
    <s v="Kildare"/>
    <s v="01"/>
    <s v="&lt; ¼ hour"/>
    <s v="-06"/>
    <s v="All persons"/>
    <s v="2011"/>
    <s v="2011"/>
    <s v="Number"/>
    <n v="40736"/>
  </r>
  <r>
    <s v="E6023"/>
    <s v="Population Usually Resident and Present in the State 2011 to 2016"/>
    <s v="-"/>
    <s v="Both sexes"/>
    <s v="KE"/>
    <s v="Kildare"/>
    <s v="01"/>
    <s v="&lt; ¼ hour"/>
    <s v="-06"/>
    <s v="All persons"/>
    <s v="2016"/>
    <s v="2016"/>
    <s v="Number"/>
    <n v="42339"/>
  </r>
  <r>
    <s v="E6023"/>
    <s v="Population Usually Resident and Present in the State 2011 to 2016"/>
    <s v="-"/>
    <s v="Both sexes"/>
    <s v="KE"/>
    <s v="Kildare"/>
    <s v="01"/>
    <s v="&lt; ¼ hour"/>
    <s v="904"/>
    <s v="Population aged 15 years and over at work"/>
    <s v="2011"/>
    <s v="2011"/>
    <s v="Number"/>
    <n v="17171"/>
  </r>
  <r>
    <s v="E6023"/>
    <s v="Population Usually Resident and Present in the State 2011 to 2016"/>
    <s v="-"/>
    <s v="Both sexes"/>
    <s v="KE"/>
    <s v="Kildare"/>
    <s v="01"/>
    <s v="&lt; ¼ hour"/>
    <s v="904"/>
    <s v="Population aged 15 years and over at work"/>
    <s v="2016"/>
    <s v="2016"/>
    <s v="Number"/>
    <n v="16903"/>
  </r>
  <r>
    <s v="E6023"/>
    <s v="Population Usually Resident and Present in the State 2011 to 2016"/>
    <s v="-"/>
    <s v="Both sexes"/>
    <s v="KE"/>
    <s v="Kildare"/>
    <s v="01"/>
    <s v="&lt; ¼ hour"/>
    <s v="901"/>
    <s v="Children at school aged between 5 and 12 years"/>
    <s v="2011"/>
    <s v="2011"/>
    <s v="Number"/>
    <n v="16678"/>
  </r>
  <r>
    <s v="E6023"/>
    <s v="Population Usually Resident and Present in the State 2011 to 2016"/>
    <s v="-"/>
    <s v="Both sexes"/>
    <s v="KE"/>
    <s v="Kildare"/>
    <s v="01"/>
    <s v="&lt; ¼ hour"/>
    <s v="901"/>
    <s v="Children at school aged between 5 and 12 years"/>
    <s v="2016"/>
    <s v="2016"/>
    <s v="Number"/>
    <n v="18082"/>
  </r>
  <r>
    <s v="E6023"/>
    <s v="Population Usually Resident and Present in the State 2011 to 2016"/>
    <s v="-"/>
    <s v="Both sexes"/>
    <s v="KE"/>
    <s v="Kildare"/>
    <s v="01"/>
    <s v="&lt; ¼ hour"/>
    <s v="902"/>
    <s v="Students at school or college aged between 13 and 18 years"/>
    <s v="2011"/>
    <s v="2011"/>
    <s v="Number"/>
    <n v="5525"/>
  </r>
  <r>
    <s v="E6023"/>
    <s v="Population Usually Resident and Present in the State 2011 to 2016"/>
    <s v="-"/>
    <s v="Both sexes"/>
    <s v="KE"/>
    <s v="Kildare"/>
    <s v="01"/>
    <s v="&lt; ¼ hour"/>
    <s v="902"/>
    <s v="Students at school or college aged between 13 and 18 years"/>
    <s v="2016"/>
    <s v="2016"/>
    <s v="Number"/>
    <n v="6075"/>
  </r>
  <r>
    <s v="E6023"/>
    <s v="Population Usually Resident and Present in the State 2011 to 2016"/>
    <s v="-"/>
    <s v="Both sexes"/>
    <s v="KE"/>
    <s v="Kildare"/>
    <s v="01"/>
    <s v="&lt; ¼ hour"/>
    <s v="903"/>
    <s v="Students at school or college aged 19 years and over"/>
    <s v="2011"/>
    <s v="2011"/>
    <s v="Number"/>
    <n v="1362"/>
  </r>
  <r>
    <s v="E6023"/>
    <s v="Population Usually Resident and Present in the State 2011 to 2016"/>
    <s v="-"/>
    <s v="Both sexes"/>
    <s v="KE"/>
    <s v="Kildare"/>
    <s v="01"/>
    <s v="&lt; ¼ hour"/>
    <s v="903"/>
    <s v="Students at school or college aged 19 years and over"/>
    <s v="2016"/>
    <s v="2016"/>
    <s v="Number"/>
    <n v="1279"/>
  </r>
  <r>
    <s v="E6023"/>
    <s v="Population Usually Resident and Present in the State 2011 to 2016"/>
    <s v="-"/>
    <s v="Both sexes"/>
    <s v="KE"/>
    <s v="Kildare"/>
    <s v="02"/>
    <s v="¼ hour - &lt; ½ hour"/>
    <s v="-06"/>
    <s v="All persons"/>
    <s v="2011"/>
    <s v="2011"/>
    <s v="Number"/>
    <n v="36537"/>
  </r>
  <r>
    <s v="E6023"/>
    <s v="Population Usually Resident and Present in the State 2011 to 2016"/>
    <s v="-"/>
    <s v="Both sexes"/>
    <s v="KE"/>
    <s v="Kildare"/>
    <s v="02"/>
    <s v="¼ hour - &lt; ½ hour"/>
    <s v="-06"/>
    <s v="All persons"/>
    <s v="2016"/>
    <s v="2016"/>
    <s v="Number"/>
    <n v="40208"/>
  </r>
  <r>
    <s v="E6023"/>
    <s v="Population Usually Resident and Present in the State 2011 to 2016"/>
    <s v="-"/>
    <s v="Both sexes"/>
    <s v="KE"/>
    <s v="Kildare"/>
    <s v="02"/>
    <s v="¼ hour - &lt; ½ hour"/>
    <s v="904"/>
    <s v="Population aged 15 years and over at work"/>
    <s v="2011"/>
    <s v="2011"/>
    <s v="Number"/>
    <n v="21204"/>
  </r>
  <r>
    <s v="E6023"/>
    <s v="Population Usually Resident and Present in the State 2011 to 2016"/>
    <s v="-"/>
    <s v="Both sexes"/>
    <s v="KE"/>
    <s v="Kildare"/>
    <s v="02"/>
    <s v="¼ hour - &lt; ½ hour"/>
    <s v="904"/>
    <s v="Population aged 15 years and over at work"/>
    <s v="2016"/>
    <s v="2016"/>
    <s v="Number"/>
    <n v="22725"/>
  </r>
  <r>
    <s v="E6023"/>
    <s v="Population Usually Resident and Present in the State 2011 to 2016"/>
    <s v="-"/>
    <s v="Both sexes"/>
    <s v="KE"/>
    <s v="Kildare"/>
    <s v="02"/>
    <s v="¼ hour - &lt; ½ hour"/>
    <s v="901"/>
    <s v="Children at school aged between 5 and 12 years"/>
    <s v="2011"/>
    <s v="2011"/>
    <s v="Number"/>
    <n v="7181"/>
  </r>
  <r>
    <s v="E6023"/>
    <s v="Population Usually Resident and Present in the State 2011 to 2016"/>
    <s v="-"/>
    <s v="Both sexes"/>
    <s v="KE"/>
    <s v="Kildare"/>
    <s v="02"/>
    <s v="¼ hour - &lt; ½ hour"/>
    <s v="901"/>
    <s v="Children at school aged between 5 and 12 years"/>
    <s v="2016"/>
    <s v="2016"/>
    <s v="Number"/>
    <n v="7961"/>
  </r>
  <r>
    <s v="E6023"/>
    <s v="Population Usually Resident and Present in the State 2011 to 2016"/>
    <s v="-"/>
    <s v="Both sexes"/>
    <s v="KE"/>
    <s v="Kildare"/>
    <s v="02"/>
    <s v="¼ hour - &lt; ½ hour"/>
    <s v="902"/>
    <s v="Students at school or college aged between 13 and 18 years"/>
    <s v="2011"/>
    <s v="2011"/>
    <s v="Number"/>
    <n v="6433"/>
  </r>
  <r>
    <s v="E6023"/>
    <s v="Population Usually Resident and Present in the State 2011 to 2016"/>
    <s v="-"/>
    <s v="Both sexes"/>
    <s v="KE"/>
    <s v="Kildare"/>
    <s v="02"/>
    <s v="¼ hour - &lt; ½ hour"/>
    <s v="902"/>
    <s v="Students at school or college aged between 13 and 18 years"/>
    <s v="2016"/>
    <s v="2016"/>
    <s v="Number"/>
    <n v="7737"/>
  </r>
  <r>
    <s v="E6023"/>
    <s v="Population Usually Resident and Present in the State 2011 to 2016"/>
    <s v="-"/>
    <s v="Both sexes"/>
    <s v="KE"/>
    <s v="Kildare"/>
    <s v="02"/>
    <s v="¼ hour - &lt; ½ hour"/>
    <s v="903"/>
    <s v="Students at school or college aged 19 years and over"/>
    <s v="2011"/>
    <s v="2011"/>
    <s v="Number"/>
    <n v="1719"/>
  </r>
  <r>
    <s v="E6023"/>
    <s v="Population Usually Resident and Present in the State 2011 to 2016"/>
    <s v="-"/>
    <s v="Both sexes"/>
    <s v="KE"/>
    <s v="Kildare"/>
    <s v="02"/>
    <s v="¼ hour - &lt; ½ hour"/>
    <s v="903"/>
    <s v="Students at school or college aged 19 years and over"/>
    <s v="2016"/>
    <s v="2016"/>
    <s v="Number"/>
    <n v="1785"/>
  </r>
  <r>
    <s v="E6023"/>
    <s v="Population Usually Resident and Present in the State 2011 to 2016"/>
    <s v="-"/>
    <s v="Both sexes"/>
    <s v="KE"/>
    <s v="Kildare"/>
    <s v="03"/>
    <s v="½ hour - &lt; ¾ hour"/>
    <s v="-06"/>
    <s v="All persons"/>
    <s v="2011"/>
    <s v="2011"/>
    <s v="Number"/>
    <n v="22438"/>
  </r>
  <r>
    <s v="E6023"/>
    <s v="Population Usually Resident and Present in the State 2011 to 2016"/>
    <s v="-"/>
    <s v="Both sexes"/>
    <s v="KE"/>
    <s v="Kildare"/>
    <s v="03"/>
    <s v="½ hour - &lt; ¾ hour"/>
    <s v="-06"/>
    <s v="All persons"/>
    <s v="2016"/>
    <s v="2016"/>
    <s v="Number"/>
    <n v="24742"/>
  </r>
  <r>
    <s v="E6023"/>
    <s v="Population Usually Resident and Present in the State 2011 to 2016"/>
    <s v="-"/>
    <s v="Both sexes"/>
    <s v="KE"/>
    <s v="Kildare"/>
    <s v="03"/>
    <s v="½ hour - &lt; ¾ hour"/>
    <s v="904"/>
    <s v="Population aged 15 years and over at work"/>
    <s v="2011"/>
    <s v="2011"/>
    <s v="Number"/>
    <n v="18089"/>
  </r>
  <r>
    <s v="E6023"/>
    <s v="Population Usually Resident and Present in the State 2011 to 2016"/>
    <s v="-"/>
    <s v="Both sexes"/>
    <s v="KE"/>
    <s v="Kildare"/>
    <s v="03"/>
    <s v="½ hour - &lt; ¾ hour"/>
    <s v="904"/>
    <s v="Population aged 15 years and over at work"/>
    <s v="2016"/>
    <s v="2016"/>
    <s v="Number"/>
    <n v="19684"/>
  </r>
  <r>
    <s v="E6023"/>
    <s v="Population Usually Resident and Present in the State 2011 to 2016"/>
    <s v="-"/>
    <s v="Both sexes"/>
    <s v="KE"/>
    <s v="Kildare"/>
    <s v="03"/>
    <s v="½ hour - &lt; ¾ hour"/>
    <s v="901"/>
    <s v="Children at school aged between 5 and 12 years"/>
    <s v="2011"/>
    <s v="2011"/>
    <s v="Number"/>
    <n v="1278"/>
  </r>
  <r>
    <s v="E6023"/>
    <s v="Population Usually Resident and Present in the State 2011 to 2016"/>
    <s v="-"/>
    <s v="Both sexes"/>
    <s v="KE"/>
    <s v="Kildare"/>
    <s v="03"/>
    <s v="½ hour - &lt; ¾ hour"/>
    <s v="901"/>
    <s v="Children at school aged between 5 and 12 years"/>
    <s v="2016"/>
    <s v="2016"/>
    <s v="Number"/>
    <n v="1319"/>
  </r>
  <r>
    <s v="E6023"/>
    <s v="Population Usually Resident and Present in the State 2011 to 2016"/>
    <s v="-"/>
    <s v="Both sexes"/>
    <s v="KE"/>
    <s v="Kildare"/>
    <s v="03"/>
    <s v="½ hour - &lt; ¾ hour"/>
    <s v="902"/>
    <s v="Students at school or college aged between 13 and 18 years"/>
    <s v="2011"/>
    <s v="2011"/>
    <s v="Number"/>
    <n v="1836"/>
  </r>
  <r>
    <s v="E6023"/>
    <s v="Population Usually Resident and Present in the State 2011 to 2016"/>
    <s v="-"/>
    <s v="Both sexes"/>
    <s v="KE"/>
    <s v="Kildare"/>
    <s v="03"/>
    <s v="½ hour - &lt; ¾ hour"/>
    <s v="902"/>
    <s v="Students at school or college aged between 13 and 18 years"/>
    <s v="2016"/>
    <s v="2016"/>
    <s v="Number"/>
    <n v="2485"/>
  </r>
  <r>
    <s v="E6023"/>
    <s v="Population Usually Resident and Present in the State 2011 to 2016"/>
    <s v="-"/>
    <s v="Both sexes"/>
    <s v="KE"/>
    <s v="Kildare"/>
    <s v="03"/>
    <s v="½ hour - &lt; ¾ hour"/>
    <s v="903"/>
    <s v="Students at school or college aged 19 years and over"/>
    <s v="2011"/>
    <s v="2011"/>
    <s v="Number"/>
    <n v="1235"/>
  </r>
  <r>
    <s v="E6023"/>
    <s v="Population Usually Resident and Present in the State 2011 to 2016"/>
    <s v="-"/>
    <s v="Both sexes"/>
    <s v="KE"/>
    <s v="Kildare"/>
    <s v="03"/>
    <s v="½ hour - &lt; ¾ hour"/>
    <s v="903"/>
    <s v="Students at school or college aged 19 years and over"/>
    <s v="2016"/>
    <s v="2016"/>
    <s v="Number"/>
    <n v="1254"/>
  </r>
  <r>
    <s v="E6023"/>
    <s v="Population Usually Resident and Present in the State 2011 to 2016"/>
    <s v="-"/>
    <s v="Both sexes"/>
    <s v="KE"/>
    <s v="Kildare"/>
    <s v="04"/>
    <s v="¾ hour - &lt; 1 hour"/>
    <s v="-06"/>
    <s v="All persons"/>
    <s v="2011"/>
    <s v="2011"/>
    <s v="Number"/>
    <n v="10117"/>
  </r>
  <r>
    <s v="E6023"/>
    <s v="Population Usually Resident and Present in the State 2011 to 2016"/>
    <s v="-"/>
    <s v="Both sexes"/>
    <s v="KE"/>
    <s v="Kildare"/>
    <s v="04"/>
    <s v="¾ hour - &lt; 1 hour"/>
    <s v="-06"/>
    <s v="All persons"/>
    <s v="2016"/>
    <s v="2016"/>
    <s v="Number"/>
    <n v="11263"/>
  </r>
  <r>
    <s v="E6023"/>
    <s v="Population Usually Resident and Present in the State 2011 to 2016"/>
    <s v="-"/>
    <s v="Both sexes"/>
    <s v="KE"/>
    <s v="Kildare"/>
    <s v="04"/>
    <s v="¾ hour - &lt; 1 hour"/>
    <s v="904"/>
    <s v="Population aged 15 years and over at work"/>
    <s v="2011"/>
    <s v="2011"/>
    <s v="Number"/>
    <n v="8650"/>
  </r>
  <r>
    <s v="E6023"/>
    <s v="Population Usually Resident and Present in the State 2011 to 2016"/>
    <s v="-"/>
    <s v="Both sexes"/>
    <s v="KE"/>
    <s v="Kildare"/>
    <s v="04"/>
    <s v="¾ hour - &lt; 1 hour"/>
    <s v="904"/>
    <s v="Population aged 15 years and over at work"/>
    <s v="2016"/>
    <s v="2016"/>
    <s v="Number"/>
    <n v="9705"/>
  </r>
  <r>
    <s v="E6023"/>
    <s v="Population Usually Resident and Present in the State 2011 to 2016"/>
    <s v="-"/>
    <s v="Both sexes"/>
    <s v="KE"/>
    <s v="Kildare"/>
    <s v="04"/>
    <s v="¾ hour - &lt; 1 hour"/>
    <s v="901"/>
    <s v="Children at school aged between 5 and 12 years"/>
    <s v="2011"/>
    <s v="2011"/>
    <s v="Number"/>
    <n v="181"/>
  </r>
  <r>
    <s v="E6023"/>
    <s v="Population Usually Resident and Present in the State 2011 to 2016"/>
    <s v="-"/>
    <s v="Both sexes"/>
    <s v="KE"/>
    <s v="Kildare"/>
    <s v="04"/>
    <s v="¾ hour - &lt; 1 hour"/>
    <s v="901"/>
    <s v="Children at school aged between 5 and 12 years"/>
    <s v="2016"/>
    <s v="2016"/>
    <s v="Number"/>
    <n v="203"/>
  </r>
  <r>
    <s v="E6023"/>
    <s v="Population Usually Resident and Present in the State 2011 to 2016"/>
    <s v="-"/>
    <s v="Both sexes"/>
    <s v="KE"/>
    <s v="Kildare"/>
    <s v="04"/>
    <s v="¾ hour - &lt; 1 hour"/>
    <s v="902"/>
    <s v="Students at school or college aged between 13 and 18 years"/>
    <s v="2011"/>
    <s v="2011"/>
    <s v="Number"/>
    <n v="381"/>
  </r>
  <r>
    <s v="E6023"/>
    <s v="Population Usually Resident and Present in the State 2011 to 2016"/>
    <s v="-"/>
    <s v="Both sexes"/>
    <s v="KE"/>
    <s v="Kildare"/>
    <s v="04"/>
    <s v="¾ hour - &lt; 1 hour"/>
    <s v="902"/>
    <s v="Students at school or college aged between 13 and 18 years"/>
    <s v="2016"/>
    <s v="2016"/>
    <s v="Number"/>
    <n v="443"/>
  </r>
  <r>
    <s v="E6023"/>
    <s v="Population Usually Resident and Present in the State 2011 to 2016"/>
    <s v="-"/>
    <s v="Both sexes"/>
    <s v="KE"/>
    <s v="Kildare"/>
    <s v="04"/>
    <s v="¾ hour - &lt; 1 hour"/>
    <s v="903"/>
    <s v="Students at school or college aged 19 years and over"/>
    <s v="2011"/>
    <s v="2011"/>
    <s v="Number"/>
    <n v="905"/>
  </r>
  <r>
    <s v="E6023"/>
    <s v="Population Usually Resident and Present in the State 2011 to 2016"/>
    <s v="-"/>
    <s v="Both sexes"/>
    <s v="KE"/>
    <s v="Kildare"/>
    <s v="04"/>
    <s v="¾ hour - &lt; 1 hour"/>
    <s v="903"/>
    <s v="Students at school or college aged 19 years and over"/>
    <s v="2016"/>
    <s v="2016"/>
    <s v="Number"/>
    <n v="912"/>
  </r>
  <r>
    <s v="E6023"/>
    <s v="Population Usually Resident and Present in the State 2011 to 2016"/>
    <s v="-"/>
    <s v="Both sexes"/>
    <s v="KE"/>
    <s v="Kildare"/>
    <s v="05"/>
    <s v="1 hour - &lt; 1½ hours"/>
    <s v="-06"/>
    <s v="All persons"/>
    <s v="2011"/>
    <s v="2011"/>
    <s v="Number"/>
    <n v="12071"/>
  </r>
  <r>
    <s v="E6023"/>
    <s v="Population Usually Resident and Present in the State 2011 to 2016"/>
    <s v="-"/>
    <s v="Both sexes"/>
    <s v="KE"/>
    <s v="Kildare"/>
    <s v="05"/>
    <s v="1 hour - &lt; 1½ hours"/>
    <s v="-06"/>
    <s v="All persons"/>
    <s v="2016"/>
    <s v="2016"/>
    <s v="Number"/>
    <n v="15797"/>
  </r>
  <r>
    <s v="E6023"/>
    <s v="Population Usually Resident and Present in the State 2011 to 2016"/>
    <s v="-"/>
    <s v="Both sexes"/>
    <s v="KE"/>
    <s v="Kildare"/>
    <s v="05"/>
    <s v="1 hour - &lt; 1½ hours"/>
    <s v="904"/>
    <s v="Population aged 15 years and over at work"/>
    <s v="2011"/>
    <s v="2011"/>
    <s v="Number"/>
    <n v="10067"/>
  </r>
  <r>
    <s v="E6023"/>
    <s v="Population Usually Resident and Present in the State 2011 to 2016"/>
    <s v="-"/>
    <s v="Both sexes"/>
    <s v="KE"/>
    <s v="Kildare"/>
    <s v="05"/>
    <s v="1 hour - &lt; 1½ hours"/>
    <s v="904"/>
    <s v="Population aged 15 years and over at work"/>
    <s v="2016"/>
    <s v="2016"/>
    <s v="Number"/>
    <n v="13416"/>
  </r>
  <r>
    <s v="E6023"/>
    <s v="Population Usually Resident and Present in the State 2011 to 2016"/>
    <s v="-"/>
    <s v="Both sexes"/>
    <s v="KE"/>
    <s v="Kildare"/>
    <s v="05"/>
    <s v="1 hour - &lt; 1½ hours"/>
    <s v="901"/>
    <s v="Children at school aged between 5 and 12 years"/>
    <s v="2011"/>
    <s v="2011"/>
    <s v="Number"/>
    <n v="133"/>
  </r>
  <r>
    <s v="E6023"/>
    <s v="Population Usually Resident and Present in the State 2011 to 2016"/>
    <s v="-"/>
    <s v="Both sexes"/>
    <s v="KE"/>
    <s v="Kildare"/>
    <s v="05"/>
    <s v="1 hour - &lt; 1½ hours"/>
    <s v="901"/>
    <s v="Children at school aged between 5 and 12 years"/>
    <s v="2016"/>
    <s v="2016"/>
    <s v="Number"/>
    <n v="187"/>
  </r>
  <r>
    <s v="E6023"/>
    <s v="Population Usually Resident and Present in the State 2011 to 2016"/>
    <s v="-"/>
    <s v="Both sexes"/>
    <s v="KE"/>
    <s v="Kildare"/>
    <s v="05"/>
    <s v="1 hour - &lt; 1½ hours"/>
    <s v="902"/>
    <s v="Students at school or college aged between 13 and 18 years"/>
    <s v="2011"/>
    <s v="2011"/>
    <s v="Number"/>
    <n v="392"/>
  </r>
  <r>
    <s v="E6023"/>
    <s v="Population Usually Resident and Present in the State 2011 to 2016"/>
    <s v="-"/>
    <s v="Both sexes"/>
    <s v="KE"/>
    <s v="Kildare"/>
    <s v="05"/>
    <s v="1 hour - &lt; 1½ hours"/>
    <s v="902"/>
    <s v="Students at school or college aged between 13 and 18 years"/>
    <s v="2016"/>
    <s v="2016"/>
    <s v="Number"/>
    <n v="465"/>
  </r>
  <r>
    <s v="E6023"/>
    <s v="Population Usually Resident and Present in the State 2011 to 2016"/>
    <s v="-"/>
    <s v="Both sexes"/>
    <s v="KE"/>
    <s v="Kildare"/>
    <s v="05"/>
    <s v="1 hour - &lt; 1½ hours"/>
    <s v="903"/>
    <s v="Students at school or college aged 19 years and over"/>
    <s v="2011"/>
    <s v="2011"/>
    <s v="Number"/>
    <n v="1479"/>
  </r>
  <r>
    <s v="E6023"/>
    <s v="Population Usually Resident and Present in the State 2011 to 2016"/>
    <s v="-"/>
    <s v="Both sexes"/>
    <s v="KE"/>
    <s v="Kildare"/>
    <s v="05"/>
    <s v="1 hour - &lt; 1½ hours"/>
    <s v="903"/>
    <s v="Students at school or college aged 19 years and over"/>
    <s v="2016"/>
    <s v="2016"/>
    <s v="Number"/>
    <n v="1729"/>
  </r>
  <r>
    <s v="E6023"/>
    <s v="Population Usually Resident and Present in the State 2011 to 2016"/>
    <s v="-"/>
    <s v="Both sexes"/>
    <s v="KE"/>
    <s v="Kildare"/>
    <s v="06"/>
    <s v="1½ hours and over"/>
    <s v="-06"/>
    <s v="All persons"/>
    <s v="2011"/>
    <s v="2011"/>
    <s v="Number"/>
    <n v="3450"/>
  </r>
  <r>
    <s v="E6023"/>
    <s v="Population Usually Resident and Present in the State 2011 to 2016"/>
    <s v="-"/>
    <s v="Both sexes"/>
    <s v="KE"/>
    <s v="Kildare"/>
    <s v="06"/>
    <s v="1½ hours and over"/>
    <s v="-06"/>
    <s v="All persons"/>
    <s v="2016"/>
    <s v="2016"/>
    <s v="Number"/>
    <n v="4797"/>
  </r>
  <r>
    <s v="E6023"/>
    <s v="Population Usually Resident and Present in the State 2011 to 2016"/>
    <s v="-"/>
    <s v="Both sexes"/>
    <s v="KE"/>
    <s v="Kildare"/>
    <s v="06"/>
    <s v="1½ hours and over"/>
    <s v="904"/>
    <s v="Population aged 15 years and over at work"/>
    <s v="2011"/>
    <s v="2011"/>
    <s v="Number"/>
    <n v="2585"/>
  </r>
  <r>
    <s v="E6023"/>
    <s v="Population Usually Resident and Present in the State 2011 to 2016"/>
    <s v="-"/>
    <s v="Both sexes"/>
    <s v="KE"/>
    <s v="Kildare"/>
    <s v="06"/>
    <s v="1½ hours and over"/>
    <s v="904"/>
    <s v="Population aged 15 years and over at work"/>
    <s v="2016"/>
    <s v="2016"/>
    <s v="Number"/>
    <n v="3682"/>
  </r>
  <r>
    <s v="E6023"/>
    <s v="Population Usually Resident and Present in the State 2011 to 2016"/>
    <s v="-"/>
    <s v="Both sexes"/>
    <s v="KE"/>
    <s v="Kildare"/>
    <s v="06"/>
    <s v="1½ hours and over"/>
    <s v="901"/>
    <s v="Children at school aged between 5 and 12 years"/>
    <s v="2011"/>
    <s v="2011"/>
    <s v="Number"/>
    <n v="37"/>
  </r>
  <r>
    <s v="E6023"/>
    <s v="Population Usually Resident and Present in the State 2011 to 2016"/>
    <s v="-"/>
    <s v="Both sexes"/>
    <s v="KE"/>
    <s v="Kildare"/>
    <s v="06"/>
    <s v="1½ hours and over"/>
    <s v="901"/>
    <s v="Children at school aged between 5 and 12 years"/>
    <s v="2016"/>
    <s v="2016"/>
    <s v="Number"/>
    <n v="46"/>
  </r>
  <r>
    <s v="E6023"/>
    <s v="Population Usually Resident and Present in the State 2011 to 2016"/>
    <s v="-"/>
    <s v="Both sexes"/>
    <s v="KE"/>
    <s v="Kildare"/>
    <s v="06"/>
    <s v="1½ hours and over"/>
    <s v="902"/>
    <s v="Students at school or college aged between 13 and 18 years"/>
    <s v="2011"/>
    <s v="2011"/>
    <s v="Number"/>
    <n v="168"/>
  </r>
  <r>
    <s v="E6023"/>
    <s v="Population Usually Resident and Present in the State 2011 to 2016"/>
    <s v="-"/>
    <s v="Both sexes"/>
    <s v="KE"/>
    <s v="Kildare"/>
    <s v="06"/>
    <s v="1½ hours and over"/>
    <s v="902"/>
    <s v="Students at school or college aged between 13 and 18 years"/>
    <s v="2016"/>
    <s v="2016"/>
    <s v="Number"/>
    <n v="164"/>
  </r>
  <r>
    <s v="E6023"/>
    <s v="Population Usually Resident and Present in the State 2011 to 2016"/>
    <s v="-"/>
    <s v="Both sexes"/>
    <s v="KE"/>
    <s v="Kildare"/>
    <s v="06"/>
    <s v="1½ hours and over"/>
    <s v="903"/>
    <s v="Students at school or college aged 19 years and over"/>
    <s v="2011"/>
    <s v="2011"/>
    <s v="Number"/>
    <n v="660"/>
  </r>
  <r>
    <s v="E6023"/>
    <s v="Population Usually Resident and Present in the State 2011 to 2016"/>
    <s v="-"/>
    <s v="Both sexes"/>
    <s v="KE"/>
    <s v="Kildare"/>
    <s v="06"/>
    <s v="1½ hours and ove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-"/>
    <s v="Both sexes"/>
    <s v="KE"/>
    <s v="Kildare"/>
    <s v="98"/>
    <s v="Not stated"/>
    <s v="-06"/>
    <s v="All persons"/>
    <s v="2011"/>
    <s v="2011"/>
    <s v="Number"/>
    <n v="6566"/>
  </r>
  <r>
    <s v="E6023"/>
    <s v="Population Usually Resident and Present in the State 2011 to 2016"/>
    <s v="-"/>
    <s v="Both sexes"/>
    <s v="KE"/>
    <s v="Kildare"/>
    <s v="98"/>
    <s v="Not stated"/>
    <s v="-06"/>
    <s v="All persons"/>
    <s v="2016"/>
    <s v="2016"/>
    <s v="Number"/>
    <n v="8294"/>
  </r>
  <r>
    <s v="E6023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1"/>
    <s v="2011"/>
    <s v="Number"/>
    <n v="4376"/>
  </r>
  <r>
    <s v="E6023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6"/>
    <s v="2016"/>
    <s v="Number"/>
    <n v="5434"/>
  </r>
  <r>
    <s v="E6023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1"/>
    <s v="2011"/>
    <s v="Number"/>
    <n v="1228"/>
  </r>
  <r>
    <s v="E6023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6"/>
    <s v="2016"/>
    <s v="Number"/>
    <n v="1566"/>
  </r>
  <r>
    <s v="E6023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1"/>
    <s v="2011"/>
    <s v="Number"/>
    <n v="593"/>
  </r>
  <r>
    <s v="E6023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6"/>
    <s v="2016"/>
    <s v="Number"/>
    <n v="865"/>
  </r>
  <r>
    <s v="E6023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1"/>
    <s v="2011"/>
    <s v="Number"/>
    <n v="369"/>
  </r>
  <r>
    <s v="E6023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-"/>
    <s v="Both sexes"/>
    <s v="KK"/>
    <s v="Kilkenny"/>
    <s v="-"/>
    <s v="Total time travelling"/>
    <s v="-06"/>
    <s v="All persons"/>
    <s v="2011"/>
    <s v="2011"/>
    <s v="Number"/>
    <n v="55559"/>
  </r>
  <r>
    <s v="E6023"/>
    <s v="Population Usually Resident and Present in the State 2011 to 2016"/>
    <s v="-"/>
    <s v="Both sexes"/>
    <s v="KK"/>
    <s v="Kilkenny"/>
    <s v="-"/>
    <s v="Total time travelling"/>
    <s v="-06"/>
    <s v="All persons"/>
    <s v="2016"/>
    <s v="2016"/>
    <s v="Number"/>
    <n v="60147"/>
  </r>
  <r>
    <s v="E6023"/>
    <s v="Population Usually Resident and Present in the State 2011 to 2016"/>
    <s v="-"/>
    <s v="Both sexes"/>
    <s v="KK"/>
    <s v="Kilkenny"/>
    <s v="-"/>
    <s v="Total time travelling"/>
    <s v="904"/>
    <s v="Population aged 15 years and over at work"/>
    <s v="2011"/>
    <s v="2011"/>
    <s v="Number"/>
    <n v="34135"/>
  </r>
  <r>
    <s v="E6023"/>
    <s v="Population Usually Resident and Present in the State 2011 to 2016"/>
    <s v="-"/>
    <s v="Both sexes"/>
    <s v="KK"/>
    <s v="Kilkenny"/>
    <s v="-"/>
    <s v="Total time travelling"/>
    <s v="904"/>
    <s v="Population aged 15 years and over at work"/>
    <s v="2016"/>
    <s v="2016"/>
    <s v="Number"/>
    <n v="37341"/>
  </r>
  <r>
    <s v="E6023"/>
    <s v="Population Usually Resident and Present in the State 2011 to 2016"/>
    <s v="-"/>
    <s v="Both sexes"/>
    <s v="KK"/>
    <s v="Kilkenny"/>
    <s v="-"/>
    <s v="Total time travelling"/>
    <s v="901"/>
    <s v="Children at school aged between 5 and 12 years"/>
    <s v="2011"/>
    <s v="2011"/>
    <s v="Number"/>
    <n v="10886"/>
  </r>
  <r>
    <s v="E6023"/>
    <s v="Population Usually Resident and Present in the State 2011 to 2016"/>
    <s v="-"/>
    <s v="Both sexes"/>
    <s v="KK"/>
    <s v="Kilkenny"/>
    <s v="-"/>
    <s v="Total time travelling"/>
    <s v="901"/>
    <s v="Children at school aged between 5 and 12 years"/>
    <s v="2016"/>
    <s v="2016"/>
    <s v="Number"/>
    <n v="11717"/>
  </r>
  <r>
    <s v="E6023"/>
    <s v="Population Usually Resident and Present in the State 2011 to 2016"/>
    <s v="-"/>
    <s v="Both sexes"/>
    <s v="KK"/>
    <s v="Kilkenny"/>
    <s v="-"/>
    <s v="Total time travelling"/>
    <s v="902"/>
    <s v="Students at school or college aged between 13 and 18 years"/>
    <s v="2011"/>
    <s v="2011"/>
    <s v="Number"/>
    <n v="7240"/>
  </r>
  <r>
    <s v="E6023"/>
    <s v="Population Usually Resident and Present in the State 2011 to 2016"/>
    <s v="-"/>
    <s v="Both sexes"/>
    <s v="KK"/>
    <s v="Kilkenny"/>
    <s v="-"/>
    <s v="Total time travelling"/>
    <s v="902"/>
    <s v="Students at school or college aged between 13 and 18 years"/>
    <s v="2016"/>
    <s v="2016"/>
    <s v="Number"/>
    <n v="7850"/>
  </r>
  <r>
    <s v="E6023"/>
    <s v="Population Usually Resident and Present in the State 2011 to 2016"/>
    <s v="-"/>
    <s v="Both sexes"/>
    <s v="KK"/>
    <s v="Kilkenny"/>
    <s v="-"/>
    <s v="Total time travelling"/>
    <s v="903"/>
    <s v="Students at school or college aged 19 years and over"/>
    <s v="2011"/>
    <s v="2011"/>
    <s v="Number"/>
    <n v="3298"/>
  </r>
  <r>
    <s v="E6023"/>
    <s v="Population Usually Resident and Present in the State 2011 to 2016"/>
    <s v="-"/>
    <s v="Both sexes"/>
    <s v="KK"/>
    <s v="Kilkenny"/>
    <s v="-"/>
    <s v="Total time travelling"/>
    <s v="903"/>
    <s v="Students at school or college aged 19 years and over"/>
    <s v="2016"/>
    <s v="2016"/>
    <s v="Number"/>
    <n v="3239"/>
  </r>
  <r>
    <s v="E6023"/>
    <s v="Population Usually Resident and Present in the State 2011 to 2016"/>
    <s v="-"/>
    <s v="Both sexes"/>
    <s v="KK"/>
    <s v="Kilkenny"/>
    <s v="01"/>
    <s v="&lt; ¼ hour"/>
    <s v="-06"/>
    <s v="All persons"/>
    <s v="2011"/>
    <s v="2011"/>
    <s v="Number"/>
    <n v="21424"/>
  </r>
  <r>
    <s v="E6023"/>
    <s v="Population Usually Resident and Present in the State 2011 to 2016"/>
    <s v="-"/>
    <s v="Both sexes"/>
    <s v="KK"/>
    <s v="Kilkenny"/>
    <s v="01"/>
    <s v="&lt; ¼ hour"/>
    <s v="-06"/>
    <s v="All persons"/>
    <s v="2016"/>
    <s v="2016"/>
    <s v="Number"/>
    <n v="22050"/>
  </r>
  <r>
    <s v="E6023"/>
    <s v="Population Usually Resident and Present in the State 2011 to 2016"/>
    <s v="-"/>
    <s v="Both sexes"/>
    <s v="KK"/>
    <s v="Kilkenny"/>
    <s v="01"/>
    <s v="&lt; ¼ hour"/>
    <s v="904"/>
    <s v="Population aged 15 years and over at work"/>
    <s v="2011"/>
    <s v="2011"/>
    <s v="Number"/>
    <n v="10567"/>
  </r>
  <r>
    <s v="E6023"/>
    <s v="Population Usually Resident and Present in the State 2011 to 2016"/>
    <s v="-"/>
    <s v="Both sexes"/>
    <s v="KK"/>
    <s v="Kilkenny"/>
    <s v="01"/>
    <s v="&lt; ¼ hour"/>
    <s v="904"/>
    <s v="Population aged 15 years and over at work"/>
    <s v="2016"/>
    <s v="2016"/>
    <s v="Number"/>
    <n v="10675"/>
  </r>
  <r>
    <s v="E6023"/>
    <s v="Population Usually Resident and Present in the State 2011 to 2016"/>
    <s v="-"/>
    <s v="Both sexes"/>
    <s v="KK"/>
    <s v="Kilkenny"/>
    <s v="01"/>
    <s v="&lt; ¼ hour"/>
    <s v="901"/>
    <s v="Children at school aged between 5 and 12 years"/>
    <s v="2011"/>
    <s v="2011"/>
    <s v="Number"/>
    <n v="7233"/>
  </r>
  <r>
    <s v="E6023"/>
    <s v="Population Usually Resident and Present in the State 2011 to 2016"/>
    <s v="-"/>
    <s v="Both sexes"/>
    <s v="KK"/>
    <s v="Kilkenny"/>
    <s v="01"/>
    <s v="&lt; ¼ hour"/>
    <s v="901"/>
    <s v="Children at school aged between 5 and 12 years"/>
    <s v="2016"/>
    <s v="2016"/>
    <s v="Number"/>
    <n v="7735"/>
  </r>
  <r>
    <s v="E6023"/>
    <s v="Population Usually Resident and Present in the State 2011 to 2016"/>
    <s v="-"/>
    <s v="Both sexes"/>
    <s v="KK"/>
    <s v="Kilkenny"/>
    <s v="01"/>
    <s v="&lt; ¼ hour"/>
    <s v="902"/>
    <s v="Students at school or college aged between 13 and 18 years"/>
    <s v="2011"/>
    <s v="2011"/>
    <s v="Number"/>
    <n v="2713"/>
  </r>
  <r>
    <s v="E6023"/>
    <s v="Population Usually Resident and Present in the State 2011 to 2016"/>
    <s v="-"/>
    <s v="Both sexes"/>
    <s v="KK"/>
    <s v="Kilkenny"/>
    <s v="01"/>
    <s v="&lt; ¼ hour"/>
    <s v="902"/>
    <s v="Students at school or college aged between 13 and 18 years"/>
    <s v="2016"/>
    <s v="2016"/>
    <s v="Number"/>
    <n v="2783"/>
  </r>
  <r>
    <s v="E6023"/>
    <s v="Population Usually Resident and Present in the State 2011 to 2016"/>
    <s v="-"/>
    <s v="Both sexes"/>
    <s v="KK"/>
    <s v="Kilkenny"/>
    <s v="01"/>
    <s v="&lt; ¼ hour"/>
    <s v="903"/>
    <s v="Students at school or college aged 19 years and over"/>
    <s v="2011"/>
    <s v="2011"/>
    <s v="Number"/>
    <n v="911"/>
  </r>
  <r>
    <s v="E6023"/>
    <s v="Population Usually Resident and Present in the State 2011 to 2016"/>
    <s v="-"/>
    <s v="Both sexes"/>
    <s v="KK"/>
    <s v="Kilkenny"/>
    <s v="01"/>
    <s v="&lt; ¼ hour"/>
    <s v="903"/>
    <s v="Students at school or college aged 19 years and over"/>
    <s v="2016"/>
    <s v="2016"/>
    <s v="Number"/>
    <n v="857"/>
  </r>
  <r>
    <s v="E6023"/>
    <s v="Population Usually Resident and Present in the State 2011 to 2016"/>
    <s v="-"/>
    <s v="Both sexes"/>
    <s v="KK"/>
    <s v="Kilkenny"/>
    <s v="02"/>
    <s v="¼ hour - &lt; ½ hour"/>
    <s v="-06"/>
    <s v="All persons"/>
    <s v="2011"/>
    <s v="2011"/>
    <s v="Number"/>
    <n v="17652"/>
  </r>
  <r>
    <s v="E6023"/>
    <s v="Population Usually Resident and Present in the State 2011 to 2016"/>
    <s v="-"/>
    <s v="Both sexes"/>
    <s v="KK"/>
    <s v="Kilkenny"/>
    <s v="02"/>
    <s v="¼ hour - &lt; ½ hour"/>
    <s v="-06"/>
    <s v="All persons"/>
    <s v="2016"/>
    <s v="2016"/>
    <s v="Number"/>
    <n v="18970"/>
  </r>
  <r>
    <s v="E6023"/>
    <s v="Population Usually Resident and Present in the State 2011 to 2016"/>
    <s v="-"/>
    <s v="Both sexes"/>
    <s v="KK"/>
    <s v="Kilkenny"/>
    <s v="02"/>
    <s v="¼ hour - &lt; ½ hour"/>
    <s v="904"/>
    <s v="Population aged 15 years and over at work"/>
    <s v="2011"/>
    <s v="2011"/>
    <s v="Number"/>
    <n v="11406"/>
  </r>
  <r>
    <s v="E6023"/>
    <s v="Population Usually Resident and Present in the State 2011 to 2016"/>
    <s v="-"/>
    <s v="Both sexes"/>
    <s v="KK"/>
    <s v="Kilkenny"/>
    <s v="02"/>
    <s v="¼ hour - &lt; ½ hour"/>
    <s v="904"/>
    <s v="Population aged 15 years and over at work"/>
    <s v="2016"/>
    <s v="2016"/>
    <s v="Number"/>
    <n v="12353"/>
  </r>
  <r>
    <s v="E6023"/>
    <s v="Population Usually Resident and Present in the State 2011 to 2016"/>
    <s v="-"/>
    <s v="Both sexes"/>
    <s v="KK"/>
    <s v="Kilkenny"/>
    <s v="02"/>
    <s v="¼ hour - &lt; ½ hour"/>
    <s v="901"/>
    <s v="Children at school aged between 5 and 12 years"/>
    <s v="2011"/>
    <s v="2011"/>
    <s v="Number"/>
    <n v="2532"/>
  </r>
  <r>
    <s v="E6023"/>
    <s v="Population Usually Resident and Present in the State 2011 to 2016"/>
    <s v="-"/>
    <s v="Both sexes"/>
    <s v="KK"/>
    <s v="Kilkenny"/>
    <s v="02"/>
    <s v="¼ hour - &lt; ½ hour"/>
    <s v="901"/>
    <s v="Children at school aged between 5 and 12 years"/>
    <s v="2016"/>
    <s v="2016"/>
    <s v="Number"/>
    <n v="2614"/>
  </r>
  <r>
    <s v="E6023"/>
    <s v="Population Usually Resident and Present in the State 2011 to 2016"/>
    <s v="-"/>
    <s v="Both sexes"/>
    <s v="KK"/>
    <s v="Kilkenny"/>
    <s v="02"/>
    <s v="¼ hour - &lt; ½ hour"/>
    <s v="902"/>
    <s v="Students at school or college aged between 13 and 18 years"/>
    <s v="2011"/>
    <s v="2011"/>
    <s v="Number"/>
    <n v="2808"/>
  </r>
  <r>
    <s v="E6023"/>
    <s v="Population Usually Resident and Present in the State 2011 to 2016"/>
    <s v="-"/>
    <s v="Both sexes"/>
    <s v="KK"/>
    <s v="Kilkenny"/>
    <s v="02"/>
    <s v="¼ hour - &lt; ½ hour"/>
    <s v="902"/>
    <s v="Students at school or college aged between 13 and 18 years"/>
    <s v="2016"/>
    <s v="2016"/>
    <s v="Number"/>
    <n v="3116"/>
  </r>
  <r>
    <s v="E6023"/>
    <s v="Population Usually Resident and Present in the State 2011 to 2016"/>
    <s v="-"/>
    <s v="Both sexes"/>
    <s v="KK"/>
    <s v="Kilkenny"/>
    <s v="02"/>
    <s v="¼ hour - &lt; ½ hour"/>
    <s v="903"/>
    <s v="Students at school or college aged 19 years and over"/>
    <s v="2011"/>
    <s v="2011"/>
    <s v="Number"/>
    <n v="906"/>
  </r>
  <r>
    <s v="E6023"/>
    <s v="Population Usually Resident and Present in the State 2011 to 2016"/>
    <s v="-"/>
    <s v="Both sexes"/>
    <s v="KK"/>
    <s v="Kilkenny"/>
    <s v="02"/>
    <s v="¼ hour - &lt; ½ hour"/>
    <s v="903"/>
    <s v="Students at school or college aged 19 years and over"/>
    <s v="2016"/>
    <s v="2016"/>
    <s v="Number"/>
    <n v="887"/>
  </r>
  <r>
    <s v="E6023"/>
    <s v="Population Usually Resident and Present in the State 2011 to 2016"/>
    <s v="-"/>
    <s v="Both sexes"/>
    <s v="KK"/>
    <s v="Kilkenny"/>
    <s v="03"/>
    <s v="½ hour - &lt; ¾ hour"/>
    <s v="-06"/>
    <s v="All persons"/>
    <s v="2011"/>
    <s v="2011"/>
    <s v="Number"/>
    <n v="8372"/>
  </r>
  <r>
    <s v="E6023"/>
    <s v="Population Usually Resident and Present in the State 2011 to 2016"/>
    <s v="-"/>
    <s v="Both sexes"/>
    <s v="KK"/>
    <s v="Kilkenny"/>
    <s v="03"/>
    <s v="½ hour - &lt; ¾ hour"/>
    <s v="-06"/>
    <s v="All persons"/>
    <s v="2016"/>
    <s v="2016"/>
    <s v="Number"/>
    <n v="9477"/>
  </r>
  <r>
    <s v="E6023"/>
    <s v="Population Usually Resident and Present in the State 2011 to 2016"/>
    <s v="-"/>
    <s v="Both sexes"/>
    <s v="KK"/>
    <s v="Kilkenny"/>
    <s v="03"/>
    <s v="½ hour - &lt; ¾ hour"/>
    <s v="904"/>
    <s v="Population aged 15 years and over at work"/>
    <s v="2011"/>
    <s v="2011"/>
    <s v="Number"/>
    <n v="5887"/>
  </r>
  <r>
    <s v="E6023"/>
    <s v="Population Usually Resident and Present in the State 2011 to 2016"/>
    <s v="-"/>
    <s v="Both sexes"/>
    <s v="KK"/>
    <s v="Kilkenny"/>
    <s v="03"/>
    <s v="½ hour - &lt; ¾ hour"/>
    <s v="904"/>
    <s v="Population aged 15 years and over at work"/>
    <s v="2016"/>
    <s v="2016"/>
    <s v="Number"/>
    <n v="6762"/>
  </r>
  <r>
    <s v="E6023"/>
    <s v="Population Usually Resident and Present in the State 2011 to 2016"/>
    <s v="-"/>
    <s v="Both sexes"/>
    <s v="KK"/>
    <s v="Kilkenny"/>
    <s v="03"/>
    <s v="½ hour - &lt; ¾ hour"/>
    <s v="901"/>
    <s v="Children at school aged between 5 and 12 years"/>
    <s v="2011"/>
    <s v="2011"/>
    <s v="Number"/>
    <n v="568"/>
  </r>
  <r>
    <s v="E6023"/>
    <s v="Population Usually Resident and Present in the State 2011 to 2016"/>
    <s v="-"/>
    <s v="Both sexes"/>
    <s v="KK"/>
    <s v="Kilkenny"/>
    <s v="03"/>
    <s v="½ hour - &lt; ¾ hour"/>
    <s v="901"/>
    <s v="Children at school aged between 5 and 12 years"/>
    <s v="2016"/>
    <s v="2016"/>
    <s v="Number"/>
    <n v="677"/>
  </r>
  <r>
    <s v="E6023"/>
    <s v="Population Usually Resident and Present in the State 2011 to 2016"/>
    <s v="-"/>
    <s v="Both sexes"/>
    <s v="KK"/>
    <s v="Kilkenny"/>
    <s v="03"/>
    <s v="½ hour - &lt; ¾ hour"/>
    <s v="902"/>
    <s v="Students at school or college aged between 13 and 18 years"/>
    <s v="2011"/>
    <s v="2011"/>
    <s v="Number"/>
    <n v="1180"/>
  </r>
  <r>
    <s v="E6023"/>
    <s v="Population Usually Resident and Present in the State 2011 to 2016"/>
    <s v="-"/>
    <s v="Both sexes"/>
    <s v="KK"/>
    <s v="Kilkenny"/>
    <s v="03"/>
    <s v="½ hour - &lt; ¾ hour"/>
    <s v="902"/>
    <s v="Students at school or college aged between 13 and 18 years"/>
    <s v="2016"/>
    <s v="2016"/>
    <s v="Number"/>
    <n v="1349"/>
  </r>
  <r>
    <s v="E6023"/>
    <s v="Population Usually Resident and Present in the State 2011 to 2016"/>
    <s v="-"/>
    <s v="Both sexes"/>
    <s v="KK"/>
    <s v="Kilkenny"/>
    <s v="03"/>
    <s v="½ hour - &lt; ¾ hour"/>
    <s v="903"/>
    <s v="Students at school or college aged 19 years and over"/>
    <s v="2011"/>
    <s v="2011"/>
    <s v="Number"/>
    <n v="737"/>
  </r>
  <r>
    <s v="E6023"/>
    <s v="Population Usually Resident and Present in the State 2011 to 2016"/>
    <s v="-"/>
    <s v="Both sexes"/>
    <s v="KK"/>
    <s v="Kilkenny"/>
    <s v="03"/>
    <s v="½ hour - &lt; ¾ hour"/>
    <s v="903"/>
    <s v="Students at school or college aged 19 years and over"/>
    <s v="2016"/>
    <s v="2016"/>
    <s v="Number"/>
    <n v="689"/>
  </r>
  <r>
    <s v="E6023"/>
    <s v="Population Usually Resident and Present in the State 2011 to 2016"/>
    <s v="-"/>
    <s v="Both sexes"/>
    <s v="KK"/>
    <s v="Kilkenny"/>
    <s v="04"/>
    <s v="¾ hour - &lt; 1 hour"/>
    <s v="-06"/>
    <s v="All persons"/>
    <s v="2011"/>
    <s v="2011"/>
    <s v="Number"/>
    <n v="2071"/>
  </r>
  <r>
    <s v="E6023"/>
    <s v="Population Usually Resident and Present in the State 2011 to 2016"/>
    <s v="-"/>
    <s v="Both sexes"/>
    <s v="KK"/>
    <s v="Kilkenny"/>
    <s v="04"/>
    <s v="¾ hour - &lt; 1 hour"/>
    <s v="-06"/>
    <s v="All persons"/>
    <s v="2016"/>
    <s v="2016"/>
    <s v="Number"/>
    <n v="2351"/>
  </r>
  <r>
    <s v="E6023"/>
    <s v="Population Usually Resident and Present in the State 2011 to 2016"/>
    <s v="-"/>
    <s v="Both sexes"/>
    <s v="KK"/>
    <s v="Kilkenny"/>
    <s v="04"/>
    <s v="¾ hour - &lt; 1 hour"/>
    <s v="904"/>
    <s v="Population aged 15 years and over at work"/>
    <s v="2011"/>
    <s v="2011"/>
    <s v="Number"/>
    <n v="1630"/>
  </r>
  <r>
    <s v="E6023"/>
    <s v="Population Usually Resident and Present in the State 2011 to 2016"/>
    <s v="-"/>
    <s v="Both sexes"/>
    <s v="KK"/>
    <s v="Kilkenny"/>
    <s v="04"/>
    <s v="¾ hour - &lt; 1 hour"/>
    <s v="904"/>
    <s v="Population aged 15 years and over at work"/>
    <s v="2016"/>
    <s v="2016"/>
    <s v="Number"/>
    <n v="1843"/>
  </r>
  <r>
    <s v="E6023"/>
    <s v="Population Usually Resident and Present in the State 2011 to 2016"/>
    <s v="-"/>
    <s v="Both sexes"/>
    <s v="KK"/>
    <s v="Kilkenny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KK"/>
    <s v="Kilkenny"/>
    <s v="04"/>
    <s v="¾ hour - &lt; 1 hour"/>
    <s v="901"/>
    <s v="Children at school aged between 5 and 12 years"/>
    <s v="2016"/>
    <s v="2016"/>
    <s v="Number"/>
    <n v="70"/>
  </r>
  <r>
    <s v="E6023"/>
    <s v="Population Usually Resident and Present in the State 2011 to 2016"/>
    <s v="-"/>
    <s v="Both sexes"/>
    <s v="KK"/>
    <s v="Kilkenny"/>
    <s v="04"/>
    <s v="¾ hour - &lt; 1 hour"/>
    <s v="902"/>
    <s v="Students at school or college aged between 13 and 18 years"/>
    <s v="2011"/>
    <s v="2011"/>
    <s v="Number"/>
    <n v="155"/>
  </r>
  <r>
    <s v="E6023"/>
    <s v="Population Usually Resident and Present in the State 2011 to 2016"/>
    <s v="-"/>
    <s v="Both sexes"/>
    <s v="KK"/>
    <s v="Kilkenny"/>
    <s v="04"/>
    <s v="¾ hour - &lt; 1 hour"/>
    <s v="902"/>
    <s v="Students at school or college aged between 13 and 18 years"/>
    <s v="2016"/>
    <s v="2016"/>
    <s v="Number"/>
    <n v="201"/>
  </r>
  <r>
    <s v="E6023"/>
    <s v="Population Usually Resident and Present in the State 2011 to 2016"/>
    <s v="-"/>
    <s v="Both sexes"/>
    <s v="KK"/>
    <s v="Kilkenny"/>
    <s v="04"/>
    <s v="¾ hour - &lt; 1 hour"/>
    <s v="903"/>
    <s v="Students at school or college aged 19 years and over"/>
    <s v="2011"/>
    <s v="2011"/>
    <s v="Number"/>
    <n v="231"/>
  </r>
  <r>
    <s v="E6023"/>
    <s v="Population Usually Resident and Present in the State 2011 to 2016"/>
    <s v="-"/>
    <s v="Both sexes"/>
    <s v="KK"/>
    <s v="Kilkenny"/>
    <s v="04"/>
    <s v="¾ hour - &lt; 1 hour"/>
    <s v="903"/>
    <s v="Students at school or college aged 19 years and over"/>
    <s v="2016"/>
    <s v="2016"/>
    <s v="Number"/>
    <n v="237"/>
  </r>
  <r>
    <s v="E6023"/>
    <s v="Population Usually Resident and Present in the State 2011 to 2016"/>
    <s v="-"/>
    <s v="Both sexes"/>
    <s v="KK"/>
    <s v="Kilkenny"/>
    <s v="05"/>
    <s v="1 hour - &lt; 1½ hours"/>
    <s v="-06"/>
    <s v="All persons"/>
    <s v="2011"/>
    <s v="2011"/>
    <s v="Number"/>
    <n v="1663"/>
  </r>
  <r>
    <s v="E6023"/>
    <s v="Population Usually Resident and Present in the State 2011 to 2016"/>
    <s v="-"/>
    <s v="Both sexes"/>
    <s v="KK"/>
    <s v="Kilkenny"/>
    <s v="05"/>
    <s v="1 hour - &lt; 1½ hours"/>
    <s v="-06"/>
    <s v="All persons"/>
    <s v="2016"/>
    <s v="2016"/>
    <s v="Number"/>
    <n v="2048"/>
  </r>
  <r>
    <s v="E6023"/>
    <s v="Population Usually Resident and Present in the State 2011 to 2016"/>
    <s v="-"/>
    <s v="Both sexes"/>
    <s v="KK"/>
    <s v="Kilkenny"/>
    <s v="05"/>
    <s v="1 hour - &lt; 1½ hours"/>
    <s v="904"/>
    <s v="Population aged 15 years and over at work"/>
    <s v="2011"/>
    <s v="2011"/>
    <s v="Number"/>
    <n v="1337"/>
  </r>
  <r>
    <s v="E6023"/>
    <s v="Population Usually Resident and Present in the State 2011 to 2016"/>
    <s v="-"/>
    <s v="Both sexes"/>
    <s v="KK"/>
    <s v="Kilkenny"/>
    <s v="05"/>
    <s v="1 hour - &lt; 1½ hours"/>
    <s v="904"/>
    <s v="Population aged 15 years and over at work"/>
    <s v="2016"/>
    <s v="2016"/>
    <s v="Number"/>
    <n v="1737"/>
  </r>
  <r>
    <s v="E6023"/>
    <s v="Population Usually Resident and Present in the State 2011 to 2016"/>
    <s v="-"/>
    <s v="Both sexes"/>
    <s v="KK"/>
    <s v="Kilkenny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KK"/>
    <s v="Kilkenny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KK"/>
    <s v="Kilkenny"/>
    <s v="05"/>
    <s v="1 hour - &lt; 1½ hours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-"/>
    <s v="Both sexes"/>
    <s v="KK"/>
    <s v="Kilkenny"/>
    <s v="05"/>
    <s v="1 hour - &lt; 1½ hours"/>
    <s v="902"/>
    <s v="Students at school or college aged between 13 and 18 years"/>
    <s v="2016"/>
    <s v="2016"/>
    <s v="Number"/>
    <n v="92"/>
  </r>
  <r>
    <s v="E6023"/>
    <s v="Population Usually Resident and Present in the State 2011 to 2016"/>
    <s v="-"/>
    <s v="Both sexes"/>
    <s v="KK"/>
    <s v="Kilkenny"/>
    <s v="05"/>
    <s v="1 hour - &lt; 1½ hours"/>
    <s v="903"/>
    <s v="Students at school or college aged 19 years and over"/>
    <s v="2011"/>
    <s v="2011"/>
    <s v="Number"/>
    <n v="180"/>
  </r>
  <r>
    <s v="E6023"/>
    <s v="Population Usually Resident and Present in the State 2011 to 2016"/>
    <s v="-"/>
    <s v="Both sexes"/>
    <s v="KK"/>
    <s v="Kilkenny"/>
    <s v="05"/>
    <s v="1 hour - &lt; 1½ hours"/>
    <s v="903"/>
    <s v="Students at school or college aged 19 years and over"/>
    <s v="2016"/>
    <s v="2016"/>
    <s v="Number"/>
    <n v="186"/>
  </r>
  <r>
    <s v="E6023"/>
    <s v="Population Usually Resident and Present in the State 2011 to 2016"/>
    <s v="-"/>
    <s v="Both sexes"/>
    <s v="KK"/>
    <s v="Kilkenny"/>
    <s v="06"/>
    <s v="1½ hours and over"/>
    <s v="-06"/>
    <s v="All persons"/>
    <s v="2011"/>
    <s v="2011"/>
    <s v="Number"/>
    <n v="1214"/>
  </r>
  <r>
    <s v="E6023"/>
    <s v="Population Usually Resident and Present in the State 2011 to 2016"/>
    <s v="-"/>
    <s v="Both sexes"/>
    <s v="KK"/>
    <s v="Kilkenny"/>
    <s v="06"/>
    <s v="1½ hours and over"/>
    <s v="-06"/>
    <s v="All persons"/>
    <s v="2016"/>
    <s v="2016"/>
    <s v="Number"/>
    <n v="1704"/>
  </r>
  <r>
    <s v="E6023"/>
    <s v="Population Usually Resident and Present in the State 2011 to 2016"/>
    <s v="-"/>
    <s v="Both sexes"/>
    <s v="KK"/>
    <s v="Kilkenny"/>
    <s v="06"/>
    <s v="1½ hours and over"/>
    <s v="904"/>
    <s v="Population aged 15 years and over at work"/>
    <s v="2011"/>
    <s v="2011"/>
    <s v="Number"/>
    <n v="1040"/>
  </r>
  <r>
    <s v="E6023"/>
    <s v="Population Usually Resident and Present in the State 2011 to 2016"/>
    <s v="-"/>
    <s v="Both sexes"/>
    <s v="KK"/>
    <s v="Kilkenny"/>
    <s v="06"/>
    <s v="1½ hours and over"/>
    <s v="904"/>
    <s v="Population aged 15 years and over at work"/>
    <s v="2016"/>
    <s v="2016"/>
    <s v="Number"/>
    <n v="1475"/>
  </r>
  <r>
    <s v="E6023"/>
    <s v="Population Usually Resident and Present in the State 2011 to 2016"/>
    <s v="-"/>
    <s v="Both sexes"/>
    <s v="KK"/>
    <s v="Kilkenny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-"/>
    <s v="Both sexes"/>
    <s v="KK"/>
    <s v="Kilkenny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KK"/>
    <s v="Kilkenny"/>
    <s v="06"/>
    <s v="1½ hours and over"/>
    <s v="902"/>
    <s v="Students at school or college aged between 13 and 18 years"/>
    <s v="2011"/>
    <s v="2011"/>
    <s v="Number"/>
    <n v="20"/>
  </r>
  <r>
    <s v="E6023"/>
    <s v="Population Usually Resident and Present in the State 2011 to 2016"/>
    <s v="-"/>
    <s v="Both sexes"/>
    <s v="KK"/>
    <s v="Kilkenny"/>
    <s v="06"/>
    <s v="1½ hours and over"/>
    <s v="902"/>
    <s v="Students at school or college aged between 13 and 18 years"/>
    <s v="2016"/>
    <s v="2016"/>
    <s v="Number"/>
    <n v="20"/>
  </r>
  <r>
    <s v="E6023"/>
    <s v="Population Usually Resident and Present in the State 2011 to 2016"/>
    <s v="-"/>
    <s v="Both sexes"/>
    <s v="KK"/>
    <s v="Kilkenny"/>
    <s v="06"/>
    <s v="1½ hours and over"/>
    <s v="903"/>
    <s v="Students at school or college aged 19 years and over"/>
    <s v="2011"/>
    <s v="2011"/>
    <s v="Number"/>
    <n v="142"/>
  </r>
  <r>
    <s v="E6023"/>
    <s v="Population Usually Resident and Present in the State 2011 to 2016"/>
    <s v="-"/>
    <s v="Both sexes"/>
    <s v="KK"/>
    <s v="Kilkenny"/>
    <s v="06"/>
    <s v="1½ hours and over"/>
    <s v="903"/>
    <s v="Students at school or college aged 19 years and over"/>
    <s v="2016"/>
    <s v="2016"/>
    <s v="Number"/>
    <n v="202"/>
  </r>
  <r>
    <s v="E6023"/>
    <s v="Population Usually Resident and Present in the State 2011 to 2016"/>
    <s v="-"/>
    <s v="Both sexes"/>
    <s v="KK"/>
    <s v="Kilkenny"/>
    <s v="98"/>
    <s v="Not stated"/>
    <s v="-06"/>
    <s v="All persons"/>
    <s v="2011"/>
    <s v="2011"/>
    <s v="Number"/>
    <n v="3163"/>
  </r>
  <r>
    <s v="E6023"/>
    <s v="Population Usually Resident and Present in the State 2011 to 2016"/>
    <s v="-"/>
    <s v="Both sexes"/>
    <s v="KK"/>
    <s v="Kilkenny"/>
    <s v="98"/>
    <s v="Not stated"/>
    <s v="-06"/>
    <s v="All persons"/>
    <s v="2016"/>
    <s v="2016"/>
    <s v="Number"/>
    <n v="3547"/>
  </r>
  <r>
    <s v="E6023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1"/>
    <s v="2011"/>
    <s v="Number"/>
    <n v="2268"/>
  </r>
  <r>
    <s v="E6023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6"/>
    <s v="2016"/>
    <s v="Number"/>
    <n v="2496"/>
  </r>
  <r>
    <s v="E6023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1"/>
    <s v="2011"/>
    <s v="Number"/>
    <n v="442"/>
  </r>
  <r>
    <s v="E6023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6"/>
    <s v="2016"/>
    <s v="Number"/>
    <n v="581"/>
  </r>
  <r>
    <s v="E6023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1"/>
    <s v="2011"/>
    <s v="Number"/>
    <n v="262"/>
  </r>
  <r>
    <s v="E6023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6"/>
    <s v="2016"/>
    <s v="Number"/>
    <n v="181"/>
  </r>
  <r>
    <s v="E6023"/>
    <s v="Population Usually Resident and Present in the State 2011 to 2016"/>
    <s v="-"/>
    <s v="Both sexes"/>
    <s v="LS"/>
    <s v="Laois"/>
    <s v="-"/>
    <s v="Total time travelling"/>
    <s v="-06"/>
    <s v="All persons"/>
    <s v="2011"/>
    <s v="2011"/>
    <s v="Number"/>
    <n v="46612"/>
  </r>
  <r>
    <s v="E6023"/>
    <s v="Population Usually Resident and Present in the State 2011 to 2016"/>
    <s v="-"/>
    <s v="Both sexes"/>
    <s v="LS"/>
    <s v="Laois"/>
    <s v="-"/>
    <s v="Total time travelling"/>
    <s v="-06"/>
    <s v="All persons"/>
    <s v="2016"/>
    <s v="2016"/>
    <s v="Number"/>
    <n v="52231"/>
  </r>
  <r>
    <s v="E6023"/>
    <s v="Population Usually Resident and Present in the State 2011 to 2016"/>
    <s v="-"/>
    <s v="Both sexes"/>
    <s v="LS"/>
    <s v="Laois"/>
    <s v="-"/>
    <s v="Total time travelling"/>
    <s v="904"/>
    <s v="Population aged 15 years and over at work"/>
    <s v="2011"/>
    <s v="2011"/>
    <s v="Number"/>
    <n v="28256"/>
  </r>
  <r>
    <s v="E6023"/>
    <s v="Population Usually Resident and Present in the State 2011 to 2016"/>
    <s v="-"/>
    <s v="Both sexes"/>
    <s v="LS"/>
    <s v="Laois"/>
    <s v="-"/>
    <s v="Total time travelling"/>
    <s v="904"/>
    <s v="Population aged 15 years and over at work"/>
    <s v="2016"/>
    <s v="2016"/>
    <s v="Number"/>
    <n v="31280"/>
  </r>
  <r>
    <s v="E6023"/>
    <s v="Population Usually Resident and Present in the State 2011 to 2016"/>
    <s v="-"/>
    <s v="Both sexes"/>
    <s v="LS"/>
    <s v="Laois"/>
    <s v="-"/>
    <s v="Total time travelling"/>
    <s v="901"/>
    <s v="Children at school aged between 5 and 12 years"/>
    <s v="2011"/>
    <s v="2011"/>
    <s v="Number"/>
    <n v="10166"/>
  </r>
  <r>
    <s v="E6023"/>
    <s v="Population Usually Resident and Present in the State 2011 to 2016"/>
    <s v="-"/>
    <s v="Both sexes"/>
    <s v="LS"/>
    <s v="Laois"/>
    <s v="-"/>
    <s v="Total time travelling"/>
    <s v="901"/>
    <s v="Children at school aged between 5 and 12 years"/>
    <s v="2016"/>
    <s v="2016"/>
    <s v="Number"/>
    <n v="11577"/>
  </r>
  <r>
    <s v="E6023"/>
    <s v="Population Usually Resident and Present in the State 2011 to 2016"/>
    <s v="-"/>
    <s v="Both sexes"/>
    <s v="LS"/>
    <s v="Laois"/>
    <s v="-"/>
    <s v="Total time travelling"/>
    <s v="902"/>
    <s v="Students at school or college aged between 13 and 18 years"/>
    <s v="2011"/>
    <s v="2011"/>
    <s v="Number"/>
    <n v="5806"/>
  </r>
  <r>
    <s v="E6023"/>
    <s v="Population Usually Resident and Present in the State 2011 to 2016"/>
    <s v="-"/>
    <s v="Both sexes"/>
    <s v="LS"/>
    <s v="Laois"/>
    <s v="-"/>
    <s v="Total time travelling"/>
    <s v="902"/>
    <s v="Students at school or college aged between 13 and 18 years"/>
    <s v="2016"/>
    <s v="2016"/>
    <s v="Number"/>
    <n v="6828"/>
  </r>
  <r>
    <s v="E6023"/>
    <s v="Population Usually Resident and Present in the State 2011 to 2016"/>
    <s v="-"/>
    <s v="Both sexes"/>
    <s v="LS"/>
    <s v="Laois"/>
    <s v="-"/>
    <s v="Total time travelling"/>
    <s v="903"/>
    <s v="Students at school or college aged 19 years and over"/>
    <s v="2011"/>
    <s v="2011"/>
    <s v="Number"/>
    <n v="2384"/>
  </r>
  <r>
    <s v="E6023"/>
    <s v="Population Usually Resident and Present in the State 2011 to 2016"/>
    <s v="-"/>
    <s v="Both sexes"/>
    <s v="LS"/>
    <s v="Laois"/>
    <s v="-"/>
    <s v="Total time travelling"/>
    <s v="903"/>
    <s v="Students at school or college aged 19 years and over"/>
    <s v="2016"/>
    <s v="2016"/>
    <s v="Number"/>
    <n v="2546"/>
  </r>
  <r>
    <s v="E6023"/>
    <s v="Population Usually Resident and Present in the State 2011 to 2016"/>
    <s v="-"/>
    <s v="Both sexes"/>
    <s v="LS"/>
    <s v="Laois"/>
    <s v="01"/>
    <s v="&lt; ¼ hour"/>
    <s v="-06"/>
    <s v="All persons"/>
    <s v="2011"/>
    <s v="2011"/>
    <s v="Number"/>
    <n v="17332"/>
  </r>
  <r>
    <s v="E6023"/>
    <s v="Population Usually Resident and Present in the State 2011 to 2016"/>
    <s v="-"/>
    <s v="Both sexes"/>
    <s v="LS"/>
    <s v="Laois"/>
    <s v="01"/>
    <s v="&lt; ¼ hour"/>
    <s v="-06"/>
    <s v="All persons"/>
    <s v="2016"/>
    <s v="2016"/>
    <s v="Number"/>
    <n v="18966"/>
  </r>
  <r>
    <s v="E6023"/>
    <s v="Population Usually Resident and Present in the State 2011 to 2016"/>
    <s v="-"/>
    <s v="Both sexes"/>
    <s v="LS"/>
    <s v="Laois"/>
    <s v="01"/>
    <s v="&lt; ¼ hour"/>
    <s v="904"/>
    <s v="Population aged 15 years and over at work"/>
    <s v="2011"/>
    <s v="2011"/>
    <s v="Number"/>
    <n v="7630"/>
  </r>
  <r>
    <s v="E6023"/>
    <s v="Population Usually Resident and Present in the State 2011 to 2016"/>
    <s v="-"/>
    <s v="Both sexes"/>
    <s v="LS"/>
    <s v="Laois"/>
    <s v="01"/>
    <s v="&lt; ¼ hour"/>
    <s v="904"/>
    <s v="Population aged 15 years and over at work"/>
    <s v="2016"/>
    <s v="2016"/>
    <s v="Number"/>
    <n v="8009"/>
  </r>
  <r>
    <s v="E6023"/>
    <s v="Population Usually Resident and Present in the State 2011 to 2016"/>
    <s v="-"/>
    <s v="Both sexes"/>
    <s v="LS"/>
    <s v="Laois"/>
    <s v="01"/>
    <s v="&lt; ¼ hour"/>
    <s v="901"/>
    <s v="Children at school aged between 5 and 12 years"/>
    <s v="2011"/>
    <s v="2011"/>
    <s v="Number"/>
    <n v="7024"/>
  </r>
  <r>
    <s v="E6023"/>
    <s v="Population Usually Resident and Present in the State 2011 to 2016"/>
    <s v="-"/>
    <s v="Both sexes"/>
    <s v="LS"/>
    <s v="Laois"/>
    <s v="01"/>
    <s v="&lt; ¼ hour"/>
    <s v="901"/>
    <s v="Children at school aged between 5 and 12 years"/>
    <s v="2016"/>
    <s v="2016"/>
    <s v="Number"/>
    <n v="7789"/>
  </r>
  <r>
    <s v="E6023"/>
    <s v="Population Usually Resident and Present in the State 2011 to 2016"/>
    <s v="-"/>
    <s v="Both sexes"/>
    <s v="LS"/>
    <s v="Laois"/>
    <s v="01"/>
    <s v="&lt; ¼ hour"/>
    <s v="902"/>
    <s v="Students at school or college aged between 13 and 18 years"/>
    <s v="2011"/>
    <s v="2011"/>
    <s v="Number"/>
    <n v="2125"/>
  </r>
  <r>
    <s v="E6023"/>
    <s v="Population Usually Resident and Present in the State 2011 to 2016"/>
    <s v="-"/>
    <s v="Both sexes"/>
    <s v="LS"/>
    <s v="Laois"/>
    <s v="01"/>
    <s v="&lt; ¼ hour"/>
    <s v="902"/>
    <s v="Students at school or college aged between 13 and 18 years"/>
    <s v="2016"/>
    <s v="2016"/>
    <s v="Number"/>
    <n v="2602"/>
  </r>
  <r>
    <s v="E6023"/>
    <s v="Population Usually Resident and Present in the State 2011 to 2016"/>
    <s v="-"/>
    <s v="Both sexes"/>
    <s v="LS"/>
    <s v="Laois"/>
    <s v="01"/>
    <s v="&lt; ¼ hour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-"/>
    <s v="Both sexes"/>
    <s v="LS"/>
    <s v="Laois"/>
    <s v="01"/>
    <s v="&lt; ¼ hour"/>
    <s v="903"/>
    <s v="Students at school or college aged 19 years and over"/>
    <s v="2016"/>
    <s v="2016"/>
    <s v="Number"/>
    <n v="566"/>
  </r>
  <r>
    <s v="E6023"/>
    <s v="Population Usually Resident and Present in the State 2011 to 2016"/>
    <s v="-"/>
    <s v="Both sexes"/>
    <s v="LS"/>
    <s v="Laois"/>
    <s v="02"/>
    <s v="¼ hour - &lt; ½ hour"/>
    <s v="-06"/>
    <s v="All persons"/>
    <s v="2011"/>
    <s v="2011"/>
    <s v="Number"/>
    <n v="12310"/>
  </r>
  <r>
    <s v="E6023"/>
    <s v="Population Usually Resident and Present in the State 2011 to 2016"/>
    <s v="-"/>
    <s v="Both sexes"/>
    <s v="LS"/>
    <s v="Laois"/>
    <s v="02"/>
    <s v="¼ hour - &lt; ½ hour"/>
    <s v="-06"/>
    <s v="All persons"/>
    <s v="2016"/>
    <s v="2016"/>
    <s v="Number"/>
    <n v="13494"/>
  </r>
  <r>
    <s v="E6023"/>
    <s v="Population Usually Resident and Present in the State 2011 to 2016"/>
    <s v="-"/>
    <s v="Both sexes"/>
    <s v="LS"/>
    <s v="Laois"/>
    <s v="02"/>
    <s v="¼ hour - &lt; ½ hour"/>
    <s v="904"/>
    <s v="Population aged 15 years and over at work"/>
    <s v="2011"/>
    <s v="2011"/>
    <s v="Number"/>
    <n v="7407"/>
  </r>
  <r>
    <s v="E6023"/>
    <s v="Population Usually Resident and Present in the State 2011 to 2016"/>
    <s v="-"/>
    <s v="Both sexes"/>
    <s v="LS"/>
    <s v="Laois"/>
    <s v="02"/>
    <s v="¼ hour - &lt; ½ hour"/>
    <s v="904"/>
    <s v="Population aged 15 years and over at work"/>
    <s v="2016"/>
    <s v="2016"/>
    <s v="Number"/>
    <n v="7930"/>
  </r>
  <r>
    <s v="E6023"/>
    <s v="Population Usually Resident and Present in the State 2011 to 2016"/>
    <s v="-"/>
    <s v="Both sexes"/>
    <s v="LS"/>
    <s v="Laois"/>
    <s v="02"/>
    <s v="¼ hour - &lt; ½ hour"/>
    <s v="901"/>
    <s v="Children at school aged between 5 and 12 years"/>
    <s v="2011"/>
    <s v="2011"/>
    <s v="Number"/>
    <n v="2119"/>
  </r>
  <r>
    <s v="E6023"/>
    <s v="Population Usually Resident and Present in the State 2011 to 2016"/>
    <s v="-"/>
    <s v="Both sexes"/>
    <s v="LS"/>
    <s v="Laois"/>
    <s v="02"/>
    <s v="¼ hour - &lt; ½ hour"/>
    <s v="901"/>
    <s v="Children at school aged between 5 and 12 years"/>
    <s v="2016"/>
    <s v="2016"/>
    <s v="Number"/>
    <n v="2417"/>
  </r>
  <r>
    <s v="E6023"/>
    <s v="Population Usually Resident and Present in the State 2011 to 2016"/>
    <s v="-"/>
    <s v="Both sexes"/>
    <s v="LS"/>
    <s v="Laois"/>
    <s v="02"/>
    <s v="¼ hour - &lt; ½ hour"/>
    <s v="902"/>
    <s v="Students at school or college aged between 13 and 18 years"/>
    <s v="2011"/>
    <s v="2011"/>
    <s v="Number"/>
    <n v="2144"/>
  </r>
  <r>
    <s v="E6023"/>
    <s v="Population Usually Resident and Present in the State 2011 to 2016"/>
    <s v="-"/>
    <s v="Both sexes"/>
    <s v="LS"/>
    <s v="Laois"/>
    <s v="02"/>
    <s v="¼ hour - &lt; ½ hour"/>
    <s v="902"/>
    <s v="Students at school or college aged between 13 and 18 years"/>
    <s v="2016"/>
    <s v="2016"/>
    <s v="Number"/>
    <n v="2508"/>
  </r>
  <r>
    <s v="E6023"/>
    <s v="Population Usually Resident and Present in the State 2011 to 2016"/>
    <s v="-"/>
    <s v="Both sexes"/>
    <s v="LS"/>
    <s v="Laois"/>
    <s v="02"/>
    <s v="¼ hour - &lt; ½ hour"/>
    <s v="903"/>
    <s v="Students at school or college aged 19 years and over"/>
    <s v="2011"/>
    <s v="2011"/>
    <s v="Number"/>
    <n v="640"/>
  </r>
  <r>
    <s v="E6023"/>
    <s v="Population Usually Resident and Present in the State 2011 to 2016"/>
    <s v="-"/>
    <s v="Both sexes"/>
    <s v="LS"/>
    <s v="Laois"/>
    <s v="02"/>
    <s v="¼ hour - &lt; ½ hour"/>
    <s v="903"/>
    <s v="Students at school or college aged 19 years and over"/>
    <s v="2016"/>
    <s v="2016"/>
    <s v="Number"/>
    <n v="639"/>
  </r>
  <r>
    <s v="E6023"/>
    <s v="Population Usually Resident and Present in the State 2011 to 2016"/>
    <s v="-"/>
    <s v="Both sexes"/>
    <s v="LS"/>
    <s v="Laois"/>
    <s v="03"/>
    <s v="½ hour - &lt; ¾ hour"/>
    <s v="-06"/>
    <s v="All persons"/>
    <s v="2011"/>
    <s v="2011"/>
    <s v="Number"/>
    <n v="6090"/>
  </r>
  <r>
    <s v="E6023"/>
    <s v="Population Usually Resident and Present in the State 2011 to 2016"/>
    <s v="-"/>
    <s v="Both sexes"/>
    <s v="LS"/>
    <s v="Laois"/>
    <s v="03"/>
    <s v="½ hour - &lt; ¾ hour"/>
    <s v="-06"/>
    <s v="All persons"/>
    <s v="2016"/>
    <s v="2016"/>
    <s v="Number"/>
    <n v="6636"/>
  </r>
  <r>
    <s v="E6023"/>
    <s v="Population Usually Resident and Present in the State 2011 to 2016"/>
    <s v="-"/>
    <s v="Both sexes"/>
    <s v="LS"/>
    <s v="Laois"/>
    <s v="03"/>
    <s v="½ hour - &lt; ¾ hour"/>
    <s v="904"/>
    <s v="Population aged 15 years and over at work"/>
    <s v="2011"/>
    <s v="2011"/>
    <s v="Number"/>
    <n v="4502"/>
  </r>
  <r>
    <s v="E6023"/>
    <s v="Population Usually Resident and Present in the State 2011 to 2016"/>
    <s v="-"/>
    <s v="Both sexes"/>
    <s v="LS"/>
    <s v="Laois"/>
    <s v="03"/>
    <s v="½ hour - &lt; ¾ hour"/>
    <s v="904"/>
    <s v="Population aged 15 years and over at work"/>
    <s v="2016"/>
    <s v="2016"/>
    <s v="Number"/>
    <n v="4959"/>
  </r>
  <r>
    <s v="E6023"/>
    <s v="Population Usually Resident and Present in the State 2011 to 2016"/>
    <s v="-"/>
    <s v="Both sexes"/>
    <s v="LS"/>
    <s v="Laois"/>
    <s v="03"/>
    <s v="½ hour - &lt; ¾ hour"/>
    <s v="901"/>
    <s v="Children at school aged between 5 and 12 years"/>
    <s v="2011"/>
    <s v="2011"/>
    <s v="Number"/>
    <n v="376"/>
  </r>
  <r>
    <s v="E6023"/>
    <s v="Population Usually Resident and Present in the State 2011 to 2016"/>
    <s v="-"/>
    <s v="Both sexes"/>
    <s v="LS"/>
    <s v="Laois"/>
    <s v="03"/>
    <s v="½ hour - &lt; ¾ hour"/>
    <s v="901"/>
    <s v="Children at school aged between 5 and 12 years"/>
    <s v="2016"/>
    <s v="2016"/>
    <s v="Number"/>
    <n v="453"/>
  </r>
  <r>
    <s v="E6023"/>
    <s v="Population Usually Resident and Present in the State 2011 to 2016"/>
    <s v="-"/>
    <s v="Both sexes"/>
    <s v="LS"/>
    <s v="Laois"/>
    <s v="03"/>
    <s v="½ hour - &lt; ¾ hour"/>
    <s v="902"/>
    <s v="Students at school or college aged between 13 and 18 years"/>
    <s v="2011"/>
    <s v="2011"/>
    <s v="Number"/>
    <n v="912"/>
  </r>
  <r>
    <s v="E6023"/>
    <s v="Population Usually Resident and Present in the State 2011 to 2016"/>
    <s v="-"/>
    <s v="Both sexes"/>
    <s v="LS"/>
    <s v="Laois"/>
    <s v="03"/>
    <s v="½ hour - &lt; ¾ hour"/>
    <s v="902"/>
    <s v="Students at school or college aged between 13 and 18 years"/>
    <s v="2016"/>
    <s v="2016"/>
    <s v="Number"/>
    <n v="910"/>
  </r>
  <r>
    <s v="E6023"/>
    <s v="Population Usually Resident and Present in the State 2011 to 2016"/>
    <s v="-"/>
    <s v="Both sexes"/>
    <s v="LS"/>
    <s v="Laois"/>
    <s v="03"/>
    <s v="½ hour - &lt; ¾ hour"/>
    <s v="903"/>
    <s v="Students at school or college aged 19 years and over"/>
    <s v="2011"/>
    <s v="2011"/>
    <s v="Number"/>
    <n v="300"/>
  </r>
  <r>
    <s v="E6023"/>
    <s v="Population Usually Resident and Present in the State 2011 to 2016"/>
    <s v="-"/>
    <s v="Both sexes"/>
    <s v="LS"/>
    <s v="Laois"/>
    <s v="03"/>
    <s v="½ hour - &lt; ¾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-"/>
    <s v="Both sexes"/>
    <s v="LS"/>
    <s v="Laois"/>
    <s v="04"/>
    <s v="¾ hour - &lt; 1 hour"/>
    <s v="-06"/>
    <s v="All persons"/>
    <s v="2011"/>
    <s v="2011"/>
    <s v="Number"/>
    <n v="2277"/>
  </r>
  <r>
    <s v="E6023"/>
    <s v="Population Usually Resident and Present in the State 2011 to 2016"/>
    <s v="-"/>
    <s v="Both sexes"/>
    <s v="LS"/>
    <s v="Laois"/>
    <s v="04"/>
    <s v="¾ hour - &lt; 1 hour"/>
    <s v="-06"/>
    <s v="All persons"/>
    <s v="2016"/>
    <s v="2016"/>
    <s v="Number"/>
    <n v="2409"/>
  </r>
  <r>
    <s v="E6023"/>
    <s v="Population Usually Resident and Present in the State 2011 to 2016"/>
    <s v="-"/>
    <s v="Both sexes"/>
    <s v="LS"/>
    <s v="Laois"/>
    <s v="04"/>
    <s v="¾ hour - &lt; 1 hour"/>
    <s v="904"/>
    <s v="Population aged 15 years and over at work"/>
    <s v="2011"/>
    <s v="2011"/>
    <s v="Number"/>
    <n v="1848"/>
  </r>
  <r>
    <s v="E6023"/>
    <s v="Population Usually Resident and Present in the State 2011 to 2016"/>
    <s v="-"/>
    <s v="Both sexes"/>
    <s v="LS"/>
    <s v="Laois"/>
    <s v="04"/>
    <s v="¾ hour - &lt; 1 hour"/>
    <s v="904"/>
    <s v="Population aged 15 years and over at work"/>
    <s v="2016"/>
    <s v="2016"/>
    <s v="Number"/>
    <n v="1960"/>
  </r>
  <r>
    <s v="E6023"/>
    <s v="Population Usually Resident and Present in the State 2011 to 2016"/>
    <s v="-"/>
    <s v="Both sexes"/>
    <s v="LS"/>
    <s v="Laois"/>
    <s v="04"/>
    <s v="¾ hour - &lt; 1 hour"/>
    <s v="901"/>
    <s v="Children at school aged between 5 and 12 years"/>
    <s v="2011"/>
    <s v="2011"/>
    <s v="Number"/>
    <n v="62"/>
  </r>
  <r>
    <s v="E6023"/>
    <s v="Population Usually Resident and Present in the State 2011 to 2016"/>
    <s v="-"/>
    <s v="Both sexes"/>
    <s v="LS"/>
    <s v="Laois"/>
    <s v="04"/>
    <s v="¾ hour - &lt; 1 hour"/>
    <s v="901"/>
    <s v="Children at school aged between 5 and 12 years"/>
    <s v="2016"/>
    <s v="2016"/>
    <s v="Number"/>
    <n v="63"/>
  </r>
  <r>
    <s v="E6023"/>
    <s v="Population Usually Resident and Present in the State 2011 to 2016"/>
    <s v="-"/>
    <s v="Both sexes"/>
    <s v="LS"/>
    <s v="Laois"/>
    <s v="04"/>
    <s v="¾ hour - &lt; 1 hour"/>
    <s v="902"/>
    <s v="Students at school or college aged between 13 and 18 years"/>
    <s v="2011"/>
    <s v="2011"/>
    <s v="Number"/>
    <n v="219"/>
  </r>
  <r>
    <s v="E6023"/>
    <s v="Population Usually Resident and Present in the State 2011 to 2016"/>
    <s v="-"/>
    <s v="Both sexes"/>
    <s v="LS"/>
    <s v="Laois"/>
    <s v="04"/>
    <s v="¾ hour - &lt; 1 hour"/>
    <s v="902"/>
    <s v="Students at school or college aged between 13 and 18 years"/>
    <s v="2016"/>
    <s v="2016"/>
    <s v="Number"/>
    <n v="206"/>
  </r>
  <r>
    <s v="E6023"/>
    <s v="Population Usually Resident and Present in the State 2011 to 2016"/>
    <s v="-"/>
    <s v="Both sexes"/>
    <s v="LS"/>
    <s v="Laois"/>
    <s v="04"/>
    <s v="¾ hour - &lt; 1 hour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-"/>
    <s v="Both sexes"/>
    <s v="LS"/>
    <s v="Laois"/>
    <s v="04"/>
    <s v="¾ hour - &lt; 1 hour"/>
    <s v="903"/>
    <s v="Students at school or college aged 19 years and over"/>
    <s v="2016"/>
    <s v="2016"/>
    <s v="Number"/>
    <n v="180"/>
  </r>
  <r>
    <s v="E6023"/>
    <s v="Population Usually Resident and Present in the State 2011 to 2016"/>
    <s v="-"/>
    <s v="Both sexes"/>
    <s v="LS"/>
    <s v="Laois"/>
    <s v="05"/>
    <s v="1 hour - &lt; 1½ hours"/>
    <s v="-06"/>
    <s v="All persons"/>
    <s v="2011"/>
    <s v="2011"/>
    <s v="Number"/>
    <n v="3187"/>
  </r>
  <r>
    <s v="E6023"/>
    <s v="Population Usually Resident and Present in the State 2011 to 2016"/>
    <s v="-"/>
    <s v="Both sexes"/>
    <s v="LS"/>
    <s v="Laois"/>
    <s v="05"/>
    <s v="1 hour - &lt; 1½ hours"/>
    <s v="-06"/>
    <s v="All persons"/>
    <s v="2016"/>
    <s v="2016"/>
    <s v="Number"/>
    <n v="4036"/>
  </r>
  <r>
    <s v="E6023"/>
    <s v="Population Usually Resident and Present in the State 2011 to 2016"/>
    <s v="-"/>
    <s v="Both sexes"/>
    <s v="LS"/>
    <s v="Laois"/>
    <s v="05"/>
    <s v="1 hour - &lt; 1½ hours"/>
    <s v="904"/>
    <s v="Population aged 15 years and over at work"/>
    <s v="2011"/>
    <s v="2011"/>
    <s v="Number"/>
    <n v="2776"/>
  </r>
  <r>
    <s v="E6023"/>
    <s v="Population Usually Resident and Present in the State 2011 to 2016"/>
    <s v="-"/>
    <s v="Both sexes"/>
    <s v="LS"/>
    <s v="Laois"/>
    <s v="05"/>
    <s v="1 hour - &lt; 1½ hours"/>
    <s v="904"/>
    <s v="Population aged 15 years and over at work"/>
    <s v="2016"/>
    <s v="2016"/>
    <s v="Number"/>
    <n v="3446"/>
  </r>
  <r>
    <s v="E6023"/>
    <s v="Population Usually Resident and Present in the State 2011 to 2016"/>
    <s v="-"/>
    <s v="Both sexes"/>
    <s v="LS"/>
    <s v="Laois"/>
    <s v="05"/>
    <s v="1 hour - &lt; 1½ hours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LS"/>
    <s v="Laois"/>
    <s v="05"/>
    <s v="1 hour - &lt; 1½ hours"/>
    <s v="901"/>
    <s v="Children at school aged between 5 and 12 years"/>
    <s v="2016"/>
    <s v="2016"/>
    <s v="Number"/>
    <n v="55"/>
  </r>
  <r>
    <s v="E6023"/>
    <s v="Population Usually Resident and Present in the State 2011 to 2016"/>
    <s v="-"/>
    <s v="Both sexes"/>
    <s v="LS"/>
    <s v="Laois"/>
    <s v="05"/>
    <s v="1 hour - &lt; 1½ hours"/>
    <s v="902"/>
    <s v="Students at school or college aged between 13 and 18 years"/>
    <s v="2011"/>
    <s v="2011"/>
    <s v="Number"/>
    <n v="119"/>
  </r>
  <r>
    <s v="E6023"/>
    <s v="Population Usually Resident and Present in the State 2011 to 2016"/>
    <s v="-"/>
    <s v="Both sexes"/>
    <s v="LS"/>
    <s v="Laois"/>
    <s v="05"/>
    <s v="1 hour - &lt; 1½ hours"/>
    <s v="902"/>
    <s v="Students at school or college aged between 13 and 18 years"/>
    <s v="2016"/>
    <s v="2016"/>
    <s v="Number"/>
    <n v="177"/>
  </r>
  <r>
    <s v="E6023"/>
    <s v="Population Usually Resident and Present in the State 2011 to 2016"/>
    <s v="-"/>
    <s v="Both sexes"/>
    <s v="LS"/>
    <s v="Laois"/>
    <s v="05"/>
    <s v="1 hour - &lt; 1½ hours"/>
    <s v="903"/>
    <s v="Students at school or college aged 19 years and over"/>
    <s v="2011"/>
    <s v="2011"/>
    <s v="Number"/>
    <n v="262"/>
  </r>
  <r>
    <s v="E6023"/>
    <s v="Population Usually Resident and Present in the State 2011 to 2016"/>
    <s v="-"/>
    <s v="Both sexes"/>
    <s v="LS"/>
    <s v="Laois"/>
    <s v="05"/>
    <s v="1 hour - &lt; 1½ hours"/>
    <s v="903"/>
    <s v="Students at school or college aged 19 years and over"/>
    <s v="2016"/>
    <s v="2016"/>
    <s v="Number"/>
    <n v="358"/>
  </r>
  <r>
    <s v="E6023"/>
    <s v="Population Usually Resident and Present in the State 2011 to 2016"/>
    <s v="-"/>
    <s v="Both sexes"/>
    <s v="LS"/>
    <s v="Laois"/>
    <s v="06"/>
    <s v="1½ hours and over"/>
    <s v="-06"/>
    <s v="All persons"/>
    <s v="2011"/>
    <s v="2011"/>
    <s v="Number"/>
    <n v="1978"/>
  </r>
  <r>
    <s v="E6023"/>
    <s v="Population Usually Resident and Present in the State 2011 to 2016"/>
    <s v="-"/>
    <s v="Both sexes"/>
    <s v="LS"/>
    <s v="Laois"/>
    <s v="06"/>
    <s v="1½ hours and over"/>
    <s v="-06"/>
    <s v="All persons"/>
    <s v="2016"/>
    <s v="2016"/>
    <s v="Number"/>
    <n v="2482"/>
  </r>
  <r>
    <s v="E6023"/>
    <s v="Population Usually Resident and Present in the State 2011 to 2016"/>
    <s v="-"/>
    <s v="Both sexes"/>
    <s v="LS"/>
    <s v="Laois"/>
    <s v="06"/>
    <s v="1½ hours and over"/>
    <s v="904"/>
    <s v="Population aged 15 years and over at work"/>
    <s v="2011"/>
    <s v="2011"/>
    <s v="Number"/>
    <n v="1668"/>
  </r>
  <r>
    <s v="E6023"/>
    <s v="Population Usually Resident and Present in the State 2011 to 2016"/>
    <s v="-"/>
    <s v="Both sexes"/>
    <s v="LS"/>
    <s v="Laois"/>
    <s v="06"/>
    <s v="1½ hours and over"/>
    <s v="904"/>
    <s v="Population aged 15 years and over at work"/>
    <s v="2016"/>
    <s v="2016"/>
    <s v="Number"/>
    <n v="2107"/>
  </r>
  <r>
    <s v="E6023"/>
    <s v="Population Usually Resident and Present in the State 2011 to 2016"/>
    <s v="-"/>
    <s v="Both sexes"/>
    <s v="LS"/>
    <s v="Laois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-"/>
    <s v="Both sexes"/>
    <s v="LS"/>
    <s v="Laois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LS"/>
    <s v="Laois"/>
    <s v="06"/>
    <s v="1½ hours and over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-"/>
    <s v="Both sexes"/>
    <s v="LS"/>
    <s v="Laois"/>
    <s v="06"/>
    <s v="1½ hours and ove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-"/>
    <s v="Both sexes"/>
    <s v="LS"/>
    <s v="Laois"/>
    <s v="06"/>
    <s v="1½ hours and over"/>
    <s v="903"/>
    <s v="Students at school or college aged 19 years and over"/>
    <s v="2011"/>
    <s v="2011"/>
    <s v="Number"/>
    <n v="233"/>
  </r>
  <r>
    <s v="E6023"/>
    <s v="Population Usually Resident and Present in the State 2011 to 2016"/>
    <s v="-"/>
    <s v="Both sexes"/>
    <s v="LS"/>
    <s v="Laois"/>
    <s v="06"/>
    <s v="1½ hours and over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-"/>
    <s v="Both sexes"/>
    <s v="LS"/>
    <s v="Laois"/>
    <s v="98"/>
    <s v="Not stated"/>
    <s v="-06"/>
    <s v="All persons"/>
    <s v="2011"/>
    <s v="2011"/>
    <s v="Number"/>
    <n v="3438"/>
  </r>
  <r>
    <s v="E6023"/>
    <s v="Population Usually Resident and Present in the State 2011 to 2016"/>
    <s v="-"/>
    <s v="Both sexes"/>
    <s v="LS"/>
    <s v="Laois"/>
    <s v="98"/>
    <s v="Not stated"/>
    <s v="-06"/>
    <s v="All persons"/>
    <s v="2016"/>
    <s v="2016"/>
    <s v="Number"/>
    <n v="4208"/>
  </r>
  <r>
    <s v="E6023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1"/>
    <s v="2011"/>
    <s v="Number"/>
    <n v="2425"/>
  </r>
  <r>
    <s v="E6023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6"/>
    <s v="2016"/>
    <s v="Number"/>
    <n v="2869"/>
  </r>
  <r>
    <s v="E6023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1"/>
    <s v="2011"/>
    <s v="Number"/>
    <n v="541"/>
  </r>
  <r>
    <s v="E6023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6"/>
    <s v="2016"/>
    <s v="Number"/>
    <n v="792"/>
  </r>
  <r>
    <s v="E6023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1"/>
    <s v="2011"/>
    <s v="Number"/>
    <n v="224"/>
  </r>
  <r>
    <s v="E6023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6"/>
    <s v="2016"/>
    <s v="Number"/>
    <n v="377"/>
  </r>
  <r>
    <s v="E6023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1"/>
    <s v="2011"/>
    <s v="Number"/>
    <n v="248"/>
  </r>
  <r>
    <s v="E6023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6"/>
    <s v="2016"/>
    <s v="Number"/>
    <n v="170"/>
  </r>
  <r>
    <s v="E6023"/>
    <s v="Population Usually Resident and Present in the State 2011 to 2016"/>
    <s v="-"/>
    <s v="Both sexes"/>
    <s v="LD"/>
    <s v="Longford"/>
    <s v="-"/>
    <s v="Total time travelling"/>
    <s v="-06"/>
    <s v="All persons"/>
    <s v="2011"/>
    <s v="2011"/>
    <s v="Number"/>
    <n v="21769"/>
  </r>
  <r>
    <s v="E6023"/>
    <s v="Population Usually Resident and Present in the State 2011 to 2016"/>
    <s v="-"/>
    <s v="Both sexes"/>
    <s v="LD"/>
    <s v="Longford"/>
    <s v="-"/>
    <s v="Total time travelling"/>
    <s v="-06"/>
    <s v="All persons"/>
    <s v="2016"/>
    <s v="2016"/>
    <s v="Number"/>
    <n v="23737"/>
  </r>
  <r>
    <s v="E6023"/>
    <s v="Population Usually Resident and Present in the State 2011 to 2016"/>
    <s v="-"/>
    <s v="Both sexes"/>
    <s v="LD"/>
    <s v="Longford"/>
    <s v="-"/>
    <s v="Total time travelling"/>
    <s v="904"/>
    <s v="Population aged 15 years and over at work"/>
    <s v="2011"/>
    <s v="2011"/>
    <s v="Number"/>
    <n v="12915"/>
  </r>
  <r>
    <s v="E6023"/>
    <s v="Population Usually Resident and Present in the State 2011 to 2016"/>
    <s v="-"/>
    <s v="Both sexes"/>
    <s v="LD"/>
    <s v="Longford"/>
    <s v="-"/>
    <s v="Total time travelling"/>
    <s v="904"/>
    <s v="Population aged 15 years and over at work"/>
    <s v="2016"/>
    <s v="2016"/>
    <s v="Number"/>
    <n v="14138"/>
  </r>
  <r>
    <s v="E6023"/>
    <s v="Population Usually Resident and Present in the State 2011 to 2016"/>
    <s v="-"/>
    <s v="Both sexes"/>
    <s v="LD"/>
    <s v="Longford"/>
    <s v="-"/>
    <s v="Total time travelling"/>
    <s v="901"/>
    <s v="Children at school aged between 5 and 12 years"/>
    <s v="2011"/>
    <s v="2011"/>
    <s v="Number"/>
    <n v="4749"/>
  </r>
  <r>
    <s v="E6023"/>
    <s v="Population Usually Resident and Present in the State 2011 to 2016"/>
    <s v="-"/>
    <s v="Both sexes"/>
    <s v="LD"/>
    <s v="Longford"/>
    <s v="-"/>
    <s v="Total time travelling"/>
    <s v="901"/>
    <s v="Children at school aged between 5 and 12 years"/>
    <s v="2016"/>
    <s v="2016"/>
    <s v="Number"/>
    <n v="5185"/>
  </r>
  <r>
    <s v="E6023"/>
    <s v="Population Usually Resident and Present in the State 2011 to 2016"/>
    <s v="-"/>
    <s v="Both sexes"/>
    <s v="LD"/>
    <s v="Longford"/>
    <s v="-"/>
    <s v="Total time travelling"/>
    <s v="902"/>
    <s v="Students at school or college aged between 13 and 18 years"/>
    <s v="2011"/>
    <s v="2011"/>
    <s v="Number"/>
    <n v="2875"/>
  </r>
  <r>
    <s v="E6023"/>
    <s v="Population Usually Resident and Present in the State 2011 to 2016"/>
    <s v="-"/>
    <s v="Both sexes"/>
    <s v="LD"/>
    <s v="Longford"/>
    <s v="-"/>
    <s v="Total time travelling"/>
    <s v="902"/>
    <s v="Students at school or college aged between 13 and 18 years"/>
    <s v="2016"/>
    <s v="2016"/>
    <s v="Number"/>
    <n v="3282"/>
  </r>
  <r>
    <s v="E6023"/>
    <s v="Population Usually Resident and Present in the State 2011 to 2016"/>
    <s v="-"/>
    <s v="Both sexes"/>
    <s v="LD"/>
    <s v="Longford"/>
    <s v="-"/>
    <s v="Total time travelling"/>
    <s v="903"/>
    <s v="Students at school or college aged 19 years and over"/>
    <s v="2011"/>
    <s v="2011"/>
    <s v="Number"/>
    <n v="1230"/>
  </r>
  <r>
    <s v="E6023"/>
    <s v="Population Usually Resident and Present in the State 2011 to 2016"/>
    <s v="-"/>
    <s v="Both sexes"/>
    <s v="LD"/>
    <s v="Longford"/>
    <s v="-"/>
    <s v="Total time travelling"/>
    <s v="903"/>
    <s v="Students at school or college aged 19 years and over"/>
    <s v="2016"/>
    <s v="2016"/>
    <s v="Number"/>
    <n v="1132"/>
  </r>
  <r>
    <s v="E6023"/>
    <s v="Population Usually Resident and Present in the State 2011 to 2016"/>
    <s v="-"/>
    <s v="Both sexes"/>
    <s v="LD"/>
    <s v="Longford"/>
    <s v="01"/>
    <s v="&lt; ¼ hour"/>
    <s v="-06"/>
    <s v="All persons"/>
    <s v="2011"/>
    <s v="2011"/>
    <s v="Number"/>
    <n v="9270"/>
  </r>
  <r>
    <s v="E6023"/>
    <s v="Population Usually Resident and Present in the State 2011 to 2016"/>
    <s v="-"/>
    <s v="Both sexes"/>
    <s v="LD"/>
    <s v="Longford"/>
    <s v="01"/>
    <s v="&lt; ¼ hour"/>
    <s v="-06"/>
    <s v="All persons"/>
    <s v="2016"/>
    <s v="2016"/>
    <s v="Number"/>
    <n v="9749"/>
  </r>
  <r>
    <s v="E6023"/>
    <s v="Population Usually Resident and Present in the State 2011 to 2016"/>
    <s v="-"/>
    <s v="Both sexes"/>
    <s v="LD"/>
    <s v="Longford"/>
    <s v="01"/>
    <s v="&lt; ¼ hour"/>
    <s v="904"/>
    <s v="Population aged 15 years and over at work"/>
    <s v="2011"/>
    <s v="2011"/>
    <s v="Number"/>
    <n v="4486"/>
  </r>
  <r>
    <s v="E6023"/>
    <s v="Population Usually Resident and Present in the State 2011 to 2016"/>
    <s v="-"/>
    <s v="Both sexes"/>
    <s v="LD"/>
    <s v="Longford"/>
    <s v="01"/>
    <s v="&lt; ¼ hour"/>
    <s v="904"/>
    <s v="Population aged 15 years and over at work"/>
    <s v="2016"/>
    <s v="2016"/>
    <s v="Number"/>
    <n v="4671"/>
  </r>
  <r>
    <s v="E6023"/>
    <s v="Population Usually Resident and Present in the State 2011 to 2016"/>
    <s v="-"/>
    <s v="Both sexes"/>
    <s v="LD"/>
    <s v="Longford"/>
    <s v="01"/>
    <s v="&lt; ¼ hour"/>
    <s v="901"/>
    <s v="Children at school aged between 5 and 12 years"/>
    <s v="2011"/>
    <s v="2011"/>
    <s v="Number"/>
    <n v="3266"/>
  </r>
  <r>
    <s v="E6023"/>
    <s v="Population Usually Resident and Present in the State 2011 to 2016"/>
    <s v="-"/>
    <s v="Both sexes"/>
    <s v="LD"/>
    <s v="Longford"/>
    <s v="01"/>
    <s v="&lt; ¼ hour"/>
    <s v="901"/>
    <s v="Children at school aged between 5 and 12 years"/>
    <s v="2016"/>
    <s v="2016"/>
    <s v="Number"/>
    <n v="3563"/>
  </r>
  <r>
    <s v="E6023"/>
    <s v="Population Usually Resident and Present in the State 2011 to 2016"/>
    <s v="-"/>
    <s v="Both sexes"/>
    <s v="LD"/>
    <s v="Longford"/>
    <s v="01"/>
    <s v="&lt; ¼ hour"/>
    <s v="902"/>
    <s v="Students at school or college aged between 13 and 18 years"/>
    <s v="2011"/>
    <s v="2011"/>
    <s v="Number"/>
    <n v="1187"/>
  </r>
  <r>
    <s v="E6023"/>
    <s v="Population Usually Resident and Present in the State 2011 to 2016"/>
    <s v="-"/>
    <s v="Both sexes"/>
    <s v="LD"/>
    <s v="Longford"/>
    <s v="01"/>
    <s v="&lt; ¼ hour"/>
    <s v="902"/>
    <s v="Students at school or college aged between 13 and 18 years"/>
    <s v="2016"/>
    <s v="2016"/>
    <s v="Number"/>
    <n v="1213"/>
  </r>
  <r>
    <s v="E6023"/>
    <s v="Population Usually Resident and Present in the State 2011 to 2016"/>
    <s v="-"/>
    <s v="Both sexes"/>
    <s v="LD"/>
    <s v="Longford"/>
    <s v="01"/>
    <s v="&lt; ¼ hour"/>
    <s v="903"/>
    <s v="Students at school or college aged 19 years and over"/>
    <s v="2011"/>
    <s v="2011"/>
    <s v="Number"/>
    <n v="331"/>
  </r>
  <r>
    <s v="E6023"/>
    <s v="Population Usually Resident and Present in the State 2011 to 2016"/>
    <s v="-"/>
    <s v="Both sexes"/>
    <s v="LD"/>
    <s v="Longford"/>
    <s v="01"/>
    <s v="&lt; ¼ hour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-"/>
    <s v="Both sexes"/>
    <s v="LD"/>
    <s v="Longford"/>
    <s v="02"/>
    <s v="¼ hour - &lt; ½ hour"/>
    <s v="-06"/>
    <s v="All persons"/>
    <s v="2011"/>
    <s v="2011"/>
    <s v="Number"/>
    <n v="5827"/>
  </r>
  <r>
    <s v="E6023"/>
    <s v="Population Usually Resident and Present in the State 2011 to 2016"/>
    <s v="-"/>
    <s v="Both sexes"/>
    <s v="LD"/>
    <s v="Longford"/>
    <s v="02"/>
    <s v="¼ hour - &lt; ½ hour"/>
    <s v="-06"/>
    <s v="All persons"/>
    <s v="2016"/>
    <s v="2016"/>
    <s v="Number"/>
    <n v="6230"/>
  </r>
  <r>
    <s v="E6023"/>
    <s v="Population Usually Resident and Present in the State 2011 to 2016"/>
    <s v="-"/>
    <s v="Both sexes"/>
    <s v="LD"/>
    <s v="Longford"/>
    <s v="02"/>
    <s v="¼ hour - &lt; ½ hour"/>
    <s v="904"/>
    <s v="Population aged 15 years and over at work"/>
    <s v="2011"/>
    <s v="2011"/>
    <s v="Number"/>
    <n v="3557"/>
  </r>
  <r>
    <s v="E6023"/>
    <s v="Population Usually Resident and Present in the State 2011 to 2016"/>
    <s v="-"/>
    <s v="Both sexes"/>
    <s v="LD"/>
    <s v="Longford"/>
    <s v="02"/>
    <s v="¼ hour - &lt; ½ hour"/>
    <s v="904"/>
    <s v="Population aged 15 years and over at work"/>
    <s v="2016"/>
    <s v="2016"/>
    <s v="Number"/>
    <n v="3838"/>
  </r>
  <r>
    <s v="E6023"/>
    <s v="Population Usually Resident and Present in the State 2011 to 2016"/>
    <s v="-"/>
    <s v="Both sexes"/>
    <s v="LD"/>
    <s v="Longford"/>
    <s v="02"/>
    <s v="¼ hour - &lt; ½ hour"/>
    <s v="901"/>
    <s v="Children at school aged between 5 and 12 years"/>
    <s v="2011"/>
    <s v="2011"/>
    <s v="Number"/>
    <n v="968"/>
  </r>
  <r>
    <s v="E6023"/>
    <s v="Population Usually Resident and Present in the State 2011 to 2016"/>
    <s v="-"/>
    <s v="Both sexes"/>
    <s v="LD"/>
    <s v="Longford"/>
    <s v="02"/>
    <s v="¼ hour - &lt; ½ hour"/>
    <s v="901"/>
    <s v="Children at school aged between 5 and 12 years"/>
    <s v="2016"/>
    <s v="2016"/>
    <s v="Number"/>
    <n v="992"/>
  </r>
  <r>
    <s v="E6023"/>
    <s v="Population Usually Resident and Present in the State 2011 to 2016"/>
    <s v="-"/>
    <s v="Both sexes"/>
    <s v="LD"/>
    <s v="Longford"/>
    <s v="02"/>
    <s v="¼ hour - &lt; ½ hour"/>
    <s v="902"/>
    <s v="Students at school or college aged between 13 and 18 years"/>
    <s v="2011"/>
    <s v="2011"/>
    <s v="Number"/>
    <n v="982"/>
  </r>
  <r>
    <s v="E6023"/>
    <s v="Population Usually Resident and Present in the State 2011 to 2016"/>
    <s v="-"/>
    <s v="Both sexes"/>
    <s v="LD"/>
    <s v="Longford"/>
    <s v="02"/>
    <s v="¼ hour - &lt; ½ hour"/>
    <s v="902"/>
    <s v="Students at school or college aged between 13 and 18 years"/>
    <s v="2016"/>
    <s v="2016"/>
    <s v="Number"/>
    <n v="1131"/>
  </r>
  <r>
    <s v="E6023"/>
    <s v="Population Usually Resident and Present in the State 2011 to 2016"/>
    <s v="-"/>
    <s v="Both sexes"/>
    <s v="LD"/>
    <s v="Longford"/>
    <s v="02"/>
    <s v="¼ hour - &lt; ½ hour"/>
    <s v="903"/>
    <s v="Students at school or college aged 19 years and over"/>
    <s v="2011"/>
    <s v="2011"/>
    <s v="Number"/>
    <n v="320"/>
  </r>
  <r>
    <s v="E6023"/>
    <s v="Population Usually Resident and Present in the State 2011 to 2016"/>
    <s v="-"/>
    <s v="Both sexes"/>
    <s v="LD"/>
    <s v="Longford"/>
    <s v="02"/>
    <s v="¼ hour - &lt; ½ hour"/>
    <s v="903"/>
    <s v="Students at school or college aged 19 years and over"/>
    <s v="2016"/>
    <s v="2016"/>
    <s v="Number"/>
    <n v="269"/>
  </r>
  <r>
    <s v="E6023"/>
    <s v="Population Usually Resident and Present in the State 2011 to 2016"/>
    <s v="-"/>
    <s v="Both sexes"/>
    <s v="LD"/>
    <s v="Longford"/>
    <s v="03"/>
    <s v="½ hour - &lt; ¾ hour"/>
    <s v="-06"/>
    <s v="All persons"/>
    <s v="2011"/>
    <s v="2011"/>
    <s v="Number"/>
    <n v="2685"/>
  </r>
  <r>
    <s v="E6023"/>
    <s v="Population Usually Resident and Present in the State 2011 to 2016"/>
    <s v="-"/>
    <s v="Both sexes"/>
    <s v="LD"/>
    <s v="Longford"/>
    <s v="03"/>
    <s v="½ hour - &lt; ¾ hour"/>
    <s v="-06"/>
    <s v="All persons"/>
    <s v="2016"/>
    <s v="2016"/>
    <s v="Number"/>
    <n v="3042"/>
  </r>
  <r>
    <s v="E6023"/>
    <s v="Population Usually Resident and Present in the State 2011 to 2016"/>
    <s v="-"/>
    <s v="Both sexes"/>
    <s v="LD"/>
    <s v="Longford"/>
    <s v="03"/>
    <s v="½ hour - &lt; ¾ hour"/>
    <s v="904"/>
    <s v="Population aged 15 years and over at work"/>
    <s v="2011"/>
    <s v="2011"/>
    <s v="Number"/>
    <n v="1935"/>
  </r>
  <r>
    <s v="E6023"/>
    <s v="Population Usually Resident and Present in the State 2011 to 2016"/>
    <s v="-"/>
    <s v="Both sexes"/>
    <s v="LD"/>
    <s v="Longford"/>
    <s v="03"/>
    <s v="½ hour - &lt; ¾ hour"/>
    <s v="904"/>
    <s v="Population aged 15 years and over at work"/>
    <s v="2016"/>
    <s v="2016"/>
    <s v="Number"/>
    <n v="2168"/>
  </r>
  <r>
    <s v="E6023"/>
    <s v="Population Usually Resident and Present in the State 2011 to 2016"/>
    <s v="-"/>
    <s v="Both sexes"/>
    <s v="LD"/>
    <s v="Longford"/>
    <s v="03"/>
    <s v="½ hour - &lt; ¾ hour"/>
    <s v="901"/>
    <s v="Children at school aged between 5 and 12 years"/>
    <s v="2011"/>
    <s v="2011"/>
    <s v="Number"/>
    <n v="138"/>
  </r>
  <r>
    <s v="E6023"/>
    <s v="Population Usually Resident and Present in the State 2011 to 2016"/>
    <s v="-"/>
    <s v="Both sexes"/>
    <s v="LD"/>
    <s v="Longford"/>
    <s v="03"/>
    <s v="½ hour - &lt; ¾ hour"/>
    <s v="901"/>
    <s v="Children at school aged between 5 and 12 years"/>
    <s v="2016"/>
    <s v="2016"/>
    <s v="Number"/>
    <n v="141"/>
  </r>
  <r>
    <s v="E6023"/>
    <s v="Population Usually Resident and Present in the State 2011 to 2016"/>
    <s v="-"/>
    <s v="Both sexes"/>
    <s v="LD"/>
    <s v="Longford"/>
    <s v="03"/>
    <s v="½ hour - &lt; ¾ hour"/>
    <s v="902"/>
    <s v="Students at school or college aged between 13 and 18 years"/>
    <s v="2011"/>
    <s v="2011"/>
    <s v="Number"/>
    <n v="422"/>
  </r>
  <r>
    <s v="E6023"/>
    <s v="Population Usually Resident and Present in the State 2011 to 2016"/>
    <s v="-"/>
    <s v="Both sexes"/>
    <s v="LD"/>
    <s v="Longford"/>
    <s v="03"/>
    <s v="½ hour - &lt; ¾ hour"/>
    <s v="902"/>
    <s v="Students at school or college aged between 13 and 18 years"/>
    <s v="2016"/>
    <s v="2016"/>
    <s v="Number"/>
    <n v="546"/>
  </r>
  <r>
    <s v="E6023"/>
    <s v="Population Usually Resident and Present in the State 2011 to 2016"/>
    <s v="-"/>
    <s v="Both sexes"/>
    <s v="LD"/>
    <s v="Longford"/>
    <s v="03"/>
    <s v="½ hour - &lt; ¾ hour"/>
    <s v="903"/>
    <s v="Students at school or college aged 19 years and over"/>
    <s v="2011"/>
    <s v="2011"/>
    <s v="Number"/>
    <n v="190"/>
  </r>
  <r>
    <s v="E6023"/>
    <s v="Population Usually Resident and Present in the State 2011 to 2016"/>
    <s v="-"/>
    <s v="Both sexes"/>
    <s v="LD"/>
    <s v="Longford"/>
    <s v="03"/>
    <s v="½ hour - &lt; ¾ hour"/>
    <s v="903"/>
    <s v="Students at school or college aged 19 years and over"/>
    <s v="2016"/>
    <s v="2016"/>
    <s v="Number"/>
    <n v="187"/>
  </r>
  <r>
    <s v="E6023"/>
    <s v="Population Usually Resident and Present in the State 2011 to 2016"/>
    <s v="-"/>
    <s v="Both sexes"/>
    <s v="LD"/>
    <s v="Longford"/>
    <s v="04"/>
    <s v="¾ hour - &lt; 1 hour"/>
    <s v="-06"/>
    <s v="All persons"/>
    <s v="2011"/>
    <s v="2011"/>
    <s v="Number"/>
    <n v="790"/>
  </r>
  <r>
    <s v="E6023"/>
    <s v="Population Usually Resident and Present in the State 2011 to 2016"/>
    <s v="-"/>
    <s v="Both sexes"/>
    <s v="LD"/>
    <s v="Longford"/>
    <s v="04"/>
    <s v="¾ hour - &lt; 1 hour"/>
    <s v="-06"/>
    <s v="All persons"/>
    <s v="2016"/>
    <s v="2016"/>
    <s v="Number"/>
    <n v="848"/>
  </r>
  <r>
    <s v="E6023"/>
    <s v="Population Usually Resident and Present in the State 2011 to 2016"/>
    <s v="-"/>
    <s v="Both sexes"/>
    <s v="LD"/>
    <s v="Longford"/>
    <s v="04"/>
    <s v="¾ hour - &lt; 1 hour"/>
    <s v="904"/>
    <s v="Population aged 15 years and over at work"/>
    <s v="2011"/>
    <s v="2011"/>
    <s v="Number"/>
    <n v="595"/>
  </r>
  <r>
    <s v="E6023"/>
    <s v="Population Usually Resident and Present in the State 2011 to 2016"/>
    <s v="-"/>
    <s v="Both sexes"/>
    <s v="LD"/>
    <s v="Longford"/>
    <s v="04"/>
    <s v="¾ hour - &lt; 1 hour"/>
    <s v="904"/>
    <s v="Population aged 15 years and over at work"/>
    <s v="2016"/>
    <s v="2016"/>
    <s v="Number"/>
    <n v="614"/>
  </r>
  <r>
    <s v="E6023"/>
    <s v="Population Usually Resident and Present in the State 2011 to 2016"/>
    <s v="-"/>
    <s v="Both sexes"/>
    <s v="LD"/>
    <s v="Longford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-"/>
    <s v="Both sexes"/>
    <s v="LD"/>
    <s v="Longford"/>
    <s v="04"/>
    <s v="¾ hour - &lt; 1 hou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LD"/>
    <s v="Longford"/>
    <s v="04"/>
    <s v="¾ hour - &lt; 1 hour"/>
    <s v="902"/>
    <s v="Students at school or college aged between 13 and 18 years"/>
    <s v="2011"/>
    <s v="2011"/>
    <s v="Number"/>
    <n v="70"/>
  </r>
  <r>
    <s v="E6023"/>
    <s v="Population Usually Resident and Present in the State 2011 to 2016"/>
    <s v="-"/>
    <s v="Both sexes"/>
    <s v="LD"/>
    <s v="Longford"/>
    <s v="04"/>
    <s v="¾ hour - &lt; 1 hour"/>
    <s v="902"/>
    <s v="Students at school or college aged between 13 and 18 years"/>
    <s v="2016"/>
    <s v="2016"/>
    <s v="Number"/>
    <n v="109"/>
  </r>
  <r>
    <s v="E6023"/>
    <s v="Population Usually Resident and Present in the State 2011 to 2016"/>
    <s v="-"/>
    <s v="Both sexes"/>
    <s v="LD"/>
    <s v="Longford"/>
    <s v="04"/>
    <s v="¾ hour - &lt; 1 hour"/>
    <s v="903"/>
    <s v="Students at school or college aged 19 years and over"/>
    <s v="2011"/>
    <s v="2011"/>
    <s v="Number"/>
    <n v="106"/>
  </r>
  <r>
    <s v="E6023"/>
    <s v="Population Usually Resident and Present in the State 2011 to 2016"/>
    <s v="-"/>
    <s v="Both sexes"/>
    <s v="LD"/>
    <s v="Longford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-"/>
    <s v="Both sexes"/>
    <s v="LD"/>
    <s v="Longford"/>
    <s v="05"/>
    <s v="1 hour - &lt; 1½ hours"/>
    <s v="-06"/>
    <s v="All persons"/>
    <s v="2011"/>
    <s v="2011"/>
    <s v="Number"/>
    <n v="746"/>
  </r>
  <r>
    <s v="E6023"/>
    <s v="Population Usually Resident and Present in the State 2011 to 2016"/>
    <s v="-"/>
    <s v="Both sexes"/>
    <s v="LD"/>
    <s v="Longford"/>
    <s v="05"/>
    <s v="1 hour - &lt; 1½ hours"/>
    <s v="-06"/>
    <s v="All persons"/>
    <s v="2016"/>
    <s v="2016"/>
    <s v="Number"/>
    <n v="794"/>
  </r>
  <r>
    <s v="E6023"/>
    <s v="Population Usually Resident and Present in the State 2011 to 2016"/>
    <s v="-"/>
    <s v="Both sexes"/>
    <s v="LD"/>
    <s v="Longford"/>
    <s v="05"/>
    <s v="1 hour - &lt; 1½ hours"/>
    <s v="904"/>
    <s v="Population aged 15 years and over at work"/>
    <s v="2011"/>
    <s v="2011"/>
    <s v="Number"/>
    <n v="591"/>
  </r>
  <r>
    <s v="E6023"/>
    <s v="Population Usually Resident and Present in the State 2011 to 2016"/>
    <s v="-"/>
    <s v="Both sexes"/>
    <s v="LD"/>
    <s v="Longford"/>
    <s v="05"/>
    <s v="1 hour - &lt; 1½ hours"/>
    <s v="904"/>
    <s v="Population aged 15 years and over at work"/>
    <s v="2016"/>
    <s v="2016"/>
    <s v="Number"/>
    <n v="632"/>
  </r>
  <r>
    <s v="E6023"/>
    <s v="Population Usually Resident and Present in the State 2011 to 2016"/>
    <s v="-"/>
    <s v="Both sexes"/>
    <s v="LD"/>
    <s v="Longford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-"/>
    <s v="Both sexes"/>
    <s v="LD"/>
    <s v="Longford"/>
    <s v="05"/>
    <s v="1 hour - &lt; 1½ hours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LD"/>
    <s v="Longford"/>
    <s v="05"/>
    <s v="1 hour - &lt; 1½ hours"/>
    <s v="902"/>
    <s v="Students at school or college aged between 13 and 18 years"/>
    <s v="2011"/>
    <s v="2011"/>
    <s v="Number"/>
    <n v="54"/>
  </r>
  <r>
    <s v="E6023"/>
    <s v="Population Usually Resident and Present in the State 2011 to 2016"/>
    <s v="-"/>
    <s v="Both sexes"/>
    <s v="LD"/>
    <s v="Longford"/>
    <s v="05"/>
    <s v="1 hour - &lt; 1½ hours"/>
    <s v="902"/>
    <s v="Students at school or college aged between 13 and 18 years"/>
    <s v="2016"/>
    <s v="2016"/>
    <s v="Number"/>
    <n v="57"/>
  </r>
  <r>
    <s v="E6023"/>
    <s v="Population Usually Resident and Present in the State 2011 to 2016"/>
    <s v="-"/>
    <s v="Both sexes"/>
    <s v="LD"/>
    <s v="Longford"/>
    <s v="05"/>
    <s v="1 hour - &lt; 1½ hours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-"/>
    <s v="Both sexes"/>
    <s v="LD"/>
    <s v="Longford"/>
    <s v="05"/>
    <s v="1 hour - &lt; 1½ hours"/>
    <s v="903"/>
    <s v="Students at school or college aged 19 years and over"/>
    <s v="2016"/>
    <s v="2016"/>
    <s v="Number"/>
    <n v="94"/>
  </r>
  <r>
    <s v="E6023"/>
    <s v="Population Usually Resident and Present in the State 2011 to 2016"/>
    <s v="-"/>
    <s v="Both sexes"/>
    <s v="LD"/>
    <s v="Longford"/>
    <s v="06"/>
    <s v="1½ hours and over"/>
    <s v="-06"/>
    <s v="All persons"/>
    <s v="2011"/>
    <s v="2011"/>
    <s v="Number"/>
    <n v="729"/>
  </r>
  <r>
    <s v="E6023"/>
    <s v="Population Usually Resident and Present in the State 2011 to 2016"/>
    <s v="-"/>
    <s v="Both sexes"/>
    <s v="LD"/>
    <s v="Longford"/>
    <s v="06"/>
    <s v="1½ hours and over"/>
    <s v="-06"/>
    <s v="All persons"/>
    <s v="2016"/>
    <s v="2016"/>
    <s v="Number"/>
    <n v="988"/>
  </r>
  <r>
    <s v="E6023"/>
    <s v="Population Usually Resident and Present in the State 2011 to 2016"/>
    <s v="-"/>
    <s v="Both sexes"/>
    <s v="LD"/>
    <s v="Longford"/>
    <s v="06"/>
    <s v="1½ hours and over"/>
    <s v="904"/>
    <s v="Population aged 15 years and over at work"/>
    <s v="2011"/>
    <s v="2011"/>
    <s v="Number"/>
    <n v="607"/>
  </r>
  <r>
    <s v="E6023"/>
    <s v="Population Usually Resident and Present in the State 2011 to 2016"/>
    <s v="-"/>
    <s v="Both sexes"/>
    <s v="LD"/>
    <s v="Longford"/>
    <s v="06"/>
    <s v="1½ hours and over"/>
    <s v="904"/>
    <s v="Population aged 15 years and over at work"/>
    <s v="2016"/>
    <s v="2016"/>
    <s v="Number"/>
    <n v="846"/>
  </r>
  <r>
    <s v="E6023"/>
    <s v="Population Usually Resident and Present in the State 2011 to 2016"/>
    <s v="-"/>
    <s v="Both sexes"/>
    <s v="LD"/>
    <s v="Longford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LD"/>
    <s v="Longford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-"/>
    <s v="Both sexes"/>
    <s v="LD"/>
    <s v="Longford"/>
    <s v="06"/>
    <s v="1½ hours and over"/>
    <s v="902"/>
    <s v="Students at school or college aged between 13 and 18 years"/>
    <s v="2011"/>
    <s v="2011"/>
    <s v="Number"/>
    <n v="14"/>
  </r>
  <r>
    <s v="E6023"/>
    <s v="Population Usually Resident and Present in the State 2011 to 2016"/>
    <s v="-"/>
    <s v="Both sexes"/>
    <s v="LD"/>
    <s v="Longford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-"/>
    <s v="Both sexes"/>
    <s v="LD"/>
    <s v="Longford"/>
    <s v="06"/>
    <s v="1½ hours and over"/>
    <s v="903"/>
    <s v="Students at school or college aged 19 years and over"/>
    <s v="2011"/>
    <s v="2011"/>
    <s v="Number"/>
    <n v="102"/>
  </r>
  <r>
    <s v="E6023"/>
    <s v="Population Usually Resident and Present in the State 2011 to 2016"/>
    <s v="-"/>
    <s v="Both sexes"/>
    <s v="LD"/>
    <s v="Longford"/>
    <s v="06"/>
    <s v="1½ hours and over"/>
    <s v="903"/>
    <s v="Students at school or college aged 19 years and over"/>
    <s v="2016"/>
    <s v="2016"/>
    <s v="Number"/>
    <n v="105"/>
  </r>
  <r>
    <s v="E6023"/>
    <s v="Population Usually Resident and Present in the State 2011 to 2016"/>
    <s v="-"/>
    <s v="Both sexes"/>
    <s v="LD"/>
    <s v="Longford"/>
    <s v="98"/>
    <s v="Not stated"/>
    <s v="-06"/>
    <s v="All persons"/>
    <s v="2011"/>
    <s v="2011"/>
    <s v="Number"/>
    <n v="1722"/>
  </r>
  <r>
    <s v="E6023"/>
    <s v="Population Usually Resident and Present in the State 2011 to 2016"/>
    <s v="-"/>
    <s v="Both sexes"/>
    <s v="LD"/>
    <s v="Longford"/>
    <s v="98"/>
    <s v="Not stated"/>
    <s v="-06"/>
    <s v="All persons"/>
    <s v="2016"/>
    <s v="2016"/>
    <s v="Number"/>
    <n v="2086"/>
  </r>
  <r>
    <s v="E6023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1"/>
    <s v="2011"/>
    <s v="Number"/>
    <n v="1144"/>
  </r>
  <r>
    <s v="E6023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6"/>
    <s v="2016"/>
    <s v="Number"/>
    <n v="1369"/>
  </r>
  <r>
    <s v="E6023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1"/>
    <s v="2011"/>
    <s v="Number"/>
    <n v="336"/>
  </r>
  <r>
    <s v="E6023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6"/>
    <s v="2016"/>
    <s v="Number"/>
    <n v="429"/>
  </r>
  <r>
    <s v="E6023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6"/>
    <s v="2016"/>
    <s v="Number"/>
    <n v="204"/>
  </r>
  <r>
    <s v="E6023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1"/>
    <s v="2011"/>
    <s v="Number"/>
    <n v="96"/>
  </r>
  <r>
    <s v="E6023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6"/>
    <s v="2016"/>
    <s v="Number"/>
    <n v="84"/>
  </r>
  <r>
    <s v="E6023"/>
    <s v="Population Usually Resident and Present in the State 2011 to 2016"/>
    <s v="-"/>
    <s v="Both sexes"/>
    <s v="LH"/>
    <s v="Louth"/>
    <s v="-"/>
    <s v="Total time travelling"/>
    <s v="-06"/>
    <s v="All persons"/>
    <s v="2011"/>
    <s v="2011"/>
    <s v="Number"/>
    <n v="70949"/>
  </r>
  <r>
    <s v="E6023"/>
    <s v="Population Usually Resident and Present in the State 2011 to 2016"/>
    <s v="-"/>
    <s v="Both sexes"/>
    <s v="LH"/>
    <s v="Louth"/>
    <s v="-"/>
    <s v="Total time travelling"/>
    <s v="-06"/>
    <s v="All persons"/>
    <s v="2016"/>
    <s v="2016"/>
    <s v="Number"/>
    <n v="79151"/>
  </r>
  <r>
    <s v="E6023"/>
    <s v="Population Usually Resident and Present in the State 2011 to 2016"/>
    <s v="-"/>
    <s v="Both sexes"/>
    <s v="LH"/>
    <s v="Louth"/>
    <s v="-"/>
    <s v="Total time travelling"/>
    <s v="904"/>
    <s v="Population aged 15 years and over at work"/>
    <s v="2011"/>
    <s v="2011"/>
    <s v="Number"/>
    <n v="42683"/>
  </r>
  <r>
    <s v="E6023"/>
    <s v="Population Usually Resident and Present in the State 2011 to 2016"/>
    <s v="-"/>
    <s v="Both sexes"/>
    <s v="LH"/>
    <s v="Louth"/>
    <s v="-"/>
    <s v="Total time travelling"/>
    <s v="904"/>
    <s v="Population aged 15 years and over at work"/>
    <s v="2016"/>
    <s v="2016"/>
    <s v="Number"/>
    <n v="48078"/>
  </r>
  <r>
    <s v="E6023"/>
    <s v="Population Usually Resident and Present in the State 2011 to 2016"/>
    <s v="-"/>
    <s v="Both sexes"/>
    <s v="LH"/>
    <s v="Louth"/>
    <s v="-"/>
    <s v="Total time travelling"/>
    <s v="901"/>
    <s v="Children at school aged between 5 and 12 years"/>
    <s v="2011"/>
    <s v="2011"/>
    <s v="Number"/>
    <n v="14869"/>
  </r>
  <r>
    <s v="E6023"/>
    <s v="Population Usually Resident and Present in the State 2011 to 2016"/>
    <s v="-"/>
    <s v="Both sexes"/>
    <s v="LH"/>
    <s v="Louth"/>
    <s v="-"/>
    <s v="Total time travelling"/>
    <s v="901"/>
    <s v="Children at school aged between 5 and 12 years"/>
    <s v="2016"/>
    <s v="2016"/>
    <s v="Number"/>
    <n v="16230"/>
  </r>
  <r>
    <s v="E6023"/>
    <s v="Population Usually Resident and Present in the State 2011 to 2016"/>
    <s v="-"/>
    <s v="Both sexes"/>
    <s v="LH"/>
    <s v="Louth"/>
    <s v="-"/>
    <s v="Total time travelling"/>
    <s v="902"/>
    <s v="Students at school or college aged between 13 and 18 years"/>
    <s v="2011"/>
    <s v="2011"/>
    <s v="Number"/>
    <n v="8844"/>
  </r>
  <r>
    <s v="E6023"/>
    <s v="Population Usually Resident and Present in the State 2011 to 2016"/>
    <s v="-"/>
    <s v="Both sexes"/>
    <s v="LH"/>
    <s v="Louth"/>
    <s v="-"/>
    <s v="Total time travelling"/>
    <s v="902"/>
    <s v="Students at school or college aged between 13 and 18 years"/>
    <s v="2016"/>
    <s v="2016"/>
    <s v="Number"/>
    <n v="10279"/>
  </r>
  <r>
    <s v="E6023"/>
    <s v="Population Usually Resident and Present in the State 2011 to 2016"/>
    <s v="-"/>
    <s v="Both sexes"/>
    <s v="LH"/>
    <s v="Louth"/>
    <s v="-"/>
    <s v="Total time travelling"/>
    <s v="903"/>
    <s v="Students at school or college aged 19 years and over"/>
    <s v="2011"/>
    <s v="2011"/>
    <s v="Number"/>
    <n v="4553"/>
  </r>
  <r>
    <s v="E6023"/>
    <s v="Population Usually Resident and Present in the State 2011 to 2016"/>
    <s v="-"/>
    <s v="Both sexes"/>
    <s v="LH"/>
    <s v="Louth"/>
    <s v="-"/>
    <s v="Total time travelling"/>
    <s v="903"/>
    <s v="Students at school or college aged 19 years and over"/>
    <s v="2016"/>
    <s v="2016"/>
    <s v="Number"/>
    <n v="4564"/>
  </r>
  <r>
    <s v="E6023"/>
    <s v="Population Usually Resident and Present in the State 2011 to 2016"/>
    <s v="-"/>
    <s v="Both sexes"/>
    <s v="LH"/>
    <s v="Louth"/>
    <s v="01"/>
    <s v="&lt; ¼ hour"/>
    <s v="-06"/>
    <s v="All persons"/>
    <s v="2011"/>
    <s v="2011"/>
    <s v="Number"/>
    <n v="28382"/>
  </r>
  <r>
    <s v="E6023"/>
    <s v="Population Usually Resident and Present in the State 2011 to 2016"/>
    <s v="-"/>
    <s v="Both sexes"/>
    <s v="LH"/>
    <s v="Louth"/>
    <s v="01"/>
    <s v="&lt; ¼ hour"/>
    <s v="-06"/>
    <s v="All persons"/>
    <s v="2016"/>
    <s v="2016"/>
    <s v="Number"/>
    <n v="30232"/>
  </r>
  <r>
    <s v="E6023"/>
    <s v="Population Usually Resident and Present in the State 2011 to 2016"/>
    <s v="-"/>
    <s v="Both sexes"/>
    <s v="LH"/>
    <s v="Louth"/>
    <s v="01"/>
    <s v="&lt; ¼ hour"/>
    <s v="904"/>
    <s v="Population aged 15 years and over at work"/>
    <s v="2011"/>
    <s v="2011"/>
    <s v="Number"/>
    <n v="13789"/>
  </r>
  <r>
    <s v="E6023"/>
    <s v="Population Usually Resident and Present in the State 2011 to 2016"/>
    <s v="-"/>
    <s v="Both sexes"/>
    <s v="LH"/>
    <s v="Louth"/>
    <s v="01"/>
    <s v="&lt; ¼ hour"/>
    <s v="904"/>
    <s v="Population aged 15 years and over at work"/>
    <s v="2016"/>
    <s v="2016"/>
    <s v="Number"/>
    <n v="14394"/>
  </r>
  <r>
    <s v="E6023"/>
    <s v="Population Usually Resident and Present in the State 2011 to 2016"/>
    <s v="-"/>
    <s v="Both sexes"/>
    <s v="LH"/>
    <s v="Louth"/>
    <s v="01"/>
    <s v="&lt; ¼ hour"/>
    <s v="901"/>
    <s v="Children at school aged between 5 and 12 years"/>
    <s v="2011"/>
    <s v="2011"/>
    <s v="Number"/>
    <n v="10179"/>
  </r>
  <r>
    <s v="E6023"/>
    <s v="Population Usually Resident and Present in the State 2011 to 2016"/>
    <s v="-"/>
    <s v="Both sexes"/>
    <s v="LH"/>
    <s v="Louth"/>
    <s v="01"/>
    <s v="&lt; ¼ hour"/>
    <s v="901"/>
    <s v="Children at school aged between 5 and 12 years"/>
    <s v="2016"/>
    <s v="2016"/>
    <s v="Number"/>
    <n v="11151"/>
  </r>
  <r>
    <s v="E6023"/>
    <s v="Population Usually Resident and Present in the State 2011 to 2016"/>
    <s v="-"/>
    <s v="Both sexes"/>
    <s v="LH"/>
    <s v="Louth"/>
    <s v="01"/>
    <s v="&lt; ¼ hour"/>
    <s v="902"/>
    <s v="Students at school or college aged between 13 and 18 years"/>
    <s v="2011"/>
    <s v="2011"/>
    <s v="Number"/>
    <n v="3227"/>
  </r>
  <r>
    <s v="E6023"/>
    <s v="Population Usually Resident and Present in the State 2011 to 2016"/>
    <s v="-"/>
    <s v="Both sexes"/>
    <s v="LH"/>
    <s v="Louth"/>
    <s v="01"/>
    <s v="&lt; ¼ hour"/>
    <s v="902"/>
    <s v="Students at school or college aged between 13 and 18 years"/>
    <s v="2016"/>
    <s v="2016"/>
    <s v="Number"/>
    <n v="3677"/>
  </r>
  <r>
    <s v="E6023"/>
    <s v="Population Usually Resident and Present in the State 2011 to 2016"/>
    <s v="-"/>
    <s v="Both sexes"/>
    <s v="LH"/>
    <s v="Louth"/>
    <s v="01"/>
    <s v="&lt; ¼ hour"/>
    <s v="903"/>
    <s v="Students at school or college aged 19 years and over"/>
    <s v="2011"/>
    <s v="2011"/>
    <s v="Number"/>
    <n v="1187"/>
  </r>
  <r>
    <s v="E6023"/>
    <s v="Population Usually Resident and Present in the State 2011 to 2016"/>
    <s v="-"/>
    <s v="Both sexes"/>
    <s v="LH"/>
    <s v="Louth"/>
    <s v="01"/>
    <s v="&lt; ¼ hour"/>
    <s v="903"/>
    <s v="Students at school or college aged 19 years and over"/>
    <s v="2016"/>
    <s v="2016"/>
    <s v="Number"/>
    <n v="1010"/>
  </r>
  <r>
    <s v="E6023"/>
    <s v="Population Usually Resident and Present in the State 2011 to 2016"/>
    <s v="-"/>
    <s v="Both sexes"/>
    <s v="LH"/>
    <s v="Louth"/>
    <s v="02"/>
    <s v="¼ hour - &lt; ½ hour"/>
    <s v="-06"/>
    <s v="All persons"/>
    <s v="2011"/>
    <s v="2011"/>
    <s v="Number"/>
    <n v="20699"/>
  </r>
  <r>
    <s v="E6023"/>
    <s v="Population Usually Resident and Present in the State 2011 to 2016"/>
    <s v="-"/>
    <s v="Both sexes"/>
    <s v="LH"/>
    <s v="Louth"/>
    <s v="02"/>
    <s v="¼ hour - &lt; ½ hour"/>
    <s v="-06"/>
    <s v="All persons"/>
    <s v="2016"/>
    <s v="2016"/>
    <s v="Number"/>
    <n v="22014"/>
  </r>
  <r>
    <s v="E6023"/>
    <s v="Population Usually Resident and Present in the State 2011 to 2016"/>
    <s v="-"/>
    <s v="Both sexes"/>
    <s v="LH"/>
    <s v="Louth"/>
    <s v="02"/>
    <s v="¼ hour - &lt; ½ hour"/>
    <s v="904"/>
    <s v="Population aged 15 years and over at work"/>
    <s v="2011"/>
    <s v="2011"/>
    <s v="Number"/>
    <n v="12677"/>
  </r>
  <r>
    <s v="E6023"/>
    <s v="Population Usually Resident and Present in the State 2011 to 2016"/>
    <s v="-"/>
    <s v="Both sexes"/>
    <s v="LH"/>
    <s v="Louth"/>
    <s v="02"/>
    <s v="¼ hour - &lt; ½ hour"/>
    <s v="904"/>
    <s v="Population aged 15 years and over at work"/>
    <s v="2016"/>
    <s v="2016"/>
    <s v="Number"/>
    <n v="13783"/>
  </r>
  <r>
    <s v="E6023"/>
    <s v="Population Usually Resident and Present in the State 2011 to 2016"/>
    <s v="-"/>
    <s v="Both sexes"/>
    <s v="LH"/>
    <s v="Louth"/>
    <s v="02"/>
    <s v="¼ hour - &lt; ½ hour"/>
    <s v="901"/>
    <s v="Children at school aged between 5 and 12 years"/>
    <s v="2011"/>
    <s v="2011"/>
    <s v="Number"/>
    <n v="3266"/>
  </r>
  <r>
    <s v="E6023"/>
    <s v="Population Usually Resident and Present in the State 2011 to 2016"/>
    <s v="-"/>
    <s v="Both sexes"/>
    <s v="LH"/>
    <s v="Louth"/>
    <s v="02"/>
    <s v="¼ hour - &lt; ½ hour"/>
    <s v="901"/>
    <s v="Children at school aged between 5 and 12 years"/>
    <s v="2016"/>
    <s v="2016"/>
    <s v="Number"/>
    <n v="3195"/>
  </r>
  <r>
    <s v="E6023"/>
    <s v="Population Usually Resident and Present in the State 2011 to 2016"/>
    <s v="-"/>
    <s v="Both sexes"/>
    <s v="LH"/>
    <s v="Louth"/>
    <s v="02"/>
    <s v="¼ hour - &lt; ½ hour"/>
    <s v="902"/>
    <s v="Students at school or college aged between 13 and 18 years"/>
    <s v="2011"/>
    <s v="2011"/>
    <s v="Number"/>
    <n v="3469"/>
  </r>
  <r>
    <s v="E6023"/>
    <s v="Population Usually Resident and Present in the State 2011 to 2016"/>
    <s v="-"/>
    <s v="Both sexes"/>
    <s v="LH"/>
    <s v="Louth"/>
    <s v="02"/>
    <s v="¼ hour - &lt; ½ hour"/>
    <s v="902"/>
    <s v="Students at school or college aged between 13 and 18 years"/>
    <s v="2016"/>
    <s v="2016"/>
    <s v="Number"/>
    <n v="3896"/>
  </r>
  <r>
    <s v="E6023"/>
    <s v="Population Usually Resident and Present in the State 2011 to 2016"/>
    <s v="-"/>
    <s v="Both sexes"/>
    <s v="LH"/>
    <s v="Louth"/>
    <s v="02"/>
    <s v="¼ hour - &lt; ½ hour"/>
    <s v="903"/>
    <s v="Students at school or college aged 19 years and over"/>
    <s v="2011"/>
    <s v="2011"/>
    <s v="Number"/>
    <n v="1287"/>
  </r>
  <r>
    <s v="E6023"/>
    <s v="Population Usually Resident and Present in the State 2011 to 2016"/>
    <s v="-"/>
    <s v="Both sexes"/>
    <s v="LH"/>
    <s v="Louth"/>
    <s v="02"/>
    <s v="¼ hour - &lt; ½ hour"/>
    <s v="903"/>
    <s v="Students at school or college aged 19 years and over"/>
    <s v="2016"/>
    <s v="2016"/>
    <s v="Number"/>
    <n v="1140"/>
  </r>
  <r>
    <s v="E6023"/>
    <s v="Population Usually Resident and Present in the State 2011 to 2016"/>
    <s v="-"/>
    <s v="Both sexes"/>
    <s v="LH"/>
    <s v="Louth"/>
    <s v="03"/>
    <s v="½ hour - &lt; ¾ hour"/>
    <s v="-06"/>
    <s v="All persons"/>
    <s v="2011"/>
    <s v="2011"/>
    <s v="Number"/>
    <n v="8420"/>
  </r>
  <r>
    <s v="E6023"/>
    <s v="Population Usually Resident and Present in the State 2011 to 2016"/>
    <s v="-"/>
    <s v="Both sexes"/>
    <s v="LH"/>
    <s v="Louth"/>
    <s v="03"/>
    <s v="½ hour - &lt; ¾ hour"/>
    <s v="-06"/>
    <s v="All persons"/>
    <s v="2016"/>
    <s v="2016"/>
    <s v="Number"/>
    <n v="9602"/>
  </r>
  <r>
    <s v="E6023"/>
    <s v="Population Usually Resident and Present in the State 2011 to 2016"/>
    <s v="-"/>
    <s v="Both sexes"/>
    <s v="LH"/>
    <s v="Louth"/>
    <s v="03"/>
    <s v="½ hour - &lt; ¾ hour"/>
    <s v="904"/>
    <s v="Population aged 15 years and over at work"/>
    <s v="2011"/>
    <s v="2011"/>
    <s v="Number"/>
    <n v="5874"/>
  </r>
  <r>
    <s v="E6023"/>
    <s v="Population Usually Resident and Present in the State 2011 to 2016"/>
    <s v="-"/>
    <s v="Both sexes"/>
    <s v="LH"/>
    <s v="Louth"/>
    <s v="03"/>
    <s v="½ hour - &lt; ¾ hour"/>
    <s v="904"/>
    <s v="Population aged 15 years and over at work"/>
    <s v="2016"/>
    <s v="2016"/>
    <s v="Number"/>
    <n v="6778"/>
  </r>
  <r>
    <s v="E6023"/>
    <s v="Population Usually Resident and Present in the State 2011 to 2016"/>
    <s v="-"/>
    <s v="Both sexes"/>
    <s v="LH"/>
    <s v="Louth"/>
    <s v="03"/>
    <s v="½ hour - &lt; ¾ hour"/>
    <s v="901"/>
    <s v="Children at school aged between 5 and 12 years"/>
    <s v="2011"/>
    <s v="2011"/>
    <s v="Number"/>
    <n v="558"/>
  </r>
  <r>
    <s v="E6023"/>
    <s v="Population Usually Resident and Present in the State 2011 to 2016"/>
    <s v="-"/>
    <s v="Both sexes"/>
    <s v="LH"/>
    <s v="Louth"/>
    <s v="03"/>
    <s v="½ hour - &lt; ¾ hour"/>
    <s v="901"/>
    <s v="Children at school aged between 5 and 12 years"/>
    <s v="2016"/>
    <s v="2016"/>
    <s v="Number"/>
    <n v="597"/>
  </r>
  <r>
    <s v="E6023"/>
    <s v="Population Usually Resident and Present in the State 2011 to 2016"/>
    <s v="-"/>
    <s v="Both sexes"/>
    <s v="LH"/>
    <s v="Louth"/>
    <s v="03"/>
    <s v="½ hour - &lt; ¾ hour"/>
    <s v="902"/>
    <s v="Students at school or college aged between 13 and 18 years"/>
    <s v="2011"/>
    <s v="2011"/>
    <s v="Number"/>
    <n v="1292"/>
  </r>
  <r>
    <s v="E6023"/>
    <s v="Population Usually Resident and Present in the State 2011 to 2016"/>
    <s v="-"/>
    <s v="Both sexes"/>
    <s v="LH"/>
    <s v="Louth"/>
    <s v="03"/>
    <s v="½ hour - &lt; ¾ hour"/>
    <s v="902"/>
    <s v="Students at school or college aged between 13 and 18 years"/>
    <s v="2016"/>
    <s v="2016"/>
    <s v="Number"/>
    <n v="1520"/>
  </r>
  <r>
    <s v="E6023"/>
    <s v="Population Usually Resident and Present in the State 2011 to 2016"/>
    <s v="-"/>
    <s v="Both sexes"/>
    <s v="LH"/>
    <s v="Louth"/>
    <s v="03"/>
    <s v="½ hour - &lt; ¾ hour"/>
    <s v="903"/>
    <s v="Students at school or college aged 19 years and over"/>
    <s v="2011"/>
    <s v="2011"/>
    <s v="Number"/>
    <n v="696"/>
  </r>
  <r>
    <s v="E6023"/>
    <s v="Population Usually Resident and Present in the State 2011 to 2016"/>
    <s v="-"/>
    <s v="Both sexes"/>
    <s v="LH"/>
    <s v="Louth"/>
    <s v="03"/>
    <s v="½ hour - &lt; ¾ hour"/>
    <s v="903"/>
    <s v="Students at school or college aged 19 years and over"/>
    <s v="2016"/>
    <s v="2016"/>
    <s v="Number"/>
    <n v="707"/>
  </r>
  <r>
    <s v="E6023"/>
    <s v="Population Usually Resident and Present in the State 2011 to 2016"/>
    <s v="-"/>
    <s v="Both sexes"/>
    <s v="LH"/>
    <s v="Louth"/>
    <s v="04"/>
    <s v="¾ hour - &lt; 1 hour"/>
    <s v="-06"/>
    <s v="All persons"/>
    <s v="2011"/>
    <s v="2011"/>
    <s v="Number"/>
    <n v="2736"/>
  </r>
  <r>
    <s v="E6023"/>
    <s v="Population Usually Resident and Present in the State 2011 to 2016"/>
    <s v="-"/>
    <s v="Both sexes"/>
    <s v="LH"/>
    <s v="Louth"/>
    <s v="04"/>
    <s v="¾ hour - &lt; 1 hour"/>
    <s v="-06"/>
    <s v="All persons"/>
    <s v="2016"/>
    <s v="2016"/>
    <s v="Number"/>
    <n v="3254"/>
  </r>
  <r>
    <s v="E6023"/>
    <s v="Population Usually Resident and Present in the State 2011 to 2016"/>
    <s v="-"/>
    <s v="Both sexes"/>
    <s v="LH"/>
    <s v="Louth"/>
    <s v="04"/>
    <s v="¾ hour - &lt; 1 hour"/>
    <s v="904"/>
    <s v="Population aged 15 years and over at work"/>
    <s v="2011"/>
    <s v="2011"/>
    <s v="Number"/>
    <n v="2252"/>
  </r>
  <r>
    <s v="E6023"/>
    <s v="Population Usually Resident and Present in the State 2011 to 2016"/>
    <s v="-"/>
    <s v="Both sexes"/>
    <s v="LH"/>
    <s v="Louth"/>
    <s v="04"/>
    <s v="¾ hour - &lt; 1 hour"/>
    <s v="904"/>
    <s v="Population aged 15 years and over at work"/>
    <s v="2016"/>
    <s v="2016"/>
    <s v="Number"/>
    <n v="2651"/>
  </r>
  <r>
    <s v="E6023"/>
    <s v="Population Usually Resident and Present in the State 2011 to 2016"/>
    <s v="-"/>
    <s v="Both sexes"/>
    <s v="LH"/>
    <s v="Louth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-"/>
    <s v="Both sexes"/>
    <s v="LH"/>
    <s v="Louth"/>
    <s v="04"/>
    <s v="¾ hour - &lt; 1 hour"/>
    <s v="901"/>
    <s v="Children at school aged between 5 and 12 years"/>
    <s v="2016"/>
    <s v="2016"/>
    <s v="Number"/>
    <n v="65"/>
  </r>
  <r>
    <s v="E6023"/>
    <s v="Population Usually Resident and Present in the State 2011 to 2016"/>
    <s v="-"/>
    <s v="Both sexes"/>
    <s v="LH"/>
    <s v="Louth"/>
    <s v="04"/>
    <s v="¾ hour - &lt; 1 hour"/>
    <s v="902"/>
    <s v="Students at school or college aged between 13 and 18 years"/>
    <s v="2011"/>
    <s v="2011"/>
    <s v="Number"/>
    <n v="197"/>
  </r>
  <r>
    <s v="E6023"/>
    <s v="Population Usually Resident and Present in the State 2011 to 2016"/>
    <s v="-"/>
    <s v="Both sexes"/>
    <s v="LH"/>
    <s v="Louth"/>
    <s v="04"/>
    <s v="¾ hour - &lt; 1 hour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-"/>
    <s v="Both sexes"/>
    <s v="LH"/>
    <s v="Louth"/>
    <s v="04"/>
    <s v="¾ hour - &lt; 1 hour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-"/>
    <s v="Both sexes"/>
    <s v="LH"/>
    <s v="Louth"/>
    <s v="04"/>
    <s v="¾ hour - &lt; 1 hour"/>
    <s v="903"/>
    <s v="Students at school or college aged 19 years and over"/>
    <s v="2016"/>
    <s v="2016"/>
    <s v="Number"/>
    <n v="249"/>
  </r>
  <r>
    <s v="E6023"/>
    <s v="Population Usually Resident and Present in the State 2011 to 2016"/>
    <s v="-"/>
    <s v="Both sexes"/>
    <s v="LH"/>
    <s v="Louth"/>
    <s v="05"/>
    <s v="1 hour - &lt; 1½ hours"/>
    <s v="-06"/>
    <s v="All persons"/>
    <s v="2011"/>
    <s v="2011"/>
    <s v="Number"/>
    <n v="4221"/>
  </r>
  <r>
    <s v="E6023"/>
    <s v="Population Usually Resident and Present in the State 2011 to 2016"/>
    <s v="-"/>
    <s v="Both sexes"/>
    <s v="LH"/>
    <s v="Louth"/>
    <s v="05"/>
    <s v="1 hour - &lt; 1½ hours"/>
    <s v="-06"/>
    <s v="All persons"/>
    <s v="2016"/>
    <s v="2016"/>
    <s v="Number"/>
    <n v="5337"/>
  </r>
  <r>
    <s v="E6023"/>
    <s v="Population Usually Resident and Present in the State 2011 to 2016"/>
    <s v="-"/>
    <s v="Both sexes"/>
    <s v="LH"/>
    <s v="Louth"/>
    <s v="05"/>
    <s v="1 hour - &lt; 1½ hours"/>
    <s v="904"/>
    <s v="Population aged 15 years and over at work"/>
    <s v="2011"/>
    <s v="2011"/>
    <s v="Number"/>
    <n v="3492"/>
  </r>
  <r>
    <s v="E6023"/>
    <s v="Population Usually Resident and Present in the State 2011 to 2016"/>
    <s v="-"/>
    <s v="Both sexes"/>
    <s v="LH"/>
    <s v="Louth"/>
    <s v="05"/>
    <s v="1 hour - &lt; 1½ hours"/>
    <s v="904"/>
    <s v="Population aged 15 years and over at work"/>
    <s v="2016"/>
    <s v="2016"/>
    <s v="Number"/>
    <n v="4350"/>
  </r>
  <r>
    <s v="E6023"/>
    <s v="Population Usually Resident and Present in the State 2011 to 2016"/>
    <s v="-"/>
    <s v="Both sexes"/>
    <s v="LH"/>
    <s v="Louth"/>
    <s v="05"/>
    <s v="1 hour - &lt; 1½ hours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LH"/>
    <s v="Louth"/>
    <s v="05"/>
    <s v="1 hour - &lt; 1½ hours"/>
    <s v="901"/>
    <s v="Children at school aged between 5 and 12 years"/>
    <s v="2016"/>
    <s v="2016"/>
    <s v="Number"/>
    <n v="55"/>
  </r>
  <r>
    <s v="E6023"/>
    <s v="Population Usually Resident and Present in the State 2011 to 2016"/>
    <s v="-"/>
    <s v="Both sexes"/>
    <s v="LH"/>
    <s v="Louth"/>
    <s v="05"/>
    <s v="1 hour - &lt; 1½ hours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LH"/>
    <s v="Louth"/>
    <s v="05"/>
    <s v="1 hour - &lt; 1½ hours"/>
    <s v="902"/>
    <s v="Students at school or college aged between 13 and 18 years"/>
    <s v="2016"/>
    <s v="2016"/>
    <s v="Number"/>
    <n v="226"/>
  </r>
  <r>
    <s v="E6023"/>
    <s v="Population Usually Resident and Present in the State 2011 to 2016"/>
    <s v="-"/>
    <s v="Both sexes"/>
    <s v="LH"/>
    <s v="Louth"/>
    <s v="05"/>
    <s v="1 hour - &lt; 1½ hours"/>
    <s v="903"/>
    <s v="Students at school or college aged 19 years and over"/>
    <s v="2011"/>
    <s v="2011"/>
    <s v="Number"/>
    <n v="504"/>
  </r>
  <r>
    <s v="E6023"/>
    <s v="Population Usually Resident and Present in the State 2011 to 2016"/>
    <s v="-"/>
    <s v="Both sexes"/>
    <s v="LH"/>
    <s v="Louth"/>
    <s v="05"/>
    <s v="1 hour - &lt; 1½ hours"/>
    <s v="903"/>
    <s v="Students at school or college aged 19 years and over"/>
    <s v="2016"/>
    <s v="2016"/>
    <s v="Number"/>
    <n v="706"/>
  </r>
  <r>
    <s v="E6023"/>
    <s v="Population Usually Resident and Present in the State 2011 to 2016"/>
    <s v="-"/>
    <s v="Both sexes"/>
    <s v="LH"/>
    <s v="Louth"/>
    <s v="06"/>
    <s v="1½ hours and over"/>
    <s v="-06"/>
    <s v="All persons"/>
    <s v="2011"/>
    <s v="2011"/>
    <s v="Number"/>
    <n v="2253"/>
  </r>
  <r>
    <s v="E6023"/>
    <s v="Population Usually Resident and Present in the State 2011 to 2016"/>
    <s v="-"/>
    <s v="Both sexes"/>
    <s v="LH"/>
    <s v="Louth"/>
    <s v="06"/>
    <s v="1½ hours and over"/>
    <s v="-06"/>
    <s v="All persons"/>
    <s v="2016"/>
    <s v="2016"/>
    <s v="Number"/>
    <n v="2773"/>
  </r>
  <r>
    <s v="E6023"/>
    <s v="Population Usually Resident and Present in the State 2011 to 2016"/>
    <s v="-"/>
    <s v="Both sexes"/>
    <s v="LH"/>
    <s v="Louth"/>
    <s v="06"/>
    <s v="1½ hours and over"/>
    <s v="904"/>
    <s v="Population aged 15 years and over at work"/>
    <s v="2011"/>
    <s v="2011"/>
    <s v="Number"/>
    <n v="1764"/>
  </r>
  <r>
    <s v="E6023"/>
    <s v="Population Usually Resident and Present in the State 2011 to 2016"/>
    <s v="-"/>
    <s v="Both sexes"/>
    <s v="LH"/>
    <s v="Louth"/>
    <s v="06"/>
    <s v="1½ hours and over"/>
    <s v="904"/>
    <s v="Population aged 15 years and over at work"/>
    <s v="2016"/>
    <s v="2016"/>
    <s v="Number"/>
    <n v="2222"/>
  </r>
  <r>
    <s v="E6023"/>
    <s v="Population Usually Resident and Present in the State 2011 to 2016"/>
    <s v="-"/>
    <s v="Both sexes"/>
    <s v="LH"/>
    <s v="Louth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-"/>
    <s v="Both sexes"/>
    <s v="LH"/>
    <s v="Louth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-"/>
    <s v="Both sexes"/>
    <s v="LH"/>
    <s v="Louth"/>
    <s v="06"/>
    <s v="1½ hours and ove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-"/>
    <s v="Both sexes"/>
    <s v="LH"/>
    <s v="Louth"/>
    <s v="06"/>
    <s v="1½ hours and over"/>
    <s v="902"/>
    <s v="Students at school or college aged between 13 and 18 years"/>
    <s v="2016"/>
    <s v="2016"/>
    <s v="Number"/>
    <n v="76"/>
  </r>
  <r>
    <s v="E6023"/>
    <s v="Population Usually Resident and Present in the State 2011 to 2016"/>
    <s v="-"/>
    <s v="Both sexes"/>
    <s v="LH"/>
    <s v="Louth"/>
    <s v="06"/>
    <s v="1½ hours and over"/>
    <s v="903"/>
    <s v="Students at school or college aged 19 years and over"/>
    <s v="2011"/>
    <s v="2011"/>
    <s v="Number"/>
    <n v="388"/>
  </r>
  <r>
    <s v="E6023"/>
    <s v="Population Usually Resident and Present in the State 2011 to 2016"/>
    <s v="-"/>
    <s v="Both sexes"/>
    <s v="LH"/>
    <s v="Louth"/>
    <s v="06"/>
    <s v="1½ hours and over"/>
    <s v="903"/>
    <s v="Students at school or college aged 19 years and over"/>
    <s v="2016"/>
    <s v="2016"/>
    <s v="Number"/>
    <n v="450"/>
  </r>
  <r>
    <s v="E6023"/>
    <s v="Population Usually Resident and Present in the State 2011 to 2016"/>
    <s v="-"/>
    <s v="Both sexes"/>
    <s v="LH"/>
    <s v="Louth"/>
    <s v="98"/>
    <s v="Not stated"/>
    <s v="-06"/>
    <s v="All persons"/>
    <s v="2011"/>
    <s v="2011"/>
    <s v="Number"/>
    <n v="4238"/>
  </r>
  <r>
    <s v="E6023"/>
    <s v="Population Usually Resident and Present in the State 2011 to 2016"/>
    <s v="-"/>
    <s v="Both sexes"/>
    <s v="LH"/>
    <s v="Louth"/>
    <s v="98"/>
    <s v="Not stated"/>
    <s v="-06"/>
    <s v="All persons"/>
    <s v="2016"/>
    <s v="2016"/>
    <s v="Number"/>
    <n v="5939"/>
  </r>
  <r>
    <s v="E6023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1"/>
    <s v="2011"/>
    <s v="Number"/>
    <n v="2835"/>
  </r>
  <r>
    <s v="E6023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6"/>
    <s v="2016"/>
    <s v="Number"/>
    <n v="3900"/>
  </r>
  <r>
    <s v="E6023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1"/>
    <s v="2011"/>
    <s v="Number"/>
    <n v="737"/>
  </r>
  <r>
    <s v="E6023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6"/>
    <s v="2016"/>
    <s v="Number"/>
    <n v="1142"/>
  </r>
  <r>
    <s v="E6023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1"/>
    <s v="2011"/>
    <s v="Number"/>
    <n v="391"/>
  </r>
  <r>
    <s v="E6023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6"/>
    <s v="2016"/>
    <s v="Number"/>
    <n v="595"/>
  </r>
  <r>
    <s v="E6023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1"/>
    <s v="2011"/>
    <s v="Number"/>
    <n v="275"/>
  </r>
  <r>
    <s v="E6023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-"/>
    <s v="Both sexes"/>
    <s v="MH"/>
    <s v="Meath"/>
    <s v="-"/>
    <s v="Total time travelling"/>
    <s v="-06"/>
    <s v="All persons"/>
    <s v="2011"/>
    <s v="2011"/>
    <s v="Number"/>
    <n v="113783"/>
  </r>
  <r>
    <s v="E6023"/>
    <s v="Population Usually Resident and Present in the State 2011 to 2016"/>
    <s v="-"/>
    <s v="Both sexes"/>
    <s v="MH"/>
    <s v="Meath"/>
    <s v="-"/>
    <s v="Total time travelling"/>
    <s v="-06"/>
    <s v="All persons"/>
    <s v="2016"/>
    <s v="2016"/>
    <s v="Number"/>
    <n v="128252"/>
  </r>
  <r>
    <s v="E6023"/>
    <s v="Population Usually Resident and Present in the State 2011 to 2016"/>
    <s v="-"/>
    <s v="Both sexes"/>
    <s v="MH"/>
    <s v="Meath"/>
    <s v="-"/>
    <s v="Total time travelling"/>
    <s v="904"/>
    <s v="Population aged 15 years and over at work"/>
    <s v="2011"/>
    <s v="2011"/>
    <s v="Number"/>
    <n v="70844"/>
  </r>
  <r>
    <s v="E6023"/>
    <s v="Population Usually Resident and Present in the State 2011 to 2016"/>
    <s v="-"/>
    <s v="Both sexes"/>
    <s v="MH"/>
    <s v="Meath"/>
    <s v="-"/>
    <s v="Total time travelling"/>
    <s v="904"/>
    <s v="Population aged 15 years and over at work"/>
    <s v="2016"/>
    <s v="2016"/>
    <s v="Number"/>
    <n v="78788"/>
  </r>
  <r>
    <s v="E6023"/>
    <s v="Population Usually Resident and Present in the State 2011 to 2016"/>
    <s v="-"/>
    <s v="Both sexes"/>
    <s v="MH"/>
    <s v="Meath"/>
    <s v="-"/>
    <s v="Total time travelling"/>
    <s v="901"/>
    <s v="Children at school aged between 5 and 12 years"/>
    <s v="2011"/>
    <s v="2011"/>
    <s v="Number"/>
    <n v="23758"/>
  </r>
  <r>
    <s v="E6023"/>
    <s v="Population Usually Resident and Present in the State 2011 to 2016"/>
    <s v="-"/>
    <s v="Both sexes"/>
    <s v="MH"/>
    <s v="Meath"/>
    <s v="-"/>
    <s v="Total time travelling"/>
    <s v="901"/>
    <s v="Children at school aged between 5 and 12 years"/>
    <s v="2016"/>
    <s v="2016"/>
    <s v="Number"/>
    <n v="27185"/>
  </r>
  <r>
    <s v="E6023"/>
    <s v="Population Usually Resident and Present in the State 2011 to 2016"/>
    <s v="-"/>
    <s v="Both sexes"/>
    <s v="MH"/>
    <s v="Meath"/>
    <s v="-"/>
    <s v="Total time travelling"/>
    <s v="902"/>
    <s v="Students at school or college aged between 13 and 18 years"/>
    <s v="2011"/>
    <s v="2011"/>
    <s v="Number"/>
    <n v="13601"/>
  </r>
  <r>
    <s v="E6023"/>
    <s v="Population Usually Resident and Present in the State 2011 to 2016"/>
    <s v="-"/>
    <s v="Both sexes"/>
    <s v="MH"/>
    <s v="Meath"/>
    <s v="-"/>
    <s v="Total time travelling"/>
    <s v="902"/>
    <s v="Students at school or college aged between 13 and 18 years"/>
    <s v="2016"/>
    <s v="2016"/>
    <s v="Number"/>
    <n v="16139"/>
  </r>
  <r>
    <s v="E6023"/>
    <s v="Population Usually Resident and Present in the State 2011 to 2016"/>
    <s v="-"/>
    <s v="Both sexes"/>
    <s v="MH"/>
    <s v="Meath"/>
    <s v="-"/>
    <s v="Total time travelling"/>
    <s v="903"/>
    <s v="Students at school or college aged 19 years and over"/>
    <s v="2011"/>
    <s v="2011"/>
    <s v="Number"/>
    <n v="5580"/>
  </r>
  <r>
    <s v="E6023"/>
    <s v="Population Usually Resident and Present in the State 2011 to 2016"/>
    <s v="-"/>
    <s v="Both sexes"/>
    <s v="MH"/>
    <s v="Meath"/>
    <s v="-"/>
    <s v="Total time travelling"/>
    <s v="903"/>
    <s v="Students at school or college aged 19 years and over"/>
    <s v="2016"/>
    <s v="2016"/>
    <s v="Number"/>
    <n v="6140"/>
  </r>
  <r>
    <s v="E6023"/>
    <s v="Population Usually Resident and Present in the State 2011 to 2016"/>
    <s v="-"/>
    <s v="Both sexes"/>
    <s v="MH"/>
    <s v="Meath"/>
    <s v="01"/>
    <s v="&lt; ¼ hour"/>
    <s v="-06"/>
    <s v="All persons"/>
    <s v="2011"/>
    <s v="2011"/>
    <s v="Number"/>
    <n v="35947"/>
  </r>
  <r>
    <s v="E6023"/>
    <s v="Population Usually Resident and Present in the State 2011 to 2016"/>
    <s v="-"/>
    <s v="Both sexes"/>
    <s v="MH"/>
    <s v="Meath"/>
    <s v="01"/>
    <s v="&lt; ¼ hour"/>
    <s v="-06"/>
    <s v="All persons"/>
    <s v="2016"/>
    <s v="2016"/>
    <s v="Number"/>
    <n v="39688"/>
  </r>
  <r>
    <s v="E6023"/>
    <s v="Population Usually Resident and Present in the State 2011 to 2016"/>
    <s v="-"/>
    <s v="Both sexes"/>
    <s v="MH"/>
    <s v="Meath"/>
    <s v="01"/>
    <s v="&lt; ¼ hour"/>
    <s v="904"/>
    <s v="Population aged 15 years and over at work"/>
    <s v="2011"/>
    <s v="2011"/>
    <s v="Number"/>
    <n v="14156"/>
  </r>
  <r>
    <s v="E6023"/>
    <s v="Population Usually Resident and Present in the State 2011 to 2016"/>
    <s v="-"/>
    <s v="Both sexes"/>
    <s v="MH"/>
    <s v="Meath"/>
    <s v="01"/>
    <s v="&lt; ¼ hour"/>
    <s v="904"/>
    <s v="Population aged 15 years and over at work"/>
    <s v="2016"/>
    <s v="2016"/>
    <s v="Number"/>
    <n v="14327"/>
  </r>
  <r>
    <s v="E6023"/>
    <s v="Population Usually Resident and Present in the State 2011 to 2016"/>
    <s v="-"/>
    <s v="Both sexes"/>
    <s v="MH"/>
    <s v="Meath"/>
    <s v="01"/>
    <s v="&lt; ¼ hour"/>
    <s v="901"/>
    <s v="Children at school aged between 5 and 12 years"/>
    <s v="2011"/>
    <s v="2011"/>
    <s v="Number"/>
    <n v="16284"/>
  </r>
  <r>
    <s v="E6023"/>
    <s v="Population Usually Resident and Present in the State 2011 to 2016"/>
    <s v="-"/>
    <s v="Both sexes"/>
    <s v="MH"/>
    <s v="Meath"/>
    <s v="01"/>
    <s v="&lt; ¼ hour"/>
    <s v="901"/>
    <s v="Children at school aged between 5 and 12 years"/>
    <s v="2016"/>
    <s v="2016"/>
    <s v="Number"/>
    <n v="18823"/>
  </r>
  <r>
    <s v="E6023"/>
    <s v="Population Usually Resident and Present in the State 2011 to 2016"/>
    <s v="-"/>
    <s v="Both sexes"/>
    <s v="MH"/>
    <s v="Meath"/>
    <s v="01"/>
    <s v="&lt; ¼ hour"/>
    <s v="902"/>
    <s v="Students at school or college aged between 13 and 18 years"/>
    <s v="2011"/>
    <s v="2011"/>
    <s v="Number"/>
    <n v="4834"/>
  </r>
  <r>
    <s v="E6023"/>
    <s v="Population Usually Resident and Present in the State 2011 to 2016"/>
    <s v="-"/>
    <s v="Both sexes"/>
    <s v="MH"/>
    <s v="Meath"/>
    <s v="01"/>
    <s v="&lt; ¼ hour"/>
    <s v="902"/>
    <s v="Students at school or college aged between 13 and 18 years"/>
    <s v="2016"/>
    <s v="2016"/>
    <s v="Number"/>
    <n v="5986"/>
  </r>
  <r>
    <s v="E6023"/>
    <s v="Population Usually Resident and Present in the State 2011 to 2016"/>
    <s v="-"/>
    <s v="Both sexes"/>
    <s v="MH"/>
    <s v="Meath"/>
    <s v="01"/>
    <s v="&lt; ¼ hour"/>
    <s v="903"/>
    <s v="Students at school or college aged 19 years and over"/>
    <s v="2011"/>
    <s v="2011"/>
    <s v="Number"/>
    <n v="673"/>
  </r>
  <r>
    <s v="E6023"/>
    <s v="Population Usually Resident and Present in the State 2011 to 2016"/>
    <s v="-"/>
    <s v="Both sexes"/>
    <s v="MH"/>
    <s v="Meath"/>
    <s v="01"/>
    <s v="&lt; ¼ hour"/>
    <s v="903"/>
    <s v="Students at school or college aged 19 years and over"/>
    <s v="2016"/>
    <s v="2016"/>
    <s v="Number"/>
    <n v="552"/>
  </r>
  <r>
    <s v="E6023"/>
    <s v="Population Usually Resident and Present in the State 2011 to 2016"/>
    <s v="-"/>
    <s v="Both sexes"/>
    <s v="MH"/>
    <s v="Meath"/>
    <s v="02"/>
    <s v="¼ hour - &lt; ½ hour"/>
    <s v="-06"/>
    <s v="All persons"/>
    <s v="2011"/>
    <s v="2011"/>
    <s v="Number"/>
    <n v="28022"/>
  </r>
  <r>
    <s v="E6023"/>
    <s v="Population Usually Resident and Present in the State 2011 to 2016"/>
    <s v="-"/>
    <s v="Both sexes"/>
    <s v="MH"/>
    <s v="Meath"/>
    <s v="02"/>
    <s v="¼ hour - &lt; ½ hour"/>
    <s v="-06"/>
    <s v="All persons"/>
    <s v="2016"/>
    <s v="2016"/>
    <s v="Number"/>
    <n v="30547"/>
  </r>
  <r>
    <s v="E6023"/>
    <s v="Population Usually Resident and Present in the State 2011 to 2016"/>
    <s v="-"/>
    <s v="Both sexes"/>
    <s v="MH"/>
    <s v="Meath"/>
    <s v="02"/>
    <s v="¼ hour - &lt; ½ hour"/>
    <s v="904"/>
    <s v="Population aged 15 years and over at work"/>
    <s v="2011"/>
    <s v="2011"/>
    <s v="Number"/>
    <n v="17063"/>
  </r>
  <r>
    <s v="E6023"/>
    <s v="Population Usually Resident and Present in the State 2011 to 2016"/>
    <s v="-"/>
    <s v="Both sexes"/>
    <s v="MH"/>
    <s v="Meath"/>
    <s v="02"/>
    <s v="¼ hour - &lt; ½ hour"/>
    <s v="904"/>
    <s v="Population aged 15 years and over at work"/>
    <s v="2016"/>
    <s v="2016"/>
    <s v="Number"/>
    <n v="18218"/>
  </r>
  <r>
    <s v="E6023"/>
    <s v="Population Usually Resident and Present in the State 2011 to 2016"/>
    <s v="-"/>
    <s v="Both sexes"/>
    <s v="MH"/>
    <s v="Meath"/>
    <s v="02"/>
    <s v="¼ hour - &lt; ½ hour"/>
    <s v="901"/>
    <s v="Children at school aged between 5 and 12 years"/>
    <s v="2011"/>
    <s v="2011"/>
    <s v="Number"/>
    <n v="5064"/>
  </r>
  <r>
    <s v="E6023"/>
    <s v="Population Usually Resident and Present in the State 2011 to 2016"/>
    <s v="-"/>
    <s v="Both sexes"/>
    <s v="MH"/>
    <s v="Meath"/>
    <s v="02"/>
    <s v="¼ hour - &lt; ½ hour"/>
    <s v="901"/>
    <s v="Children at school aged between 5 and 12 years"/>
    <s v="2016"/>
    <s v="2016"/>
    <s v="Number"/>
    <n v="5631"/>
  </r>
  <r>
    <s v="E6023"/>
    <s v="Population Usually Resident and Present in the State 2011 to 2016"/>
    <s v="-"/>
    <s v="Both sexes"/>
    <s v="MH"/>
    <s v="Meath"/>
    <s v="02"/>
    <s v="¼ hour - &lt; ½ hour"/>
    <s v="902"/>
    <s v="Students at school or college aged between 13 and 18 years"/>
    <s v="2011"/>
    <s v="2011"/>
    <s v="Number"/>
    <n v="4925"/>
  </r>
  <r>
    <s v="E6023"/>
    <s v="Population Usually Resident and Present in the State 2011 to 2016"/>
    <s v="-"/>
    <s v="Both sexes"/>
    <s v="MH"/>
    <s v="Meath"/>
    <s v="02"/>
    <s v="¼ hour - &lt; ½ hour"/>
    <s v="902"/>
    <s v="Students at school or college aged between 13 and 18 years"/>
    <s v="2016"/>
    <s v="2016"/>
    <s v="Number"/>
    <n v="5812"/>
  </r>
  <r>
    <s v="E6023"/>
    <s v="Population Usually Resident and Present in the State 2011 to 2016"/>
    <s v="-"/>
    <s v="Both sexes"/>
    <s v="MH"/>
    <s v="Meath"/>
    <s v="02"/>
    <s v="¼ hour - &lt; ½ hour"/>
    <s v="903"/>
    <s v="Students at school or college aged 19 years and over"/>
    <s v="2011"/>
    <s v="2011"/>
    <s v="Number"/>
    <n v="970"/>
  </r>
  <r>
    <s v="E6023"/>
    <s v="Population Usually Resident and Present in the State 2011 to 2016"/>
    <s v="-"/>
    <s v="Both sexes"/>
    <s v="MH"/>
    <s v="Meath"/>
    <s v="02"/>
    <s v="¼ hour - &lt; ½ hour"/>
    <s v="903"/>
    <s v="Students at school or college aged 19 years and over"/>
    <s v="2016"/>
    <s v="2016"/>
    <s v="Number"/>
    <n v="886"/>
  </r>
  <r>
    <s v="E6023"/>
    <s v="Population Usually Resident and Present in the State 2011 to 2016"/>
    <s v="-"/>
    <s v="Both sexes"/>
    <s v="MH"/>
    <s v="Meath"/>
    <s v="03"/>
    <s v="½ hour - &lt; ¾ hour"/>
    <s v="-06"/>
    <s v="All persons"/>
    <s v="2011"/>
    <s v="2011"/>
    <s v="Number"/>
    <n v="19580"/>
  </r>
  <r>
    <s v="E6023"/>
    <s v="Population Usually Resident and Present in the State 2011 to 2016"/>
    <s v="-"/>
    <s v="Both sexes"/>
    <s v="MH"/>
    <s v="Meath"/>
    <s v="03"/>
    <s v="½ hour - &lt; ¾ hour"/>
    <s v="-06"/>
    <s v="All persons"/>
    <s v="2016"/>
    <s v="2016"/>
    <s v="Number"/>
    <n v="21054"/>
  </r>
  <r>
    <s v="E6023"/>
    <s v="Population Usually Resident and Present in the State 2011 to 2016"/>
    <s v="-"/>
    <s v="Both sexes"/>
    <s v="MH"/>
    <s v="Meath"/>
    <s v="03"/>
    <s v="½ hour - &lt; ¾ hour"/>
    <s v="904"/>
    <s v="Population aged 15 years and over at work"/>
    <s v="2011"/>
    <s v="2011"/>
    <s v="Number"/>
    <n v="15574"/>
  </r>
  <r>
    <s v="E6023"/>
    <s v="Population Usually Resident and Present in the State 2011 to 2016"/>
    <s v="-"/>
    <s v="Both sexes"/>
    <s v="MH"/>
    <s v="Meath"/>
    <s v="03"/>
    <s v="½ hour - &lt; ¾ hour"/>
    <s v="904"/>
    <s v="Population aged 15 years and over at work"/>
    <s v="2016"/>
    <s v="2016"/>
    <s v="Number"/>
    <n v="16873"/>
  </r>
  <r>
    <s v="E6023"/>
    <s v="Population Usually Resident and Present in the State 2011 to 2016"/>
    <s v="-"/>
    <s v="Both sexes"/>
    <s v="MH"/>
    <s v="Meath"/>
    <s v="03"/>
    <s v="½ hour - &lt; ¾ hour"/>
    <s v="901"/>
    <s v="Children at school aged between 5 and 12 years"/>
    <s v="2011"/>
    <s v="2011"/>
    <s v="Number"/>
    <n v="1009"/>
  </r>
  <r>
    <s v="E6023"/>
    <s v="Population Usually Resident and Present in the State 2011 to 2016"/>
    <s v="-"/>
    <s v="Both sexes"/>
    <s v="MH"/>
    <s v="Meath"/>
    <s v="03"/>
    <s v="½ hour - &lt; ¾ hour"/>
    <s v="901"/>
    <s v="Children at school aged between 5 and 12 years"/>
    <s v="2016"/>
    <s v="2016"/>
    <s v="Number"/>
    <n v="927"/>
  </r>
  <r>
    <s v="E6023"/>
    <s v="Population Usually Resident and Present in the State 2011 to 2016"/>
    <s v="-"/>
    <s v="Both sexes"/>
    <s v="MH"/>
    <s v="Meath"/>
    <s v="03"/>
    <s v="½ hour - &lt; ¾ hour"/>
    <s v="902"/>
    <s v="Students at school or college aged between 13 and 18 years"/>
    <s v="2011"/>
    <s v="2011"/>
    <s v="Number"/>
    <n v="2038"/>
  </r>
  <r>
    <s v="E6023"/>
    <s v="Population Usually Resident and Present in the State 2011 to 2016"/>
    <s v="-"/>
    <s v="Both sexes"/>
    <s v="MH"/>
    <s v="Meath"/>
    <s v="03"/>
    <s v="½ hour - &lt; ¾ hour"/>
    <s v="902"/>
    <s v="Students at school or college aged between 13 and 18 years"/>
    <s v="2016"/>
    <s v="2016"/>
    <s v="Number"/>
    <n v="2183"/>
  </r>
  <r>
    <s v="E6023"/>
    <s v="Population Usually Resident and Present in the State 2011 to 2016"/>
    <s v="-"/>
    <s v="Both sexes"/>
    <s v="MH"/>
    <s v="Meath"/>
    <s v="03"/>
    <s v="½ hour - &lt; ¾ hour"/>
    <s v="903"/>
    <s v="Students at school or college aged 19 years and over"/>
    <s v="2011"/>
    <s v="2011"/>
    <s v="Number"/>
    <n v="959"/>
  </r>
  <r>
    <s v="E6023"/>
    <s v="Population Usually Resident and Present in the State 2011 to 2016"/>
    <s v="-"/>
    <s v="Both sexes"/>
    <s v="MH"/>
    <s v="Meath"/>
    <s v="03"/>
    <s v="½ hour - &lt; ¾ hour"/>
    <s v="903"/>
    <s v="Students at school or college aged 19 years and over"/>
    <s v="2016"/>
    <s v="2016"/>
    <s v="Number"/>
    <n v="1071"/>
  </r>
  <r>
    <s v="E6023"/>
    <s v="Population Usually Resident and Present in the State 2011 to 2016"/>
    <s v="-"/>
    <s v="Both sexes"/>
    <s v="MH"/>
    <s v="Meath"/>
    <s v="04"/>
    <s v="¾ hour - &lt; 1 hour"/>
    <s v="-06"/>
    <s v="All persons"/>
    <s v="2011"/>
    <s v="2011"/>
    <s v="Number"/>
    <n v="9572"/>
  </r>
  <r>
    <s v="E6023"/>
    <s v="Population Usually Resident and Present in the State 2011 to 2016"/>
    <s v="-"/>
    <s v="Both sexes"/>
    <s v="MH"/>
    <s v="Meath"/>
    <s v="04"/>
    <s v="¾ hour - &lt; 1 hour"/>
    <s v="-06"/>
    <s v="All persons"/>
    <s v="2016"/>
    <s v="2016"/>
    <s v="Number"/>
    <n v="10409"/>
  </r>
  <r>
    <s v="E6023"/>
    <s v="Population Usually Resident and Present in the State 2011 to 2016"/>
    <s v="-"/>
    <s v="Both sexes"/>
    <s v="MH"/>
    <s v="Meath"/>
    <s v="04"/>
    <s v="¾ hour - &lt; 1 hour"/>
    <s v="904"/>
    <s v="Population aged 15 years and over at work"/>
    <s v="2011"/>
    <s v="2011"/>
    <s v="Number"/>
    <n v="8176"/>
  </r>
  <r>
    <s v="E6023"/>
    <s v="Population Usually Resident and Present in the State 2011 to 2016"/>
    <s v="-"/>
    <s v="Both sexes"/>
    <s v="MH"/>
    <s v="Meath"/>
    <s v="04"/>
    <s v="¾ hour - &lt; 1 hour"/>
    <s v="904"/>
    <s v="Population aged 15 years and over at work"/>
    <s v="2016"/>
    <s v="2016"/>
    <s v="Number"/>
    <n v="8805"/>
  </r>
  <r>
    <s v="E6023"/>
    <s v="Population Usually Resident and Present in the State 2011 to 2016"/>
    <s v="-"/>
    <s v="Both sexes"/>
    <s v="MH"/>
    <s v="Meath"/>
    <s v="04"/>
    <s v="¾ hour - &lt; 1 hour"/>
    <s v="901"/>
    <s v="Children at school aged between 5 and 12 years"/>
    <s v="2011"/>
    <s v="2011"/>
    <s v="Number"/>
    <n v="166"/>
  </r>
  <r>
    <s v="E6023"/>
    <s v="Population Usually Resident and Present in the State 2011 to 2016"/>
    <s v="-"/>
    <s v="Both sexes"/>
    <s v="MH"/>
    <s v="Meath"/>
    <s v="04"/>
    <s v="¾ hour - &lt; 1 hour"/>
    <s v="901"/>
    <s v="Children at school aged between 5 and 12 years"/>
    <s v="2016"/>
    <s v="2016"/>
    <s v="Number"/>
    <n v="140"/>
  </r>
  <r>
    <s v="E6023"/>
    <s v="Population Usually Resident and Present in the State 2011 to 2016"/>
    <s v="-"/>
    <s v="Both sexes"/>
    <s v="MH"/>
    <s v="Meath"/>
    <s v="04"/>
    <s v="¾ hour - &lt; 1 hour"/>
    <s v="902"/>
    <s v="Students at school or college aged between 13 and 18 years"/>
    <s v="2011"/>
    <s v="2011"/>
    <s v="Number"/>
    <n v="500"/>
  </r>
  <r>
    <s v="E6023"/>
    <s v="Population Usually Resident and Present in the State 2011 to 2016"/>
    <s v="-"/>
    <s v="Both sexes"/>
    <s v="MH"/>
    <s v="Meath"/>
    <s v="04"/>
    <s v="¾ hour - &lt; 1 hour"/>
    <s v="902"/>
    <s v="Students at school or college aged between 13 and 18 years"/>
    <s v="2016"/>
    <s v="2016"/>
    <s v="Number"/>
    <n v="604"/>
  </r>
  <r>
    <s v="E6023"/>
    <s v="Population Usually Resident and Present in the State 2011 to 2016"/>
    <s v="-"/>
    <s v="Both sexes"/>
    <s v="MH"/>
    <s v="Meath"/>
    <s v="04"/>
    <s v="¾ hour - &lt; 1 hour"/>
    <s v="903"/>
    <s v="Students at school or college aged 19 years and over"/>
    <s v="2011"/>
    <s v="2011"/>
    <s v="Number"/>
    <n v="730"/>
  </r>
  <r>
    <s v="E6023"/>
    <s v="Population Usually Resident and Present in the State 2011 to 2016"/>
    <s v="-"/>
    <s v="Both sexes"/>
    <s v="MH"/>
    <s v="Meath"/>
    <s v="04"/>
    <s v="¾ hour - &lt; 1 hour"/>
    <s v="903"/>
    <s v="Students at school or college aged 19 years and over"/>
    <s v="2016"/>
    <s v="2016"/>
    <s v="Number"/>
    <n v="860"/>
  </r>
  <r>
    <s v="E6023"/>
    <s v="Population Usually Resident and Present in the State 2011 to 2016"/>
    <s v="-"/>
    <s v="Both sexes"/>
    <s v="MH"/>
    <s v="Meath"/>
    <s v="05"/>
    <s v="1 hour - &lt; 1½ hours"/>
    <s v="-06"/>
    <s v="All persons"/>
    <s v="2011"/>
    <s v="2011"/>
    <s v="Number"/>
    <n v="10905"/>
  </r>
  <r>
    <s v="E6023"/>
    <s v="Population Usually Resident and Present in the State 2011 to 2016"/>
    <s v="-"/>
    <s v="Both sexes"/>
    <s v="MH"/>
    <s v="Meath"/>
    <s v="05"/>
    <s v="1 hour - &lt; 1½ hours"/>
    <s v="-06"/>
    <s v="All persons"/>
    <s v="2016"/>
    <s v="2016"/>
    <s v="Number"/>
    <n v="13995"/>
  </r>
  <r>
    <s v="E6023"/>
    <s v="Population Usually Resident and Present in the State 2011 to 2016"/>
    <s v="-"/>
    <s v="Both sexes"/>
    <s v="MH"/>
    <s v="Meath"/>
    <s v="05"/>
    <s v="1 hour - &lt; 1½ hours"/>
    <s v="904"/>
    <s v="Population aged 15 years and over at work"/>
    <s v="2011"/>
    <s v="2011"/>
    <s v="Number"/>
    <n v="8909"/>
  </r>
  <r>
    <s v="E6023"/>
    <s v="Population Usually Resident and Present in the State 2011 to 2016"/>
    <s v="-"/>
    <s v="Both sexes"/>
    <s v="MH"/>
    <s v="Meath"/>
    <s v="05"/>
    <s v="1 hour - &lt; 1½ hours"/>
    <s v="904"/>
    <s v="Population aged 15 years and over at work"/>
    <s v="2016"/>
    <s v="2016"/>
    <s v="Number"/>
    <n v="11624"/>
  </r>
  <r>
    <s v="E6023"/>
    <s v="Population Usually Resident and Present in the State 2011 to 2016"/>
    <s v="-"/>
    <s v="Both sexes"/>
    <s v="MH"/>
    <s v="Meath"/>
    <s v="05"/>
    <s v="1 hour - &lt; 1½ hours"/>
    <s v="901"/>
    <s v="Children at school aged between 5 and 12 years"/>
    <s v="2011"/>
    <s v="2011"/>
    <s v="Number"/>
    <n v="142"/>
  </r>
  <r>
    <s v="E6023"/>
    <s v="Population Usually Resident and Present in the State 2011 to 2016"/>
    <s v="-"/>
    <s v="Both sexes"/>
    <s v="MH"/>
    <s v="Meath"/>
    <s v="05"/>
    <s v="1 hour - &lt; 1½ hours"/>
    <s v="901"/>
    <s v="Children at school aged between 5 and 12 years"/>
    <s v="2016"/>
    <s v="2016"/>
    <s v="Number"/>
    <n v="208"/>
  </r>
  <r>
    <s v="E6023"/>
    <s v="Population Usually Resident and Present in the State 2011 to 2016"/>
    <s v="-"/>
    <s v="Both sexes"/>
    <s v="MH"/>
    <s v="Meath"/>
    <s v="05"/>
    <s v="1 hour - &lt; 1½ hours"/>
    <s v="902"/>
    <s v="Students at school or college aged between 13 and 18 years"/>
    <s v="2011"/>
    <s v="2011"/>
    <s v="Number"/>
    <n v="534"/>
  </r>
  <r>
    <s v="E6023"/>
    <s v="Population Usually Resident and Present in the State 2011 to 2016"/>
    <s v="-"/>
    <s v="Both sexes"/>
    <s v="MH"/>
    <s v="Meath"/>
    <s v="05"/>
    <s v="1 hour - &lt; 1½ hours"/>
    <s v="902"/>
    <s v="Students at school or college aged between 13 and 18 years"/>
    <s v="2016"/>
    <s v="2016"/>
    <s v="Number"/>
    <n v="662"/>
  </r>
  <r>
    <s v="E6023"/>
    <s v="Population Usually Resident and Present in the State 2011 to 2016"/>
    <s v="-"/>
    <s v="Both sexes"/>
    <s v="MH"/>
    <s v="Meath"/>
    <s v="05"/>
    <s v="1 hour - &lt; 1½ hours"/>
    <s v="903"/>
    <s v="Students at school or college aged 19 years and over"/>
    <s v="2011"/>
    <s v="2011"/>
    <s v="Number"/>
    <n v="1320"/>
  </r>
  <r>
    <s v="E6023"/>
    <s v="Population Usually Resident and Present in the State 2011 to 2016"/>
    <s v="-"/>
    <s v="Both sexes"/>
    <s v="MH"/>
    <s v="Meath"/>
    <s v="05"/>
    <s v="1 hour - &lt; 1½ hours"/>
    <s v="903"/>
    <s v="Students at school or college aged 19 years and over"/>
    <s v="2016"/>
    <s v="2016"/>
    <s v="Number"/>
    <n v="1501"/>
  </r>
  <r>
    <s v="E6023"/>
    <s v="Population Usually Resident and Present in the State 2011 to 2016"/>
    <s v="-"/>
    <s v="Both sexes"/>
    <s v="MH"/>
    <s v="Meath"/>
    <s v="06"/>
    <s v="1½ hours and over"/>
    <s v="-06"/>
    <s v="All persons"/>
    <s v="2011"/>
    <s v="2011"/>
    <s v="Number"/>
    <n v="3582"/>
  </r>
  <r>
    <s v="E6023"/>
    <s v="Population Usually Resident and Present in the State 2011 to 2016"/>
    <s v="-"/>
    <s v="Both sexes"/>
    <s v="MH"/>
    <s v="Meath"/>
    <s v="06"/>
    <s v="1½ hours and over"/>
    <s v="-06"/>
    <s v="All persons"/>
    <s v="2016"/>
    <s v="2016"/>
    <s v="Number"/>
    <n v="4819"/>
  </r>
  <r>
    <s v="E6023"/>
    <s v="Population Usually Resident and Present in the State 2011 to 2016"/>
    <s v="-"/>
    <s v="Both sexes"/>
    <s v="MH"/>
    <s v="Meath"/>
    <s v="06"/>
    <s v="1½ hours and over"/>
    <s v="904"/>
    <s v="Population aged 15 years and over at work"/>
    <s v="2011"/>
    <s v="2011"/>
    <s v="Number"/>
    <n v="2739"/>
  </r>
  <r>
    <s v="E6023"/>
    <s v="Population Usually Resident and Present in the State 2011 to 2016"/>
    <s v="-"/>
    <s v="Both sexes"/>
    <s v="MH"/>
    <s v="Meath"/>
    <s v="06"/>
    <s v="1½ hours and over"/>
    <s v="904"/>
    <s v="Population aged 15 years and over at work"/>
    <s v="2016"/>
    <s v="2016"/>
    <s v="Number"/>
    <n v="3565"/>
  </r>
  <r>
    <s v="E6023"/>
    <s v="Population Usually Resident and Present in the State 2011 to 2016"/>
    <s v="-"/>
    <s v="Both sexes"/>
    <s v="MH"/>
    <s v="Meath"/>
    <s v="06"/>
    <s v="1½ hours and over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MH"/>
    <s v="Meath"/>
    <s v="06"/>
    <s v="1½ hours and over"/>
    <s v="901"/>
    <s v="Children at school aged between 5 and 12 years"/>
    <s v="2016"/>
    <s v="2016"/>
    <s v="Number"/>
    <n v="63"/>
  </r>
  <r>
    <s v="E6023"/>
    <s v="Population Usually Resident and Present in the State 2011 to 2016"/>
    <s v="-"/>
    <s v="Both sexes"/>
    <s v="MH"/>
    <s v="Meath"/>
    <s v="06"/>
    <s v="1½ hours and over"/>
    <s v="902"/>
    <s v="Students at school or college aged between 13 and 18 years"/>
    <s v="2011"/>
    <s v="2011"/>
    <s v="Number"/>
    <n v="206"/>
  </r>
  <r>
    <s v="E6023"/>
    <s v="Population Usually Resident and Present in the State 2011 to 2016"/>
    <s v="-"/>
    <s v="Both sexes"/>
    <s v="MH"/>
    <s v="Meath"/>
    <s v="06"/>
    <s v="1½ hours and over"/>
    <s v="902"/>
    <s v="Students at school or college aged between 13 and 18 years"/>
    <s v="2016"/>
    <s v="2016"/>
    <s v="Number"/>
    <n v="245"/>
  </r>
  <r>
    <s v="E6023"/>
    <s v="Population Usually Resident and Present in the State 2011 to 2016"/>
    <s v="-"/>
    <s v="Both sexes"/>
    <s v="MH"/>
    <s v="Meath"/>
    <s v="06"/>
    <s v="1½ hours and over"/>
    <s v="903"/>
    <s v="Students at school or college aged 19 years and over"/>
    <s v="2011"/>
    <s v="2011"/>
    <s v="Number"/>
    <n v="593"/>
  </r>
  <r>
    <s v="E6023"/>
    <s v="Population Usually Resident and Present in the State 2011 to 2016"/>
    <s v="-"/>
    <s v="Both sexes"/>
    <s v="MH"/>
    <s v="Meath"/>
    <s v="06"/>
    <s v="1½ hours and over"/>
    <s v="903"/>
    <s v="Students at school or college aged 19 years and over"/>
    <s v="2016"/>
    <s v="2016"/>
    <s v="Number"/>
    <n v="946"/>
  </r>
  <r>
    <s v="E6023"/>
    <s v="Population Usually Resident and Present in the State 2011 to 2016"/>
    <s v="-"/>
    <s v="Both sexes"/>
    <s v="MH"/>
    <s v="Meath"/>
    <s v="98"/>
    <s v="Not stated"/>
    <s v="-06"/>
    <s v="All persons"/>
    <s v="2011"/>
    <s v="2011"/>
    <s v="Number"/>
    <n v="6175"/>
  </r>
  <r>
    <s v="E6023"/>
    <s v="Population Usually Resident and Present in the State 2011 to 2016"/>
    <s v="-"/>
    <s v="Both sexes"/>
    <s v="MH"/>
    <s v="Meath"/>
    <s v="98"/>
    <s v="Not stated"/>
    <s v="-06"/>
    <s v="All persons"/>
    <s v="2016"/>
    <s v="2016"/>
    <s v="Number"/>
    <n v="7740"/>
  </r>
  <r>
    <s v="E6023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1"/>
    <s v="2011"/>
    <s v="Number"/>
    <n v="4227"/>
  </r>
  <r>
    <s v="E6023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6"/>
    <s v="2016"/>
    <s v="Number"/>
    <n v="5376"/>
  </r>
  <r>
    <s v="E6023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1"/>
    <s v="2011"/>
    <s v="Number"/>
    <n v="1049"/>
  </r>
  <r>
    <s v="E6023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6"/>
    <s v="2016"/>
    <s v="Number"/>
    <n v="1393"/>
  </r>
  <r>
    <s v="E6023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1"/>
    <s v="2011"/>
    <s v="Number"/>
    <n v="564"/>
  </r>
  <r>
    <s v="E6023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6"/>
    <s v="2016"/>
    <s v="Number"/>
    <n v="647"/>
  </r>
  <r>
    <s v="E6023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1"/>
    <s v="2011"/>
    <s v="Number"/>
    <n v="335"/>
  </r>
  <r>
    <s v="E6023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OY"/>
    <s v="Offaly"/>
    <s v="-"/>
    <s v="Total time travelling"/>
    <s v="-06"/>
    <s v="All persons"/>
    <s v="2011"/>
    <s v="2011"/>
    <s v="Number"/>
    <n v="43245"/>
  </r>
  <r>
    <s v="E6023"/>
    <s v="Population Usually Resident and Present in the State 2011 to 2016"/>
    <s v="-"/>
    <s v="Both sexes"/>
    <s v="OY"/>
    <s v="Offaly"/>
    <s v="-"/>
    <s v="Total time travelling"/>
    <s v="-06"/>
    <s v="All persons"/>
    <s v="2016"/>
    <s v="2016"/>
    <s v="Number"/>
    <n v="46776"/>
  </r>
  <r>
    <s v="E6023"/>
    <s v="Population Usually Resident and Present in the State 2011 to 2016"/>
    <s v="-"/>
    <s v="Both sexes"/>
    <s v="OY"/>
    <s v="Offaly"/>
    <s v="-"/>
    <s v="Total time travelling"/>
    <s v="904"/>
    <s v="Population aged 15 years and over at work"/>
    <s v="2011"/>
    <s v="2011"/>
    <s v="Number"/>
    <n v="25577"/>
  </r>
  <r>
    <s v="E6023"/>
    <s v="Population Usually Resident and Present in the State 2011 to 2016"/>
    <s v="-"/>
    <s v="Both sexes"/>
    <s v="OY"/>
    <s v="Offaly"/>
    <s v="-"/>
    <s v="Total time travelling"/>
    <s v="904"/>
    <s v="Population aged 15 years and over at work"/>
    <s v="2016"/>
    <s v="2016"/>
    <s v="Number"/>
    <n v="28198"/>
  </r>
  <r>
    <s v="E6023"/>
    <s v="Population Usually Resident and Present in the State 2011 to 2016"/>
    <s v="-"/>
    <s v="Both sexes"/>
    <s v="OY"/>
    <s v="Offaly"/>
    <s v="-"/>
    <s v="Total time travelling"/>
    <s v="901"/>
    <s v="Children at school aged between 5 and 12 years"/>
    <s v="2011"/>
    <s v="2011"/>
    <s v="Number"/>
    <n v="9363"/>
  </r>
  <r>
    <s v="E6023"/>
    <s v="Population Usually Resident and Present in the State 2011 to 2016"/>
    <s v="-"/>
    <s v="Both sexes"/>
    <s v="OY"/>
    <s v="Offaly"/>
    <s v="-"/>
    <s v="Total time travelling"/>
    <s v="901"/>
    <s v="Children at school aged between 5 and 12 years"/>
    <s v="2016"/>
    <s v="2016"/>
    <s v="Number"/>
    <n v="9720"/>
  </r>
  <r>
    <s v="E6023"/>
    <s v="Population Usually Resident and Present in the State 2011 to 2016"/>
    <s v="-"/>
    <s v="Both sexes"/>
    <s v="OY"/>
    <s v="Offaly"/>
    <s v="-"/>
    <s v="Total time travelling"/>
    <s v="902"/>
    <s v="Students at school or college aged between 13 and 18 years"/>
    <s v="2011"/>
    <s v="2011"/>
    <s v="Number"/>
    <n v="6021"/>
  </r>
  <r>
    <s v="E6023"/>
    <s v="Population Usually Resident and Present in the State 2011 to 2016"/>
    <s v="-"/>
    <s v="Both sexes"/>
    <s v="OY"/>
    <s v="Offaly"/>
    <s v="-"/>
    <s v="Total time travelling"/>
    <s v="902"/>
    <s v="Students at school or college aged between 13 and 18 years"/>
    <s v="2016"/>
    <s v="2016"/>
    <s v="Number"/>
    <n v="6484"/>
  </r>
  <r>
    <s v="E6023"/>
    <s v="Population Usually Resident and Present in the State 2011 to 2016"/>
    <s v="-"/>
    <s v="Both sexes"/>
    <s v="OY"/>
    <s v="Offaly"/>
    <s v="-"/>
    <s v="Total time travelling"/>
    <s v="903"/>
    <s v="Students at school or college aged 19 years and over"/>
    <s v="2011"/>
    <s v="2011"/>
    <s v="Number"/>
    <n v="2284"/>
  </r>
  <r>
    <s v="E6023"/>
    <s v="Population Usually Resident and Present in the State 2011 to 2016"/>
    <s v="-"/>
    <s v="Both sexes"/>
    <s v="OY"/>
    <s v="Offaly"/>
    <s v="-"/>
    <s v="Total time travelling"/>
    <s v="903"/>
    <s v="Students at school or college aged 19 years and over"/>
    <s v="2016"/>
    <s v="2016"/>
    <s v="Number"/>
    <n v="2374"/>
  </r>
  <r>
    <s v="E6023"/>
    <s v="Population Usually Resident and Present in the State 2011 to 2016"/>
    <s v="-"/>
    <s v="Both sexes"/>
    <s v="OY"/>
    <s v="Offaly"/>
    <s v="01"/>
    <s v="&lt; ¼ hour"/>
    <s v="-06"/>
    <s v="All persons"/>
    <s v="2011"/>
    <s v="2011"/>
    <s v="Number"/>
    <n v="18377"/>
  </r>
  <r>
    <s v="E6023"/>
    <s v="Population Usually Resident and Present in the State 2011 to 2016"/>
    <s v="-"/>
    <s v="Both sexes"/>
    <s v="OY"/>
    <s v="Offaly"/>
    <s v="01"/>
    <s v="&lt; ¼ hour"/>
    <s v="-06"/>
    <s v="All persons"/>
    <s v="2016"/>
    <s v="2016"/>
    <s v="Number"/>
    <n v="18664"/>
  </r>
  <r>
    <s v="E6023"/>
    <s v="Population Usually Resident and Present in the State 2011 to 2016"/>
    <s v="-"/>
    <s v="Both sexes"/>
    <s v="OY"/>
    <s v="Offaly"/>
    <s v="01"/>
    <s v="&lt; ¼ hour"/>
    <s v="904"/>
    <s v="Population aged 15 years and over at work"/>
    <s v="2011"/>
    <s v="2011"/>
    <s v="Number"/>
    <n v="8181"/>
  </r>
  <r>
    <s v="E6023"/>
    <s v="Population Usually Resident and Present in the State 2011 to 2016"/>
    <s v="-"/>
    <s v="Both sexes"/>
    <s v="OY"/>
    <s v="Offaly"/>
    <s v="01"/>
    <s v="&lt; ¼ hour"/>
    <s v="904"/>
    <s v="Population aged 15 years and over at work"/>
    <s v="2016"/>
    <s v="2016"/>
    <s v="Number"/>
    <n v="8321"/>
  </r>
  <r>
    <s v="E6023"/>
    <s v="Population Usually Resident and Present in the State 2011 to 2016"/>
    <s v="-"/>
    <s v="Both sexes"/>
    <s v="OY"/>
    <s v="Offaly"/>
    <s v="01"/>
    <s v="&lt; ¼ hour"/>
    <s v="901"/>
    <s v="Children at school aged between 5 and 12 years"/>
    <s v="2011"/>
    <s v="2011"/>
    <s v="Number"/>
    <n v="6773"/>
  </r>
  <r>
    <s v="E6023"/>
    <s v="Population Usually Resident and Present in the State 2011 to 2016"/>
    <s v="-"/>
    <s v="Both sexes"/>
    <s v="OY"/>
    <s v="Offaly"/>
    <s v="01"/>
    <s v="&lt; ¼ hour"/>
    <s v="901"/>
    <s v="Children at school aged between 5 and 12 years"/>
    <s v="2016"/>
    <s v="2016"/>
    <s v="Number"/>
    <n v="6847"/>
  </r>
  <r>
    <s v="E6023"/>
    <s v="Population Usually Resident and Present in the State 2011 to 2016"/>
    <s v="-"/>
    <s v="Both sexes"/>
    <s v="OY"/>
    <s v="Offaly"/>
    <s v="01"/>
    <s v="&lt; ¼ hour"/>
    <s v="902"/>
    <s v="Students at school or college aged between 13 and 18 years"/>
    <s v="2011"/>
    <s v="2011"/>
    <s v="Number"/>
    <n v="2865"/>
  </r>
  <r>
    <s v="E6023"/>
    <s v="Population Usually Resident and Present in the State 2011 to 2016"/>
    <s v="-"/>
    <s v="Both sexes"/>
    <s v="OY"/>
    <s v="Offaly"/>
    <s v="01"/>
    <s v="&lt; ¼ hour"/>
    <s v="902"/>
    <s v="Students at school or college aged between 13 and 18 years"/>
    <s v="2016"/>
    <s v="2016"/>
    <s v="Number"/>
    <n v="2985"/>
  </r>
  <r>
    <s v="E6023"/>
    <s v="Population Usually Resident and Present in the State 2011 to 2016"/>
    <s v="-"/>
    <s v="Both sexes"/>
    <s v="OY"/>
    <s v="Offaly"/>
    <s v="01"/>
    <s v="&lt; ¼ hour"/>
    <s v="903"/>
    <s v="Students at school or college aged 19 years and over"/>
    <s v="2011"/>
    <s v="2011"/>
    <s v="Number"/>
    <n v="558"/>
  </r>
  <r>
    <s v="E6023"/>
    <s v="Population Usually Resident and Present in the State 2011 to 2016"/>
    <s v="-"/>
    <s v="Both sexes"/>
    <s v="OY"/>
    <s v="Offaly"/>
    <s v="01"/>
    <s v="&lt; ¼ hour"/>
    <s v="903"/>
    <s v="Students at school or college aged 19 years and over"/>
    <s v="2016"/>
    <s v="2016"/>
    <s v="Number"/>
    <n v="511"/>
  </r>
  <r>
    <s v="E6023"/>
    <s v="Population Usually Resident and Present in the State 2011 to 2016"/>
    <s v="-"/>
    <s v="Both sexes"/>
    <s v="OY"/>
    <s v="Offaly"/>
    <s v="02"/>
    <s v="¼ hour - &lt; ½ hour"/>
    <s v="-06"/>
    <s v="All persons"/>
    <s v="2011"/>
    <s v="2011"/>
    <s v="Number"/>
    <n v="10963"/>
  </r>
  <r>
    <s v="E6023"/>
    <s v="Population Usually Resident and Present in the State 2011 to 2016"/>
    <s v="-"/>
    <s v="Both sexes"/>
    <s v="OY"/>
    <s v="Offaly"/>
    <s v="02"/>
    <s v="¼ hour - &lt; ½ hour"/>
    <s v="-06"/>
    <s v="All persons"/>
    <s v="2016"/>
    <s v="2016"/>
    <s v="Number"/>
    <n v="11737"/>
  </r>
  <r>
    <s v="E6023"/>
    <s v="Population Usually Resident and Present in the State 2011 to 2016"/>
    <s v="-"/>
    <s v="Both sexes"/>
    <s v="OY"/>
    <s v="Offaly"/>
    <s v="02"/>
    <s v="¼ hour - &lt; ½ hour"/>
    <s v="904"/>
    <s v="Population aged 15 years and over at work"/>
    <s v="2011"/>
    <s v="2011"/>
    <s v="Number"/>
    <n v="6657"/>
  </r>
  <r>
    <s v="E6023"/>
    <s v="Population Usually Resident and Present in the State 2011 to 2016"/>
    <s v="-"/>
    <s v="Both sexes"/>
    <s v="OY"/>
    <s v="Offaly"/>
    <s v="02"/>
    <s v="¼ hour - &lt; ½ hour"/>
    <s v="904"/>
    <s v="Population aged 15 years and over at work"/>
    <s v="2016"/>
    <s v="2016"/>
    <s v="Number"/>
    <n v="7289"/>
  </r>
  <r>
    <s v="E6023"/>
    <s v="Population Usually Resident and Present in the State 2011 to 2016"/>
    <s v="-"/>
    <s v="Both sexes"/>
    <s v="OY"/>
    <s v="Offaly"/>
    <s v="02"/>
    <s v="¼ hour - &lt; ½ hour"/>
    <s v="901"/>
    <s v="Children at school aged between 5 and 12 years"/>
    <s v="2011"/>
    <s v="2011"/>
    <s v="Number"/>
    <n v="1741"/>
  </r>
  <r>
    <s v="E6023"/>
    <s v="Population Usually Resident and Present in the State 2011 to 2016"/>
    <s v="-"/>
    <s v="Both sexes"/>
    <s v="OY"/>
    <s v="Offaly"/>
    <s v="02"/>
    <s v="¼ hour - &lt; ½ hour"/>
    <s v="901"/>
    <s v="Children at school aged between 5 and 12 years"/>
    <s v="2016"/>
    <s v="2016"/>
    <s v="Number"/>
    <n v="1770"/>
  </r>
  <r>
    <s v="E6023"/>
    <s v="Population Usually Resident and Present in the State 2011 to 2016"/>
    <s v="-"/>
    <s v="Both sexes"/>
    <s v="OY"/>
    <s v="Offaly"/>
    <s v="02"/>
    <s v="¼ hour - &lt; ½ hour"/>
    <s v="902"/>
    <s v="Students at school or college aged between 13 and 18 years"/>
    <s v="2011"/>
    <s v="2011"/>
    <s v="Number"/>
    <n v="2012"/>
  </r>
  <r>
    <s v="E6023"/>
    <s v="Population Usually Resident and Present in the State 2011 to 2016"/>
    <s v="-"/>
    <s v="Both sexes"/>
    <s v="OY"/>
    <s v="Offaly"/>
    <s v="02"/>
    <s v="¼ hour - &lt; ½ hour"/>
    <s v="902"/>
    <s v="Students at school or college aged between 13 and 18 years"/>
    <s v="2016"/>
    <s v="2016"/>
    <s v="Number"/>
    <n v="2163"/>
  </r>
  <r>
    <s v="E6023"/>
    <s v="Population Usually Resident and Present in the State 2011 to 2016"/>
    <s v="-"/>
    <s v="Both sexes"/>
    <s v="OY"/>
    <s v="Offaly"/>
    <s v="02"/>
    <s v="¼ hour - &lt; ½ hour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-"/>
    <s v="Both sexes"/>
    <s v="OY"/>
    <s v="Offaly"/>
    <s v="02"/>
    <s v="¼ hour - &lt; ½ hour"/>
    <s v="903"/>
    <s v="Students at school or college aged 19 years and over"/>
    <s v="2016"/>
    <s v="2016"/>
    <s v="Number"/>
    <n v="515"/>
  </r>
  <r>
    <s v="E6023"/>
    <s v="Population Usually Resident and Present in the State 2011 to 2016"/>
    <s v="-"/>
    <s v="Both sexes"/>
    <s v="OY"/>
    <s v="Offaly"/>
    <s v="03"/>
    <s v="½ hour - &lt; ¾ hour"/>
    <s v="-06"/>
    <s v="All persons"/>
    <s v="2011"/>
    <s v="2011"/>
    <s v="Number"/>
    <n v="5710"/>
  </r>
  <r>
    <s v="E6023"/>
    <s v="Population Usually Resident and Present in the State 2011 to 2016"/>
    <s v="-"/>
    <s v="Both sexes"/>
    <s v="OY"/>
    <s v="Offaly"/>
    <s v="03"/>
    <s v="½ hour - &lt; ¾ hour"/>
    <s v="-06"/>
    <s v="All persons"/>
    <s v="2016"/>
    <s v="2016"/>
    <s v="Number"/>
    <n v="6103"/>
  </r>
  <r>
    <s v="E6023"/>
    <s v="Population Usually Resident and Present in the State 2011 to 2016"/>
    <s v="-"/>
    <s v="Both sexes"/>
    <s v="OY"/>
    <s v="Offaly"/>
    <s v="03"/>
    <s v="½ hour - &lt; ¾ hour"/>
    <s v="904"/>
    <s v="Population aged 15 years and over at work"/>
    <s v="2011"/>
    <s v="2011"/>
    <s v="Number"/>
    <n v="4263"/>
  </r>
  <r>
    <s v="E6023"/>
    <s v="Population Usually Resident and Present in the State 2011 to 2016"/>
    <s v="-"/>
    <s v="Both sexes"/>
    <s v="OY"/>
    <s v="Offaly"/>
    <s v="03"/>
    <s v="½ hour - &lt; ¾ hour"/>
    <s v="904"/>
    <s v="Population aged 15 years and over at work"/>
    <s v="2016"/>
    <s v="2016"/>
    <s v="Number"/>
    <n v="4679"/>
  </r>
  <r>
    <s v="E6023"/>
    <s v="Population Usually Resident and Present in the State 2011 to 2016"/>
    <s v="-"/>
    <s v="Both sexes"/>
    <s v="OY"/>
    <s v="Offaly"/>
    <s v="03"/>
    <s v="½ hour - &lt; ¾ hour"/>
    <s v="901"/>
    <s v="Children at school aged between 5 and 12 years"/>
    <s v="2011"/>
    <s v="2011"/>
    <s v="Number"/>
    <n v="305"/>
  </r>
  <r>
    <s v="E6023"/>
    <s v="Population Usually Resident and Present in the State 2011 to 2016"/>
    <s v="-"/>
    <s v="Both sexes"/>
    <s v="OY"/>
    <s v="Offaly"/>
    <s v="03"/>
    <s v="½ hour - &lt; ¾ hour"/>
    <s v="901"/>
    <s v="Children at school aged between 5 and 12 years"/>
    <s v="2016"/>
    <s v="2016"/>
    <s v="Number"/>
    <n v="334"/>
  </r>
  <r>
    <s v="E6023"/>
    <s v="Population Usually Resident and Present in the State 2011 to 2016"/>
    <s v="-"/>
    <s v="Both sexes"/>
    <s v="OY"/>
    <s v="Offaly"/>
    <s v="03"/>
    <s v="½ hour - &lt; ¾ hour"/>
    <s v="902"/>
    <s v="Students at school or college aged between 13 and 18 years"/>
    <s v="2011"/>
    <s v="2011"/>
    <s v="Number"/>
    <n v="731"/>
  </r>
  <r>
    <s v="E6023"/>
    <s v="Population Usually Resident and Present in the State 2011 to 2016"/>
    <s v="-"/>
    <s v="Both sexes"/>
    <s v="OY"/>
    <s v="Offaly"/>
    <s v="03"/>
    <s v="½ hour - &lt; ¾ hour"/>
    <s v="902"/>
    <s v="Students at school or college aged between 13 and 18 years"/>
    <s v="2016"/>
    <s v="2016"/>
    <s v="Number"/>
    <n v="665"/>
  </r>
  <r>
    <s v="E6023"/>
    <s v="Population Usually Resident and Present in the State 2011 to 2016"/>
    <s v="-"/>
    <s v="Both sexes"/>
    <s v="OY"/>
    <s v="Offaly"/>
    <s v="03"/>
    <s v="½ hour - &lt; ¾ hour"/>
    <s v="903"/>
    <s v="Students at school or college aged 19 years and over"/>
    <s v="2011"/>
    <s v="2011"/>
    <s v="Number"/>
    <n v="411"/>
  </r>
  <r>
    <s v="E6023"/>
    <s v="Population Usually Resident and Present in the State 2011 to 2016"/>
    <s v="-"/>
    <s v="Both sexes"/>
    <s v="OY"/>
    <s v="Offaly"/>
    <s v="03"/>
    <s v="½ hour - &lt; ¾ hour"/>
    <s v="903"/>
    <s v="Students at school or college aged 19 years and over"/>
    <s v="2016"/>
    <s v="2016"/>
    <s v="Number"/>
    <n v="425"/>
  </r>
  <r>
    <s v="E6023"/>
    <s v="Population Usually Resident and Present in the State 2011 to 2016"/>
    <s v="-"/>
    <s v="Both sexes"/>
    <s v="OY"/>
    <s v="Offaly"/>
    <s v="04"/>
    <s v="¾ hour - &lt; 1 hour"/>
    <s v="-06"/>
    <s v="All persons"/>
    <s v="2011"/>
    <s v="2011"/>
    <s v="Number"/>
    <n v="1788"/>
  </r>
  <r>
    <s v="E6023"/>
    <s v="Population Usually Resident and Present in the State 2011 to 2016"/>
    <s v="-"/>
    <s v="Both sexes"/>
    <s v="OY"/>
    <s v="Offaly"/>
    <s v="04"/>
    <s v="¾ hour - &lt; 1 hour"/>
    <s v="-06"/>
    <s v="All persons"/>
    <s v="2016"/>
    <s v="2016"/>
    <s v="Number"/>
    <n v="1989"/>
  </r>
  <r>
    <s v="E6023"/>
    <s v="Population Usually Resident and Present in the State 2011 to 2016"/>
    <s v="-"/>
    <s v="Both sexes"/>
    <s v="OY"/>
    <s v="Offaly"/>
    <s v="04"/>
    <s v="¾ hour - &lt; 1 hour"/>
    <s v="904"/>
    <s v="Population aged 15 years and over at work"/>
    <s v="2011"/>
    <s v="2011"/>
    <s v="Number"/>
    <n v="1430"/>
  </r>
  <r>
    <s v="E6023"/>
    <s v="Population Usually Resident and Present in the State 2011 to 2016"/>
    <s v="-"/>
    <s v="Both sexes"/>
    <s v="OY"/>
    <s v="Offaly"/>
    <s v="04"/>
    <s v="¾ hour - &lt; 1 hour"/>
    <s v="904"/>
    <s v="Population aged 15 years and over at work"/>
    <s v="2016"/>
    <s v="2016"/>
    <s v="Number"/>
    <n v="1580"/>
  </r>
  <r>
    <s v="E6023"/>
    <s v="Population Usually Resident and Present in the State 2011 to 2016"/>
    <s v="-"/>
    <s v="Both sexes"/>
    <s v="OY"/>
    <s v="Offaly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OY"/>
    <s v="Offaly"/>
    <s v="04"/>
    <s v="¾ hour - &lt; 1 hour"/>
    <s v="901"/>
    <s v="Children at school aged between 5 and 12 years"/>
    <s v="2016"/>
    <s v="2016"/>
    <s v="Number"/>
    <n v="36"/>
  </r>
  <r>
    <s v="E6023"/>
    <s v="Population Usually Resident and Present in the State 2011 to 2016"/>
    <s v="-"/>
    <s v="Both sexes"/>
    <s v="OY"/>
    <s v="Offaly"/>
    <s v="04"/>
    <s v="¾ hour - &lt; 1 hour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-"/>
    <s v="Both sexes"/>
    <s v="OY"/>
    <s v="Offaly"/>
    <s v="04"/>
    <s v="¾ hour - &lt; 1 hour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-"/>
    <s v="Both sexes"/>
    <s v="OY"/>
    <s v="Offaly"/>
    <s v="04"/>
    <s v="¾ hour - &lt; 1 hour"/>
    <s v="903"/>
    <s v="Students at school or college aged 19 years and over"/>
    <s v="2011"/>
    <s v="2011"/>
    <s v="Number"/>
    <n v="194"/>
  </r>
  <r>
    <s v="E6023"/>
    <s v="Population Usually Resident and Present in the State 2011 to 2016"/>
    <s v="-"/>
    <s v="Both sexes"/>
    <s v="OY"/>
    <s v="Offaly"/>
    <s v="04"/>
    <s v="¾ hour - &lt; 1 hour"/>
    <s v="903"/>
    <s v="Students at school or college aged 19 years and over"/>
    <s v="2016"/>
    <s v="2016"/>
    <s v="Number"/>
    <n v="191"/>
  </r>
  <r>
    <s v="E6023"/>
    <s v="Population Usually Resident and Present in the State 2011 to 2016"/>
    <s v="-"/>
    <s v="Both sexes"/>
    <s v="OY"/>
    <s v="Offaly"/>
    <s v="05"/>
    <s v="1 hour - &lt; 1½ hours"/>
    <s v="-06"/>
    <s v="All persons"/>
    <s v="2011"/>
    <s v="2011"/>
    <s v="Number"/>
    <n v="2232"/>
  </r>
  <r>
    <s v="E6023"/>
    <s v="Population Usually Resident and Present in the State 2011 to 2016"/>
    <s v="-"/>
    <s v="Both sexes"/>
    <s v="OY"/>
    <s v="Offaly"/>
    <s v="05"/>
    <s v="1 hour - &lt; 1½ hours"/>
    <s v="-06"/>
    <s v="All persons"/>
    <s v="2016"/>
    <s v="2016"/>
    <s v="Number"/>
    <n v="2814"/>
  </r>
  <r>
    <s v="E6023"/>
    <s v="Population Usually Resident and Present in the State 2011 to 2016"/>
    <s v="-"/>
    <s v="Both sexes"/>
    <s v="OY"/>
    <s v="Offaly"/>
    <s v="05"/>
    <s v="1 hour - &lt; 1½ hours"/>
    <s v="904"/>
    <s v="Population aged 15 years and over at work"/>
    <s v="2011"/>
    <s v="2011"/>
    <s v="Number"/>
    <n v="1910"/>
  </r>
  <r>
    <s v="E6023"/>
    <s v="Population Usually Resident and Present in the State 2011 to 2016"/>
    <s v="-"/>
    <s v="Both sexes"/>
    <s v="OY"/>
    <s v="Offaly"/>
    <s v="05"/>
    <s v="1 hour - &lt; 1½ hours"/>
    <s v="904"/>
    <s v="Population aged 15 years and over at work"/>
    <s v="2016"/>
    <s v="2016"/>
    <s v="Number"/>
    <n v="2375"/>
  </r>
  <r>
    <s v="E6023"/>
    <s v="Population Usually Resident and Present in the State 2011 to 2016"/>
    <s v="-"/>
    <s v="Both sexes"/>
    <s v="OY"/>
    <s v="Offaly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OY"/>
    <s v="Offaly"/>
    <s v="05"/>
    <s v="1 hour - &lt; 1½ hours"/>
    <s v="901"/>
    <s v="Children at school aged between 5 and 12 years"/>
    <s v="2016"/>
    <s v="2016"/>
    <s v="Number"/>
    <n v="23"/>
  </r>
  <r>
    <s v="E6023"/>
    <s v="Population Usually Resident and Present in the State 2011 to 2016"/>
    <s v="-"/>
    <s v="Both sexes"/>
    <s v="OY"/>
    <s v="Offaly"/>
    <s v="05"/>
    <s v="1 hour - &lt; 1½ hours"/>
    <s v="902"/>
    <s v="Students at school or college aged between 13 and 18 years"/>
    <s v="2011"/>
    <s v="2011"/>
    <s v="Number"/>
    <n v="67"/>
  </r>
  <r>
    <s v="E6023"/>
    <s v="Population Usually Resident and Present in the State 2011 to 2016"/>
    <s v="-"/>
    <s v="Both sexes"/>
    <s v="OY"/>
    <s v="Offaly"/>
    <s v="05"/>
    <s v="1 hour - &lt; 1½ hours"/>
    <s v="902"/>
    <s v="Students at school or college aged between 13 and 18 years"/>
    <s v="2016"/>
    <s v="2016"/>
    <s v="Number"/>
    <n v="109"/>
  </r>
  <r>
    <s v="E6023"/>
    <s v="Population Usually Resident and Present in the State 2011 to 2016"/>
    <s v="-"/>
    <s v="Both sexes"/>
    <s v="OY"/>
    <s v="Offaly"/>
    <s v="05"/>
    <s v="1 hour - &lt; 1½ hours"/>
    <s v="903"/>
    <s v="Students at school or college aged 19 years and over"/>
    <s v="2011"/>
    <s v="2011"/>
    <s v="Number"/>
    <n v="219"/>
  </r>
  <r>
    <s v="E6023"/>
    <s v="Population Usually Resident and Present in the State 2011 to 2016"/>
    <s v="-"/>
    <s v="Both sexes"/>
    <s v="OY"/>
    <s v="Offaly"/>
    <s v="05"/>
    <s v="1 hour - &lt; 1½ hours"/>
    <s v="903"/>
    <s v="Students at school or college aged 19 years and over"/>
    <s v="2016"/>
    <s v="2016"/>
    <s v="Number"/>
    <n v="307"/>
  </r>
  <r>
    <s v="E6023"/>
    <s v="Population Usually Resident and Present in the State 2011 to 2016"/>
    <s v="-"/>
    <s v="Both sexes"/>
    <s v="OY"/>
    <s v="Offaly"/>
    <s v="06"/>
    <s v="1½ hours and over"/>
    <s v="-06"/>
    <s v="All persons"/>
    <s v="2011"/>
    <s v="2011"/>
    <s v="Number"/>
    <n v="1434"/>
  </r>
  <r>
    <s v="E6023"/>
    <s v="Population Usually Resident and Present in the State 2011 to 2016"/>
    <s v="-"/>
    <s v="Both sexes"/>
    <s v="OY"/>
    <s v="Offaly"/>
    <s v="06"/>
    <s v="1½ hours and over"/>
    <s v="-06"/>
    <s v="All persons"/>
    <s v="2016"/>
    <s v="2016"/>
    <s v="Number"/>
    <n v="1913"/>
  </r>
  <r>
    <s v="E6023"/>
    <s v="Population Usually Resident and Present in the State 2011 to 2016"/>
    <s v="-"/>
    <s v="Both sexes"/>
    <s v="OY"/>
    <s v="Offaly"/>
    <s v="06"/>
    <s v="1½ hours and over"/>
    <s v="904"/>
    <s v="Population aged 15 years and over at work"/>
    <s v="2011"/>
    <s v="2011"/>
    <s v="Number"/>
    <n v="1181"/>
  </r>
  <r>
    <s v="E6023"/>
    <s v="Population Usually Resident and Present in the State 2011 to 2016"/>
    <s v="-"/>
    <s v="Both sexes"/>
    <s v="OY"/>
    <s v="Offaly"/>
    <s v="06"/>
    <s v="1½ hours and over"/>
    <s v="904"/>
    <s v="Population aged 15 years and over at work"/>
    <s v="2016"/>
    <s v="2016"/>
    <s v="Number"/>
    <n v="1578"/>
  </r>
  <r>
    <s v="E6023"/>
    <s v="Population Usually Resident and Present in the State 2011 to 2016"/>
    <s v="-"/>
    <s v="Both sexes"/>
    <s v="OY"/>
    <s v="Offaly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-"/>
    <s v="Both sexes"/>
    <s v="OY"/>
    <s v="Offal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OY"/>
    <s v="Offaly"/>
    <s v="06"/>
    <s v="1½ hours and over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-"/>
    <s v="Both sexes"/>
    <s v="OY"/>
    <s v="Offaly"/>
    <s v="06"/>
    <s v="1½ hours and over"/>
    <s v="902"/>
    <s v="Students at school or college aged between 13 and 18 years"/>
    <s v="2016"/>
    <s v="2016"/>
    <s v="Number"/>
    <n v="56"/>
  </r>
  <r>
    <s v="E6023"/>
    <s v="Population Usually Resident and Present in the State 2011 to 2016"/>
    <s v="-"/>
    <s v="Both sexes"/>
    <s v="OY"/>
    <s v="Offaly"/>
    <s v="06"/>
    <s v="1½ hours and ove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-"/>
    <s v="Both sexes"/>
    <s v="OY"/>
    <s v="Offaly"/>
    <s v="06"/>
    <s v="1½ hours and over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OY"/>
    <s v="Offaly"/>
    <s v="98"/>
    <s v="Not stated"/>
    <s v="-06"/>
    <s v="All persons"/>
    <s v="2011"/>
    <s v="2011"/>
    <s v="Number"/>
    <n v="2741"/>
  </r>
  <r>
    <s v="E6023"/>
    <s v="Population Usually Resident and Present in the State 2011 to 2016"/>
    <s v="-"/>
    <s v="Both sexes"/>
    <s v="OY"/>
    <s v="Offaly"/>
    <s v="98"/>
    <s v="Not stated"/>
    <s v="-06"/>
    <s v="All persons"/>
    <s v="2016"/>
    <s v="2016"/>
    <s v="Number"/>
    <n v="3556"/>
  </r>
  <r>
    <s v="E6023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1"/>
    <s v="2011"/>
    <s v="Number"/>
    <n v="1955"/>
  </r>
  <r>
    <s v="E6023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6"/>
    <s v="2016"/>
    <s v="Number"/>
    <n v="2376"/>
  </r>
  <r>
    <s v="E6023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1"/>
    <s v="2011"/>
    <s v="Number"/>
    <n v="448"/>
  </r>
  <r>
    <s v="E6023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6"/>
    <s v="2016"/>
    <s v="Number"/>
    <n v="704"/>
  </r>
  <r>
    <s v="E6023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1"/>
    <s v="2011"/>
    <s v="Number"/>
    <n v="190"/>
  </r>
  <r>
    <s v="E6023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6"/>
    <s v="2016"/>
    <s v="Number"/>
    <n v="324"/>
  </r>
  <r>
    <s v="E6023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-"/>
    <s v="Both sexes"/>
    <s v="WH"/>
    <s v="Westmeath"/>
    <s v="-"/>
    <s v="Total time travelling"/>
    <s v="-06"/>
    <s v="All persons"/>
    <s v="2011"/>
    <s v="2011"/>
    <s v="Number"/>
    <n v="49983"/>
  </r>
  <r>
    <s v="E6023"/>
    <s v="Population Usually Resident and Present in the State 2011 to 2016"/>
    <s v="-"/>
    <s v="Both sexes"/>
    <s v="WH"/>
    <s v="Westmeath"/>
    <s v="-"/>
    <s v="Total time travelling"/>
    <s v="-06"/>
    <s v="All persons"/>
    <s v="2016"/>
    <s v="2016"/>
    <s v="Number"/>
    <n v="54097"/>
  </r>
  <r>
    <s v="E6023"/>
    <s v="Population Usually Resident and Present in the State 2011 to 2016"/>
    <s v="-"/>
    <s v="Both sexes"/>
    <s v="WH"/>
    <s v="Westmeath"/>
    <s v="-"/>
    <s v="Total time travelling"/>
    <s v="904"/>
    <s v="Population aged 15 years and over at work"/>
    <s v="2011"/>
    <s v="2011"/>
    <s v="Number"/>
    <n v="30221"/>
  </r>
  <r>
    <s v="E6023"/>
    <s v="Population Usually Resident and Present in the State 2011 to 2016"/>
    <s v="-"/>
    <s v="Both sexes"/>
    <s v="WH"/>
    <s v="Westmeath"/>
    <s v="-"/>
    <s v="Total time travelling"/>
    <s v="904"/>
    <s v="Population aged 15 years and over at work"/>
    <s v="2016"/>
    <s v="2016"/>
    <s v="Number"/>
    <n v="33145"/>
  </r>
  <r>
    <s v="E6023"/>
    <s v="Population Usually Resident and Present in the State 2011 to 2016"/>
    <s v="-"/>
    <s v="Both sexes"/>
    <s v="WH"/>
    <s v="Westmeath"/>
    <s v="-"/>
    <s v="Total time travelling"/>
    <s v="901"/>
    <s v="Children at school aged between 5 and 12 years"/>
    <s v="2011"/>
    <s v="2011"/>
    <s v="Number"/>
    <n v="10061"/>
  </r>
  <r>
    <s v="E6023"/>
    <s v="Population Usually Resident and Present in the State 2011 to 2016"/>
    <s v="-"/>
    <s v="Both sexes"/>
    <s v="WH"/>
    <s v="Westmeath"/>
    <s v="-"/>
    <s v="Total time travelling"/>
    <s v="901"/>
    <s v="Children at school aged between 5 and 12 years"/>
    <s v="2016"/>
    <s v="2016"/>
    <s v="Number"/>
    <n v="10701"/>
  </r>
  <r>
    <s v="E6023"/>
    <s v="Population Usually Resident and Present in the State 2011 to 2016"/>
    <s v="-"/>
    <s v="Both sexes"/>
    <s v="WH"/>
    <s v="Westmeath"/>
    <s v="-"/>
    <s v="Total time travelling"/>
    <s v="902"/>
    <s v="Students at school or college aged between 13 and 18 years"/>
    <s v="2011"/>
    <s v="2011"/>
    <s v="Number"/>
    <n v="6559"/>
  </r>
  <r>
    <s v="E6023"/>
    <s v="Population Usually Resident and Present in the State 2011 to 2016"/>
    <s v="-"/>
    <s v="Both sexes"/>
    <s v="WH"/>
    <s v="Westmeath"/>
    <s v="-"/>
    <s v="Total time travelling"/>
    <s v="902"/>
    <s v="Students at school or college aged between 13 and 18 years"/>
    <s v="2016"/>
    <s v="2016"/>
    <s v="Number"/>
    <n v="6987"/>
  </r>
  <r>
    <s v="E6023"/>
    <s v="Population Usually Resident and Present in the State 2011 to 2016"/>
    <s v="-"/>
    <s v="Both sexes"/>
    <s v="WH"/>
    <s v="Westmeath"/>
    <s v="-"/>
    <s v="Total time travelling"/>
    <s v="903"/>
    <s v="Students at school or college aged 19 years and over"/>
    <s v="2011"/>
    <s v="2011"/>
    <s v="Number"/>
    <n v="3142"/>
  </r>
  <r>
    <s v="E6023"/>
    <s v="Population Usually Resident and Present in the State 2011 to 2016"/>
    <s v="-"/>
    <s v="Both sexes"/>
    <s v="WH"/>
    <s v="Westmeath"/>
    <s v="-"/>
    <s v="Total time travelling"/>
    <s v="903"/>
    <s v="Students at school or college aged 19 years and over"/>
    <s v="2016"/>
    <s v="2016"/>
    <s v="Number"/>
    <n v="3264"/>
  </r>
  <r>
    <s v="E6023"/>
    <s v="Population Usually Resident and Present in the State 2011 to 2016"/>
    <s v="-"/>
    <s v="Both sexes"/>
    <s v="WH"/>
    <s v="Westmeath"/>
    <s v="01"/>
    <s v="&lt; ¼ hour"/>
    <s v="-06"/>
    <s v="All persons"/>
    <s v="2011"/>
    <s v="2011"/>
    <s v="Number"/>
    <n v="20486"/>
  </r>
  <r>
    <s v="E6023"/>
    <s v="Population Usually Resident and Present in the State 2011 to 2016"/>
    <s v="-"/>
    <s v="Both sexes"/>
    <s v="WH"/>
    <s v="Westmeath"/>
    <s v="01"/>
    <s v="&lt; ¼ hour"/>
    <s v="-06"/>
    <s v="All persons"/>
    <s v="2016"/>
    <s v="2016"/>
    <s v="Number"/>
    <n v="21358"/>
  </r>
  <r>
    <s v="E6023"/>
    <s v="Population Usually Resident and Present in the State 2011 to 2016"/>
    <s v="-"/>
    <s v="Both sexes"/>
    <s v="WH"/>
    <s v="Westmeath"/>
    <s v="01"/>
    <s v="&lt; ¼ hour"/>
    <s v="904"/>
    <s v="Population aged 15 years and over at work"/>
    <s v="2011"/>
    <s v="2011"/>
    <s v="Number"/>
    <n v="9985"/>
  </r>
  <r>
    <s v="E6023"/>
    <s v="Population Usually Resident and Present in the State 2011 to 2016"/>
    <s v="-"/>
    <s v="Both sexes"/>
    <s v="WH"/>
    <s v="Westmeath"/>
    <s v="01"/>
    <s v="&lt; ¼ hour"/>
    <s v="904"/>
    <s v="Population aged 15 years and over at work"/>
    <s v="2016"/>
    <s v="2016"/>
    <s v="Number"/>
    <n v="10146"/>
  </r>
  <r>
    <s v="E6023"/>
    <s v="Population Usually Resident and Present in the State 2011 to 2016"/>
    <s v="-"/>
    <s v="Both sexes"/>
    <s v="WH"/>
    <s v="Westmeath"/>
    <s v="01"/>
    <s v="&lt; ¼ hour"/>
    <s v="901"/>
    <s v="Children at school aged between 5 and 12 years"/>
    <s v="2011"/>
    <s v="2011"/>
    <s v="Number"/>
    <n v="7013"/>
  </r>
  <r>
    <s v="E6023"/>
    <s v="Population Usually Resident and Present in the State 2011 to 2016"/>
    <s v="-"/>
    <s v="Both sexes"/>
    <s v="WH"/>
    <s v="Westmeath"/>
    <s v="01"/>
    <s v="&lt; ¼ hour"/>
    <s v="901"/>
    <s v="Children at school aged between 5 and 12 years"/>
    <s v="2016"/>
    <s v="2016"/>
    <s v="Number"/>
    <n v="7470"/>
  </r>
  <r>
    <s v="E6023"/>
    <s v="Population Usually Resident and Present in the State 2011 to 2016"/>
    <s v="-"/>
    <s v="Both sexes"/>
    <s v="WH"/>
    <s v="Westmeath"/>
    <s v="01"/>
    <s v="&lt; ¼ hour"/>
    <s v="902"/>
    <s v="Students at school or college aged between 13 and 18 years"/>
    <s v="2011"/>
    <s v="2011"/>
    <s v="Number"/>
    <n v="2380"/>
  </r>
  <r>
    <s v="E6023"/>
    <s v="Population Usually Resident and Present in the State 2011 to 2016"/>
    <s v="-"/>
    <s v="Both sexes"/>
    <s v="WH"/>
    <s v="Westmeath"/>
    <s v="01"/>
    <s v="&lt; ¼ hour"/>
    <s v="902"/>
    <s v="Students at school or college aged between 13 and 18 years"/>
    <s v="2016"/>
    <s v="2016"/>
    <s v="Number"/>
    <n v="2699"/>
  </r>
  <r>
    <s v="E6023"/>
    <s v="Population Usually Resident and Present in the State 2011 to 2016"/>
    <s v="-"/>
    <s v="Both sexes"/>
    <s v="WH"/>
    <s v="Westmeath"/>
    <s v="01"/>
    <s v="&lt; ¼ hour"/>
    <s v="903"/>
    <s v="Students at school or college aged 19 years and over"/>
    <s v="2011"/>
    <s v="2011"/>
    <s v="Number"/>
    <n v="1108"/>
  </r>
  <r>
    <s v="E6023"/>
    <s v="Population Usually Resident and Present in the State 2011 to 2016"/>
    <s v="-"/>
    <s v="Both sexes"/>
    <s v="WH"/>
    <s v="Westmeath"/>
    <s v="01"/>
    <s v="&lt; ¼ hour"/>
    <s v="903"/>
    <s v="Students at school or college aged 19 years and over"/>
    <s v="2016"/>
    <s v="2016"/>
    <s v="Number"/>
    <n v="1043"/>
  </r>
  <r>
    <s v="E6023"/>
    <s v="Population Usually Resident and Present in the State 2011 to 2016"/>
    <s v="-"/>
    <s v="Both sexes"/>
    <s v="WH"/>
    <s v="Westmeath"/>
    <s v="02"/>
    <s v="¼ hour - &lt; ½ hour"/>
    <s v="-06"/>
    <s v="All persons"/>
    <s v="2011"/>
    <s v="2011"/>
    <s v="Number"/>
    <n v="14173"/>
  </r>
  <r>
    <s v="E6023"/>
    <s v="Population Usually Resident and Present in the State 2011 to 2016"/>
    <s v="-"/>
    <s v="Both sexes"/>
    <s v="WH"/>
    <s v="Westmeath"/>
    <s v="02"/>
    <s v="¼ hour - &lt; ½ hour"/>
    <s v="-06"/>
    <s v="All persons"/>
    <s v="2016"/>
    <s v="2016"/>
    <s v="Number"/>
    <n v="14519"/>
  </r>
  <r>
    <s v="E6023"/>
    <s v="Population Usually Resident and Present in the State 2011 to 2016"/>
    <s v="-"/>
    <s v="Both sexes"/>
    <s v="WH"/>
    <s v="Westmeath"/>
    <s v="02"/>
    <s v="¼ hour - &lt; ½ hour"/>
    <s v="904"/>
    <s v="Population aged 15 years and over at work"/>
    <s v="2011"/>
    <s v="2011"/>
    <s v="Number"/>
    <n v="8612"/>
  </r>
  <r>
    <s v="E6023"/>
    <s v="Population Usually Resident and Present in the State 2011 to 2016"/>
    <s v="-"/>
    <s v="Both sexes"/>
    <s v="WH"/>
    <s v="Westmeath"/>
    <s v="02"/>
    <s v="¼ hour - &lt; ½ hour"/>
    <s v="904"/>
    <s v="Population aged 15 years and over at work"/>
    <s v="2016"/>
    <s v="2016"/>
    <s v="Number"/>
    <n v="9132"/>
  </r>
  <r>
    <s v="E6023"/>
    <s v="Population Usually Resident and Present in the State 2011 to 2016"/>
    <s v="-"/>
    <s v="Both sexes"/>
    <s v="WH"/>
    <s v="Westmeath"/>
    <s v="02"/>
    <s v="¼ hour - &lt; ½ hour"/>
    <s v="901"/>
    <s v="Children at school aged between 5 and 12 years"/>
    <s v="2011"/>
    <s v="2011"/>
    <s v="Number"/>
    <n v="2105"/>
  </r>
  <r>
    <s v="E6023"/>
    <s v="Population Usually Resident and Present in the State 2011 to 2016"/>
    <s v="-"/>
    <s v="Both sexes"/>
    <s v="WH"/>
    <s v="Westmeath"/>
    <s v="02"/>
    <s v="¼ hour - &lt; ½ hour"/>
    <s v="901"/>
    <s v="Children at school aged between 5 and 12 years"/>
    <s v="2016"/>
    <s v="2016"/>
    <s v="Number"/>
    <n v="2033"/>
  </r>
  <r>
    <s v="E6023"/>
    <s v="Population Usually Resident and Present in the State 2011 to 2016"/>
    <s v="-"/>
    <s v="Both sexes"/>
    <s v="WH"/>
    <s v="Westmeath"/>
    <s v="02"/>
    <s v="¼ hour - &lt; ½ hour"/>
    <s v="902"/>
    <s v="Students at school or college aged between 13 and 18 years"/>
    <s v="2011"/>
    <s v="2011"/>
    <s v="Number"/>
    <n v="2577"/>
  </r>
  <r>
    <s v="E6023"/>
    <s v="Population Usually Resident and Present in the State 2011 to 2016"/>
    <s v="-"/>
    <s v="Both sexes"/>
    <s v="WH"/>
    <s v="Westmeath"/>
    <s v="02"/>
    <s v="¼ hour - &lt; ½ hour"/>
    <s v="902"/>
    <s v="Students at school or college aged between 13 and 18 years"/>
    <s v="2016"/>
    <s v="2016"/>
    <s v="Number"/>
    <n v="2606"/>
  </r>
  <r>
    <s v="E6023"/>
    <s v="Population Usually Resident and Present in the State 2011 to 2016"/>
    <s v="-"/>
    <s v="Both sexes"/>
    <s v="WH"/>
    <s v="Westmeath"/>
    <s v="02"/>
    <s v="¼ hour - &lt; ½ hour"/>
    <s v="903"/>
    <s v="Students at school or college aged 19 years and over"/>
    <s v="2011"/>
    <s v="2011"/>
    <s v="Number"/>
    <n v="879"/>
  </r>
  <r>
    <s v="E6023"/>
    <s v="Population Usually Resident and Present in the State 2011 to 2016"/>
    <s v="-"/>
    <s v="Both sexes"/>
    <s v="WH"/>
    <s v="Westmeath"/>
    <s v="02"/>
    <s v="¼ hour - &lt; ½ hour"/>
    <s v="903"/>
    <s v="Students at school or college aged 19 years and over"/>
    <s v="2016"/>
    <s v="2016"/>
    <s v="Number"/>
    <n v="748"/>
  </r>
  <r>
    <s v="E6023"/>
    <s v="Population Usually Resident and Present in the State 2011 to 2016"/>
    <s v="-"/>
    <s v="Both sexes"/>
    <s v="WH"/>
    <s v="Westmeath"/>
    <s v="03"/>
    <s v="½ hour - &lt; ¾ hour"/>
    <s v="-06"/>
    <s v="All persons"/>
    <s v="2011"/>
    <s v="2011"/>
    <s v="Number"/>
    <n v="5707"/>
  </r>
  <r>
    <s v="E6023"/>
    <s v="Population Usually Resident and Present in the State 2011 to 2016"/>
    <s v="-"/>
    <s v="Both sexes"/>
    <s v="WH"/>
    <s v="Westmeath"/>
    <s v="03"/>
    <s v="½ hour - &lt; ¾ hour"/>
    <s v="-06"/>
    <s v="All persons"/>
    <s v="2016"/>
    <s v="2016"/>
    <s v="Number"/>
    <n v="6126"/>
  </r>
  <r>
    <s v="E6023"/>
    <s v="Population Usually Resident and Present in the State 2011 to 2016"/>
    <s v="-"/>
    <s v="Both sexes"/>
    <s v="WH"/>
    <s v="Westmeath"/>
    <s v="03"/>
    <s v="½ hour - &lt; ¾ hour"/>
    <s v="904"/>
    <s v="Population aged 15 years and over at work"/>
    <s v="2011"/>
    <s v="2011"/>
    <s v="Number"/>
    <n v="4021"/>
  </r>
  <r>
    <s v="E6023"/>
    <s v="Population Usually Resident and Present in the State 2011 to 2016"/>
    <s v="-"/>
    <s v="Both sexes"/>
    <s v="WH"/>
    <s v="Westmeath"/>
    <s v="03"/>
    <s v="½ hour - &lt; ¾ hour"/>
    <s v="904"/>
    <s v="Population aged 15 years and over at work"/>
    <s v="2016"/>
    <s v="2016"/>
    <s v="Number"/>
    <n v="4436"/>
  </r>
  <r>
    <s v="E6023"/>
    <s v="Population Usually Resident and Present in the State 2011 to 2016"/>
    <s v="-"/>
    <s v="Both sexes"/>
    <s v="WH"/>
    <s v="Westmeath"/>
    <s v="03"/>
    <s v="½ hour - &lt; ¾ hour"/>
    <s v="901"/>
    <s v="Children at school aged between 5 and 12 years"/>
    <s v="2011"/>
    <s v="2011"/>
    <s v="Number"/>
    <n v="352"/>
  </r>
  <r>
    <s v="E6023"/>
    <s v="Population Usually Resident and Present in the State 2011 to 2016"/>
    <s v="-"/>
    <s v="Both sexes"/>
    <s v="WH"/>
    <s v="Westmeath"/>
    <s v="03"/>
    <s v="½ hour - &lt; ¾ hour"/>
    <s v="901"/>
    <s v="Children at school aged between 5 and 12 years"/>
    <s v="2016"/>
    <s v="2016"/>
    <s v="Number"/>
    <n v="355"/>
  </r>
  <r>
    <s v="E6023"/>
    <s v="Population Usually Resident and Present in the State 2011 to 2016"/>
    <s v="-"/>
    <s v="Both sexes"/>
    <s v="WH"/>
    <s v="Westmeath"/>
    <s v="03"/>
    <s v="½ hour - &lt; ¾ hour"/>
    <s v="902"/>
    <s v="Students at school or college aged between 13 and 18 years"/>
    <s v="2011"/>
    <s v="2011"/>
    <s v="Number"/>
    <n v="980"/>
  </r>
  <r>
    <s v="E6023"/>
    <s v="Population Usually Resident and Present in the State 2011 to 2016"/>
    <s v="-"/>
    <s v="Both sexes"/>
    <s v="WH"/>
    <s v="Westmeath"/>
    <s v="03"/>
    <s v="½ hour - &lt; ¾ hour"/>
    <s v="902"/>
    <s v="Students at school or college aged between 13 and 18 years"/>
    <s v="2016"/>
    <s v="2016"/>
    <s v="Number"/>
    <n v="965"/>
  </r>
  <r>
    <s v="E6023"/>
    <s v="Population Usually Resident and Present in the State 2011 to 2016"/>
    <s v="-"/>
    <s v="Both sexes"/>
    <s v="WH"/>
    <s v="Westmeath"/>
    <s v="03"/>
    <s v="½ hour - &lt; ¾ hour"/>
    <s v="903"/>
    <s v="Students at school or college aged 19 years and over"/>
    <s v="2011"/>
    <s v="2011"/>
    <s v="Number"/>
    <n v="354"/>
  </r>
  <r>
    <s v="E6023"/>
    <s v="Population Usually Resident and Present in the State 2011 to 2016"/>
    <s v="-"/>
    <s v="Both sexes"/>
    <s v="WH"/>
    <s v="Westmeath"/>
    <s v="03"/>
    <s v="½ hour - &lt; ¾ hour"/>
    <s v="903"/>
    <s v="Students at school or college aged 19 years and over"/>
    <s v="2016"/>
    <s v="2016"/>
    <s v="Number"/>
    <n v="370"/>
  </r>
  <r>
    <s v="E6023"/>
    <s v="Population Usually Resident and Present in the State 2011 to 2016"/>
    <s v="-"/>
    <s v="Both sexes"/>
    <s v="WH"/>
    <s v="Westmeath"/>
    <s v="04"/>
    <s v="¾ hour - &lt; 1 hour"/>
    <s v="-06"/>
    <s v="All persons"/>
    <s v="2011"/>
    <s v="2011"/>
    <s v="Number"/>
    <n v="1978"/>
  </r>
  <r>
    <s v="E6023"/>
    <s v="Population Usually Resident and Present in the State 2011 to 2016"/>
    <s v="-"/>
    <s v="Both sexes"/>
    <s v="WH"/>
    <s v="Westmeath"/>
    <s v="04"/>
    <s v="¾ hour - &lt; 1 hour"/>
    <s v="-06"/>
    <s v="All persons"/>
    <s v="2016"/>
    <s v="2016"/>
    <s v="Number"/>
    <n v="2189"/>
  </r>
  <r>
    <s v="E6023"/>
    <s v="Population Usually Resident and Present in the State 2011 to 2016"/>
    <s v="-"/>
    <s v="Both sexes"/>
    <s v="WH"/>
    <s v="Westmeath"/>
    <s v="04"/>
    <s v="¾ hour - &lt; 1 hour"/>
    <s v="904"/>
    <s v="Population aged 15 years and over at work"/>
    <s v="2011"/>
    <s v="2011"/>
    <s v="Number"/>
    <n v="1540"/>
  </r>
  <r>
    <s v="E6023"/>
    <s v="Population Usually Resident and Present in the State 2011 to 2016"/>
    <s v="-"/>
    <s v="Both sexes"/>
    <s v="WH"/>
    <s v="Westmeath"/>
    <s v="04"/>
    <s v="¾ hour - &lt; 1 hour"/>
    <s v="904"/>
    <s v="Population aged 15 years and over at work"/>
    <s v="2016"/>
    <s v="2016"/>
    <s v="Number"/>
    <n v="1734"/>
  </r>
  <r>
    <s v="E6023"/>
    <s v="Population Usually Resident and Present in the State 2011 to 2016"/>
    <s v="-"/>
    <s v="Both sexes"/>
    <s v="WH"/>
    <s v="Westmeath"/>
    <s v="04"/>
    <s v="¾ hour - &lt; 1 hour"/>
    <s v="901"/>
    <s v="Children at school aged between 5 and 12 years"/>
    <s v="2011"/>
    <s v="2011"/>
    <s v="Number"/>
    <n v="52"/>
  </r>
  <r>
    <s v="E6023"/>
    <s v="Population Usually Resident and Present in the State 2011 to 2016"/>
    <s v="-"/>
    <s v="Both sexes"/>
    <s v="WH"/>
    <s v="Westmeath"/>
    <s v="04"/>
    <s v="¾ hour - &lt; 1 hour"/>
    <s v="901"/>
    <s v="Children at school aged between 5 and 12 years"/>
    <s v="2016"/>
    <s v="2016"/>
    <s v="Number"/>
    <n v="46"/>
  </r>
  <r>
    <s v="E6023"/>
    <s v="Population Usually Resident and Present in the State 2011 to 2016"/>
    <s v="-"/>
    <s v="Both sexes"/>
    <s v="WH"/>
    <s v="Westmeath"/>
    <s v="04"/>
    <s v="¾ hour - &lt; 1 hour"/>
    <s v="902"/>
    <s v="Students at school or college aged between 13 and 18 years"/>
    <s v="2011"/>
    <s v="2011"/>
    <s v="Number"/>
    <n v="186"/>
  </r>
  <r>
    <s v="E6023"/>
    <s v="Population Usually Resident and Present in the State 2011 to 2016"/>
    <s v="-"/>
    <s v="Both sexes"/>
    <s v="WH"/>
    <s v="Westmeath"/>
    <s v="04"/>
    <s v="¾ hour - &lt; 1 hour"/>
    <s v="902"/>
    <s v="Students at school or college aged between 13 and 18 years"/>
    <s v="2016"/>
    <s v="2016"/>
    <s v="Number"/>
    <n v="157"/>
  </r>
  <r>
    <s v="E6023"/>
    <s v="Population Usually Resident and Present in the State 2011 to 2016"/>
    <s v="-"/>
    <s v="Both sexes"/>
    <s v="WH"/>
    <s v="Westmeath"/>
    <s v="04"/>
    <s v="¾ hour - &lt; 1 hour"/>
    <s v="903"/>
    <s v="Students at school or college aged 19 years and over"/>
    <s v="2011"/>
    <s v="2011"/>
    <s v="Number"/>
    <n v="200"/>
  </r>
  <r>
    <s v="E6023"/>
    <s v="Population Usually Resident and Present in the State 2011 to 2016"/>
    <s v="-"/>
    <s v="Both sexes"/>
    <s v="WH"/>
    <s v="Westmeath"/>
    <s v="04"/>
    <s v="¾ hour - &lt; 1 hour"/>
    <s v="903"/>
    <s v="Students at school or college aged 19 years and over"/>
    <s v="2016"/>
    <s v="2016"/>
    <s v="Number"/>
    <n v="252"/>
  </r>
  <r>
    <s v="E6023"/>
    <s v="Population Usually Resident and Present in the State 2011 to 2016"/>
    <s v="-"/>
    <s v="Both sexes"/>
    <s v="WH"/>
    <s v="Westmeath"/>
    <s v="05"/>
    <s v="1 hour - &lt; 1½ hours"/>
    <s v="-06"/>
    <s v="All persons"/>
    <s v="2011"/>
    <s v="2011"/>
    <s v="Number"/>
    <n v="2962"/>
  </r>
  <r>
    <s v="E6023"/>
    <s v="Population Usually Resident and Present in the State 2011 to 2016"/>
    <s v="-"/>
    <s v="Both sexes"/>
    <s v="WH"/>
    <s v="Westmeath"/>
    <s v="05"/>
    <s v="1 hour - &lt; 1½ hours"/>
    <s v="-06"/>
    <s v="All persons"/>
    <s v="2016"/>
    <s v="2016"/>
    <s v="Number"/>
    <n v="3634"/>
  </r>
  <r>
    <s v="E6023"/>
    <s v="Population Usually Resident and Present in the State 2011 to 2016"/>
    <s v="-"/>
    <s v="Both sexes"/>
    <s v="WH"/>
    <s v="Westmeath"/>
    <s v="05"/>
    <s v="1 hour - &lt; 1½ hours"/>
    <s v="904"/>
    <s v="Population aged 15 years and over at work"/>
    <s v="2011"/>
    <s v="2011"/>
    <s v="Number"/>
    <n v="2591"/>
  </r>
  <r>
    <s v="E6023"/>
    <s v="Population Usually Resident and Present in the State 2011 to 2016"/>
    <s v="-"/>
    <s v="Both sexes"/>
    <s v="WH"/>
    <s v="Westmeath"/>
    <s v="05"/>
    <s v="1 hour - &lt; 1½ hours"/>
    <s v="904"/>
    <s v="Population aged 15 years and over at work"/>
    <s v="2016"/>
    <s v="2016"/>
    <s v="Number"/>
    <n v="3134"/>
  </r>
  <r>
    <s v="E6023"/>
    <s v="Population Usually Resident and Present in the State 2011 to 2016"/>
    <s v="-"/>
    <s v="Both sexes"/>
    <s v="WH"/>
    <s v="Westmeath"/>
    <s v="05"/>
    <s v="1 hour - &lt; 1½ hours"/>
    <s v="901"/>
    <s v="Children at school aged between 5 and 12 years"/>
    <s v="2011"/>
    <s v="2011"/>
    <s v="Number"/>
    <n v="35"/>
  </r>
  <r>
    <s v="E6023"/>
    <s v="Population Usually Resident and Present in the State 2011 to 2016"/>
    <s v="-"/>
    <s v="Both sexes"/>
    <s v="WH"/>
    <s v="Westmeath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-"/>
    <s v="Both sexes"/>
    <s v="WH"/>
    <s v="Westmeath"/>
    <s v="05"/>
    <s v="1 hour - &lt; 1½ hours"/>
    <s v="902"/>
    <s v="Students at school or college aged between 13 and 18 years"/>
    <s v="2011"/>
    <s v="2011"/>
    <s v="Number"/>
    <n v="112"/>
  </r>
  <r>
    <s v="E6023"/>
    <s v="Population Usually Resident and Present in the State 2011 to 2016"/>
    <s v="-"/>
    <s v="Both sexes"/>
    <s v="WH"/>
    <s v="Westmeath"/>
    <s v="05"/>
    <s v="1 hour - &lt; 1½ hours"/>
    <s v="902"/>
    <s v="Students at school or college aged between 13 and 18 years"/>
    <s v="2016"/>
    <s v="2016"/>
    <s v="Number"/>
    <n v="144"/>
  </r>
  <r>
    <s v="E6023"/>
    <s v="Population Usually Resident and Present in the State 2011 to 2016"/>
    <s v="-"/>
    <s v="Both sexes"/>
    <s v="WH"/>
    <s v="Westmeath"/>
    <s v="05"/>
    <s v="1 hour - &lt; 1½ hours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WH"/>
    <s v="Westmeath"/>
    <s v="05"/>
    <s v="1 hour - &lt; 1½ hours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WH"/>
    <s v="Westmeath"/>
    <s v="06"/>
    <s v="1½ hours and over"/>
    <s v="-06"/>
    <s v="All persons"/>
    <s v="2011"/>
    <s v="2011"/>
    <s v="Number"/>
    <n v="1627"/>
  </r>
  <r>
    <s v="E6023"/>
    <s v="Population Usually Resident and Present in the State 2011 to 2016"/>
    <s v="-"/>
    <s v="Both sexes"/>
    <s v="WH"/>
    <s v="Westmeath"/>
    <s v="06"/>
    <s v="1½ hours and over"/>
    <s v="-06"/>
    <s v="All persons"/>
    <s v="2016"/>
    <s v="2016"/>
    <s v="Number"/>
    <n v="2285"/>
  </r>
  <r>
    <s v="E6023"/>
    <s v="Population Usually Resident and Present in the State 2011 to 2016"/>
    <s v="-"/>
    <s v="Both sexes"/>
    <s v="WH"/>
    <s v="Westmeath"/>
    <s v="06"/>
    <s v="1½ hours and over"/>
    <s v="904"/>
    <s v="Population aged 15 years and over at work"/>
    <s v="2011"/>
    <s v="2011"/>
    <s v="Number"/>
    <n v="1380"/>
  </r>
  <r>
    <s v="E6023"/>
    <s v="Population Usually Resident and Present in the State 2011 to 2016"/>
    <s v="-"/>
    <s v="Both sexes"/>
    <s v="WH"/>
    <s v="Westmeath"/>
    <s v="06"/>
    <s v="1½ hours and over"/>
    <s v="904"/>
    <s v="Population aged 15 years and over at work"/>
    <s v="2016"/>
    <s v="2016"/>
    <s v="Number"/>
    <n v="1910"/>
  </r>
  <r>
    <s v="E6023"/>
    <s v="Population Usually Resident and Present in the State 2011 to 2016"/>
    <s v="-"/>
    <s v="Both sexes"/>
    <s v="WH"/>
    <s v="Westmeath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-"/>
    <s v="Both sexes"/>
    <s v="WH"/>
    <s v="Westmeath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WH"/>
    <s v="Westmeath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-"/>
    <s v="Both sexes"/>
    <s v="WH"/>
    <s v="Westmeath"/>
    <s v="06"/>
    <s v="1½ hours and over"/>
    <s v="902"/>
    <s v="Students at school or college aged between 13 and 18 years"/>
    <s v="2016"/>
    <s v="2016"/>
    <s v="Number"/>
    <n v="49"/>
  </r>
  <r>
    <s v="E6023"/>
    <s v="Population Usually Resident and Present in the State 2011 to 2016"/>
    <s v="-"/>
    <s v="Both sexes"/>
    <s v="WH"/>
    <s v="Westmeath"/>
    <s v="06"/>
    <s v="1½ hours and over"/>
    <s v="903"/>
    <s v="Students at school or college aged 19 years and over"/>
    <s v="2011"/>
    <s v="2011"/>
    <s v="Number"/>
    <n v="203"/>
  </r>
  <r>
    <s v="E6023"/>
    <s v="Population Usually Resident and Present in the State 2011 to 2016"/>
    <s v="-"/>
    <s v="Both sexes"/>
    <s v="WH"/>
    <s v="Westmeath"/>
    <s v="06"/>
    <s v="1½ hours and over"/>
    <s v="903"/>
    <s v="Students at school or college aged 19 years and over"/>
    <s v="2016"/>
    <s v="2016"/>
    <s v="Number"/>
    <n v="320"/>
  </r>
  <r>
    <s v="E6023"/>
    <s v="Population Usually Resident and Present in the State 2011 to 2016"/>
    <s v="-"/>
    <s v="Both sexes"/>
    <s v="WH"/>
    <s v="Westmeath"/>
    <s v="98"/>
    <s v="Not stated"/>
    <s v="-06"/>
    <s v="All persons"/>
    <s v="2011"/>
    <s v="2011"/>
    <s v="Number"/>
    <n v="3050"/>
  </r>
  <r>
    <s v="E6023"/>
    <s v="Population Usually Resident and Present in the State 2011 to 2016"/>
    <s v="-"/>
    <s v="Both sexes"/>
    <s v="WH"/>
    <s v="Westmeath"/>
    <s v="98"/>
    <s v="Not stated"/>
    <s v="-06"/>
    <s v="All persons"/>
    <s v="2016"/>
    <s v="2016"/>
    <s v="Number"/>
    <n v="3986"/>
  </r>
  <r>
    <s v="E6023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1"/>
    <s v="2011"/>
    <s v="Number"/>
    <n v="2092"/>
  </r>
  <r>
    <s v="E6023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6"/>
    <s v="2016"/>
    <s v="Number"/>
    <n v="2653"/>
  </r>
  <r>
    <s v="E6023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1"/>
    <s v="2011"/>
    <s v="Number"/>
    <n v="497"/>
  </r>
  <r>
    <s v="E6023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6"/>
    <s v="2016"/>
    <s v="Number"/>
    <n v="759"/>
  </r>
  <r>
    <s v="E6023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1"/>
    <s v="2011"/>
    <s v="Number"/>
    <n v="287"/>
  </r>
  <r>
    <s v="E6023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6"/>
    <s v="2016"/>
    <s v="Number"/>
    <n v="367"/>
  </r>
  <r>
    <s v="E6023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1"/>
    <s v="2011"/>
    <s v="Number"/>
    <n v="174"/>
  </r>
  <r>
    <s v="E6023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6"/>
    <s v="2016"/>
    <s v="Number"/>
    <n v="207"/>
  </r>
  <r>
    <s v="E6023"/>
    <s v="Population Usually Resident and Present in the State 2011 to 2016"/>
    <s v="-"/>
    <s v="Both sexes"/>
    <s v="WX"/>
    <s v="Wexford"/>
    <s v="-"/>
    <s v="Total time travelling"/>
    <s v="-06"/>
    <s v="All persons"/>
    <s v="2011"/>
    <s v="2011"/>
    <s v="Number"/>
    <n v="79256"/>
  </r>
  <r>
    <s v="E6023"/>
    <s v="Population Usually Resident and Present in the State 2011 to 2016"/>
    <s v="-"/>
    <s v="Both sexes"/>
    <s v="WX"/>
    <s v="Wexford"/>
    <s v="-"/>
    <s v="Total time travelling"/>
    <s v="-06"/>
    <s v="All persons"/>
    <s v="2016"/>
    <s v="2016"/>
    <s v="Number"/>
    <n v="86556"/>
  </r>
  <r>
    <s v="E6023"/>
    <s v="Population Usually Resident and Present in the State 2011 to 2016"/>
    <s v="-"/>
    <s v="Both sexes"/>
    <s v="WX"/>
    <s v="Wexford"/>
    <s v="-"/>
    <s v="Total time travelling"/>
    <s v="904"/>
    <s v="Population aged 15 years and over at work"/>
    <s v="2011"/>
    <s v="2011"/>
    <s v="Number"/>
    <n v="46962"/>
  </r>
  <r>
    <s v="E6023"/>
    <s v="Population Usually Resident and Present in the State 2011 to 2016"/>
    <s v="-"/>
    <s v="Both sexes"/>
    <s v="WX"/>
    <s v="Wexford"/>
    <s v="-"/>
    <s v="Total time travelling"/>
    <s v="904"/>
    <s v="Population aged 15 years and over at work"/>
    <s v="2016"/>
    <s v="2016"/>
    <s v="Number"/>
    <n v="52531"/>
  </r>
  <r>
    <s v="E6023"/>
    <s v="Population Usually Resident and Present in the State 2011 to 2016"/>
    <s v="-"/>
    <s v="Both sexes"/>
    <s v="WX"/>
    <s v="Wexford"/>
    <s v="-"/>
    <s v="Total time travelling"/>
    <s v="901"/>
    <s v="Children at school aged between 5 and 12 years"/>
    <s v="2011"/>
    <s v="2011"/>
    <s v="Number"/>
    <n v="17314"/>
  </r>
  <r>
    <s v="E6023"/>
    <s v="Population Usually Resident and Present in the State 2011 to 2016"/>
    <s v="-"/>
    <s v="Both sexes"/>
    <s v="WX"/>
    <s v="Wexford"/>
    <s v="-"/>
    <s v="Total time travelling"/>
    <s v="901"/>
    <s v="Children at school aged between 5 and 12 years"/>
    <s v="2016"/>
    <s v="2016"/>
    <s v="Number"/>
    <n v="18247"/>
  </r>
  <r>
    <s v="E6023"/>
    <s v="Population Usually Resident and Present in the State 2011 to 2016"/>
    <s v="-"/>
    <s v="Both sexes"/>
    <s v="WX"/>
    <s v="Wexford"/>
    <s v="-"/>
    <s v="Total time travelling"/>
    <s v="902"/>
    <s v="Students at school or college aged between 13 and 18 years"/>
    <s v="2011"/>
    <s v="2011"/>
    <s v="Number"/>
    <n v="10919"/>
  </r>
  <r>
    <s v="E6023"/>
    <s v="Population Usually Resident and Present in the State 2011 to 2016"/>
    <s v="-"/>
    <s v="Both sexes"/>
    <s v="WX"/>
    <s v="Wexford"/>
    <s v="-"/>
    <s v="Total time travelling"/>
    <s v="902"/>
    <s v="Students at school or college aged between 13 and 18 years"/>
    <s v="2016"/>
    <s v="2016"/>
    <s v="Number"/>
    <n v="11856"/>
  </r>
  <r>
    <s v="E6023"/>
    <s v="Population Usually Resident and Present in the State 2011 to 2016"/>
    <s v="-"/>
    <s v="Both sexes"/>
    <s v="WX"/>
    <s v="Wexford"/>
    <s v="-"/>
    <s v="Total time travelling"/>
    <s v="903"/>
    <s v="Students at school or college aged 19 years and over"/>
    <s v="2011"/>
    <s v="2011"/>
    <s v="Number"/>
    <n v="4061"/>
  </r>
  <r>
    <s v="E6023"/>
    <s v="Population Usually Resident and Present in the State 2011 to 2016"/>
    <s v="-"/>
    <s v="Both sexes"/>
    <s v="WX"/>
    <s v="Wexford"/>
    <s v="-"/>
    <s v="Total time travelling"/>
    <s v="903"/>
    <s v="Students at school or college aged 19 years and over"/>
    <s v="2016"/>
    <s v="2016"/>
    <s v="Number"/>
    <n v="3922"/>
  </r>
  <r>
    <s v="E6023"/>
    <s v="Population Usually Resident and Present in the State 2011 to 2016"/>
    <s v="-"/>
    <s v="Both sexes"/>
    <s v="WX"/>
    <s v="Wexford"/>
    <s v="01"/>
    <s v="&lt; ¼ hour"/>
    <s v="-06"/>
    <s v="All persons"/>
    <s v="2011"/>
    <s v="2011"/>
    <s v="Number"/>
    <n v="33386"/>
  </r>
  <r>
    <s v="E6023"/>
    <s v="Population Usually Resident and Present in the State 2011 to 2016"/>
    <s v="-"/>
    <s v="Both sexes"/>
    <s v="WX"/>
    <s v="Wexford"/>
    <s v="01"/>
    <s v="&lt; ¼ hour"/>
    <s v="-06"/>
    <s v="All persons"/>
    <s v="2016"/>
    <s v="2016"/>
    <s v="Number"/>
    <n v="35021"/>
  </r>
  <r>
    <s v="E6023"/>
    <s v="Population Usually Resident and Present in the State 2011 to 2016"/>
    <s v="-"/>
    <s v="Both sexes"/>
    <s v="WX"/>
    <s v="Wexford"/>
    <s v="01"/>
    <s v="&lt; ¼ hour"/>
    <s v="904"/>
    <s v="Population aged 15 years and over at work"/>
    <s v="2011"/>
    <s v="2011"/>
    <s v="Number"/>
    <n v="15889"/>
  </r>
  <r>
    <s v="E6023"/>
    <s v="Population Usually Resident and Present in the State 2011 to 2016"/>
    <s v="-"/>
    <s v="Both sexes"/>
    <s v="WX"/>
    <s v="Wexford"/>
    <s v="01"/>
    <s v="&lt; ¼ hour"/>
    <s v="904"/>
    <s v="Population aged 15 years and over at work"/>
    <s v="2016"/>
    <s v="2016"/>
    <s v="Number"/>
    <n v="16627"/>
  </r>
  <r>
    <s v="E6023"/>
    <s v="Population Usually Resident and Present in the State 2011 to 2016"/>
    <s v="-"/>
    <s v="Both sexes"/>
    <s v="WX"/>
    <s v="Wexford"/>
    <s v="01"/>
    <s v="&lt; ¼ hour"/>
    <s v="901"/>
    <s v="Children at school aged between 5 and 12 years"/>
    <s v="2011"/>
    <s v="2011"/>
    <s v="Number"/>
    <n v="12428"/>
  </r>
  <r>
    <s v="E6023"/>
    <s v="Population Usually Resident and Present in the State 2011 to 2016"/>
    <s v="-"/>
    <s v="Both sexes"/>
    <s v="WX"/>
    <s v="Wexford"/>
    <s v="01"/>
    <s v="&lt; ¼ hour"/>
    <s v="901"/>
    <s v="Children at school aged between 5 and 12 years"/>
    <s v="2016"/>
    <s v="2016"/>
    <s v="Number"/>
    <n v="13156"/>
  </r>
  <r>
    <s v="E6023"/>
    <s v="Population Usually Resident and Present in the State 2011 to 2016"/>
    <s v="-"/>
    <s v="Both sexes"/>
    <s v="WX"/>
    <s v="Wexford"/>
    <s v="01"/>
    <s v="&lt; ¼ hour"/>
    <s v="902"/>
    <s v="Students at school or college aged between 13 and 18 years"/>
    <s v="2011"/>
    <s v="2011"/>
    <s v="Number"/>
    <n v="3907"/>
  </r>
  <r>
    <s v="E6023"/>
    <s v="Population Usually Resident and Present in the State 2011 to 2016"/>
    <s v="-"/>
    <s v="Both sexes"/>
    <s v="WX"/>
    <s v="Wexford"/>
    <s v="01"/>
    <s v="&lt; ¼ hour"/>
    <s v="902"/>
    <s v="Students at school or college aged between 13 and 18 years"/>
    <s v="2016"/>
    <s v="2016"/>
    <s v="Number"/>
    <n v="4227"/>
  </r>
  <r>
    <s v="E6023"/>
    <s v="Population Usually Resident and Present in the State 2011 to 2016"/>
    <s v="-"/>
    <s v="Both sexes"/>
    <s v="WX"/>
    <s v="Wexford"/>
    <s v="01"/>
    <s v="&lt; ¼ hour"/>
    <s v="903"/>
    <s v="Students at school or college aged 19 years and over"/>
    <s v="2011"/>
    <s v="2011"/>
    <s v="Number"/>
    <n v="1162"/>
  </r>
  <r>
    <s v="E6023"/>
    <s v="Population Usually Resident and Present in the State 2011 to 2016"/>
    <s v="-"/>
    <s v="Both sexes"/>
    <s v="WX"/>
    <s v="Wexford"/>
    <s v="01"/>
    <s v="&lt; ¼ hour"/>
    <s v="903"/>
    <s v="Students at school or college aged 19 years and over"/>
    <s v="2016"/>
    <s v="2016"/>
    <s v="Number"/>
    <n v="1011"/>
  </r>
  <r>
    <s v="E6023"/>
    <s v="Population Usually Resident and Present in the State 2011 to 2016"/>
    <s v="-"/>
    <s v="Both sexes"/>
    <s v="WX"/>
    <s v="Wexford"/>
    <s v="02"/>
    <s v="¼ hour - &lt; ½ hour"/>
    <s v="-06"/>
    <s v="All persons"/>
    <s v="2011"/>
    <s v="2011"/>
    <s v="Number"/>
    <n v="22276"/>
  </r>
  <r>
    <s v="E6023"/>
    <s v="Population Usually Resident and Present in the State 2011 to 2016"/>
    <s v="-"/>
    <s v="Both sexes"/>
    <s v="WX"/>
    <s v="Wexford"/>
    <s v="02"/>
    <s v="¼ hour - &lt; ½ hour"/>
    <s v="-06"/>
    <s v="All persons"/>
    <s v="2016"/>
    <s v="2016"/>
    <s v="Number"/>
    <n v="24096"/>
  </r>
  <r>
    <s v="E6023"/>
    <s v="Population Usually Resident and Present in the State 2011 to 2016"/>
    <s v="-"/>
    <s v="Both sexes"/>
    <s v="WX"/>
    <s v="Wexford"/>
    <s v="02"/>
    <s v="¼ hour - &lt; ½ hour"/>
    <s v="904"/>
    <s v="Population aged 15 years and over at work"/>
    <s v="2011"/>
    <s v="2011"/>
    <s v="Number"/>
    <n v="13683"/>
  </r>
  <r>
    <s v="E6023"/>
    <s v="Population Usually Resident and Present in the State 2011 to 2016"/>
    <s v="-"/>
    <s v="Both sexes"/>
    <s v="WX"/>
    <s v="Wexford"/>
    <s v="02"/>
    <s v="¼ hour - &lt; ½ hour"/>
    <s v="904"/>
    <s v="Population aged 15 years and over at work"/>
    <s v="2016"/>
    <s v="2016"/>
    <s v="Number"/>
    <n v="15100"/>
  </r>
  <r>
    <s v="E6023"/>
    <s v="Population Usually Resident and Present in the State 2011 to 2016"/>
    <s v="-"/>
    <s v="Both sexes"/>
    <s v="WX"/>
    <s v="Wexford"/>
    <s v="02"/>
    <s v="¼ hour - &lt; ½ hour"/>
    <s v="901"/>
    <s v="Children at school aged between 5 and 12 years"/>
    <s v="2011"/>
    <s v="2011"/>
    <s v="Number"/>
    <n v="3280"/>
  </r>
  <r>
    <s v="E6023"/>
    <s v="Population Usually Resident and Present in the State 2011 to 2016"/>
    <s v="-"/>
    <s v="Both sexes"/>
    <s v="WX"/>
    <s v="Wexford"/>
    <s v="02"/>
    <s v="¼ hour - &lt; ½ hour"/>
    <s v="901"/>
    <s v="Children at school aged between 5 and 12 years"/>
    <s v="2016"/>
    <s v="2016"/>
    <s v="Number"/>
    <n v="3257"/>
  </r>
  <r>
    <s v="E6023"/>
    <s v="Population Usually Resident and Present in the State 2011 to 2016"/>
    <s v="-"/>
    <s v="Both sexes"/>
    <s v="WX"/>
    <s v="Wexford"/>
    <s v="02"/>
    <s v="¼ hour - &lt; ½ hour"/>
    <s v="902"/>
    <s v="Students at school or college aged between 13 and 18 years"/>
    <s v="2011"/>
    <s v="2011"/>
    <s v="Number"/>
    <n v="4255"/>
  </r>
  <r>
    <s v="E6023"/>
    <s v="Population Usually Resident and Present in the State 2011 to 2016"/>
    <s v="-"/>
    <s v="Both sexes"/>
    <s v="WX"/>
    <s v="Wexford"/>
    <s v="02"/>
    <s v="¼ hour - &lt; ½ hour"/>
    <s v="902"/>
    <s v="Students at school or college aged between 13 and 18 years"/>
    <s v="2016"/>
    <s v="2016"/>
    <s v="Number"/>
    <n v="4727"/>
  </r>
  <r>
    <s v="E6023"/>
    <s v="Population Usually Resident and Present in the State 2011 to 2016"/>
    <s v="-"/>
    <s v="Both sexes"/>
    <s v="WX"/>
    <s v="Wexford"/>
    <s v="02"/>
    <s v="¼ hour - &lt; ½ hour"/>
    <s v="903"/>
    <s v="Students at school or college aged 19 years and over"/>
    <s v="2011"/>
    <s v="2011"/>
    <s v="Number"/>
    <n v="1058"/>
  </r>
  <r>
    <s v="E6023"/>
    <s v="Population Usually Resident and Present in the State 2011 to 2016"/>
    <s v="-"/>
    <s v="Both sexes"/>
    <s v="WX"/>
    <s v="Wexford"/>
    <s v="02"/>
    <s v="¼ hour - &lt; ½ hour"/>
    <s v="903"/>
    <s v="Students at school or college aged 19 years and over"/>
    <s v="2016"/>
    <s v="2016"/>
    <s v="Number"/>
    <n v="1012"/>
  </r>
  <r>
    <s v="E6023"/>
    <s v="Population Usually Resident and Present in the State 2011 to 2016"/>
    <s v="-"/>
    <s v="Both sexes"/>
    <s v="WX"/>
    <s v="Wexford"/>
    <s v="03"/>
    <s v="½ hour - &lt; ¾ hour"/>
    <s v="-06"/>
    <s v="All persons"/>
    <s v="2011"/>
    <s v="2011"/>
    <s v="Number"/>
    <n v="10144"/>
  </r>
  <r>
    <s v="E6023"/>
    <s v="Population Usually Resident and Present in the State 2011 to 2016"/>
    <s v="-"/>
    <s v="Both sexes"/>
    <s v="WX"/>
    <s v="Wexford"/>
    <s v="03"/>
    <s v="½ hour - &lt; ¾ hour"/>
    <s v="-06"/>
    <s v="All persons"/>
    <s v="2016"/>
    <s v="2016"/>
    <s v="Number"/>
    <n v="11171"/>
  </r>
  <r>
    <s v="E6023"/>
    <s v="Population Usually Resident and Present in the State 2011 to 2016"/>
    <s v="-"/>
    <s v="Both sexes"/>
    <s v="WX"/>
    <s v="Wexford"/>
    <s v="03"/>
    <s v="½ hour - &lt; ¾ hour"/>
    <s v="904"/>
    <s v="Population aged 15 years and over at work"/>
    <s v="2011"/>
    <s v="2011"/>
    <s v="Number"/>
    <n v="7158"/>
  </r>
  <r>
    <s v="E6023"/>
    <s v="Population Usually Resident and Present in the State 2011 to 2016"/>
    <s v="-"/>
    <s v="Both sexes"/>
    <s v="WX"/>
    <s v="Wexford"/>
    <s v="03"/>
    <s v="½ hour - &lt; ¾ hour"/>
    <s v="904"/>
    <s v="Population aged 15 years and over at work"/>
    <s v="2016"/>
    <s v="2016"/>
    <s v="Number"/>
    <n v="8141"/>
  </r>
  <r>
    <s v="E6023"/>
    <s v="Population Usually Resident and Present in the State 2011 to 2016"/>
    <s v="-"/>
    <s v="Both sexes"/>
    <s v="WX"/>
    <s v="Wexford"/>
    <s v="03"/>
    <s v="½ hour - &lt; ¾ hour"/>
    <s v="901"/>
    <s v="Children at school aged between 5 and 12 years"/>
    <s v="2011"/>
    <s v="2011"/>
    <s v="Number"/>
    <n v="592"/>
  </r>
  <r>
    <s v="E6023"/>
    <s v="Population Usually Resident and Present in the State 2011 to 2016"/>
    <s v="-"/>
    <s v="Both sexes"/>
    <s v="WX"/>
    <s v="Wexford"/>
    <s v="03"/>
    <s v="½ hour - &lt; ¾ hour"/>
    <s v="901"/>
    <s v="Children at school aged between 5 and 12 years"/>
    <s v="2016"/>
    <s v="2016"/>
    <s v="Number"/>
    <n v="642"/>
  </r>
  <r>
    <s v="E6023"/>
    <s v="Population Usually Resident and Present in the State 2011 to 2016"/>
    <s v="-"/>
    <s v="Both sexes"/>
    <s v="WX"/>
    <s v="Wexford"/>
    <s v="03"/>
    <s v="½ hour - &lt; ¾ hour"/>
    <s v="902"/>
    <s v="Students at school or college aged between 13 and 18 years"/>
    <s v="2011"/>
    <s v="2011"/>
    <s v="Number"/>
    <n v="1757"/>
  </r>
  <r>
    <s v="E6023"/>
    <s v="Population Usually Resident and Present in the State 2011 to 2016"/>
    <s v="-"/>
    <s v="Both sexes"/>
    <s v="WX"/>
    <s v="Wexford"/>
    <s v="03"/>
    <s v="½ hour - &lt; ¾ hour"/>
    <s v="902"/>
    <s v="Students at school or college aged between 13 and 18 years"/>
    <s v="2016"/>
    <s v="2016"/>
    <s v="Number"/>
    <n v="1787"/>
  </r>
  <r>
    <s v="E6023"/>
    <s v="Population Usually Resident and Present in the State 2011 to 2016"/>
    <s v="-"/>
    <s v="Both sexes"/>
    <s v="WX"/>
    <s v="Wexford"/>
    <s v="03"/>
    <s v="½ hour - &lt; ¾ hour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-"/>
    <s v="Both sexes"/>
    <s v="WX"/>
    <s v="Wexford"/>
    <s v="03"/>
    <s v="½ hour - &lt; ¾ hour"/>
    <s v="903"/>
    <s v="Students at school or college aged 19 years and over"/>
    <s v="2016"/>
    <s v="2016"/>
    <s v="Number"/>
    <n v="601"/>
  </r>
  <r>
    <s v="E6023"/>
    <s v="Population Usually Resident and Present in the State 2011 to 2016"/>
    <s v="-"/>
    <s v="Both sexes"/>
    <s v="WX"/>
    <s v="Wexford"/>
    <s v="04"/>
    <s v="¾ hour - &lt; 1 hour"/>
    <s v="-06"/>
    <s v="All persons"/>
    <s v="2011"/>
    <s v="2011"/>
    <s v="Number"/>
    <n v="2841"/>
  </r>
  <r>
    <s v="E6023"/>
    <s v="Population Usually Resident and Present in the State 2011 to 2016"/>
    <s v="-"/>
    <s v="Both sexes"/>
    <s v="WX"/>
    <s v="Wexford"/>
    <s v="04"/>
    <s v="¾ hour - &lt; 1 hour"/>
    <s v="-06"/>
    <s v="All persons"/>
    <s v="2016"/>
    <s v="2016"/>
    <s v="Number"/>
    <n v="3124"/>
  </r>
  <r>
    <s v="E6023"/>
    <s v="Population Usually Resident and Present in the State 2011 to 2016"/>
    <s v="-"/>
    <s v="Both sexes"/>
    <s v="WX"/>
    <s v="Wexford"/>
    <s v="04"/>
    <s v="¾ hour - &lt; 1 hour"/>
    <s v="904"/>
    <s v="Population aged 15 years and over at work"/>
    <s v="2011"/>
    <s v="2011"/>
    <s v="Number"/>
    <n v="2191"/>
  </r>
  <r>
    <s v="E6023"/>
    <s v="Population Usually Resident and Present in the State 2011 to 2016"/>
    <s v="-"/>
    <s v="Both sexes"/>
    <s v="WX"/>
    <s v="Wexford"/>
    <s v="04"/>
    <s v="¾ hour - &lt; 1 hour"/>
    <s v="904"/>
    <s v="Population aged 15 years and over at work"/>
    <s v="2016"/>
    <s v="2016"/>
    <s v="Number"/>
    <n v="2481"/>
  </r>
  <r>
    <s v="E6023"/>
    <s v="Population Usually Resident and Present in the State 2011 to 2016"/>
    <s v="-"/>
    <s v="Both sexes"/>
    <s v="WX"/>
    <s v="Wexford"/>
    <s v="04"/>
    <s v="¾ hour - &lt; 1 hour"/>
    <s v="901"/>
    <s v="Children at school aged between 5 and 12 years"/>
    <s v="2011"/>
    <s v="2011"/>
    <s v="Number"/>
    <n v="99"/>
  </r>
  <r>
    <s v="E6023"/>
    <s v="Population Usually Resident and Present in the State 2011 to 2016"/>
    <s v="-"/>
    <s v="Both sexes"/>
    <s v="WX"/>
    <s v="Wexford"/>
    <s v="04"/>
    <s v="¾ hour - &lt; 1 hour"/>
    <s v="901"/>
    <s v="Children at school aged between 5 and 12 years"/>
    <s v="2016"/>
    <s v="2016"/>
    <s v="Number"/>
    <n v="92"/>
  </r>
  <r>
    <s v="E6023"/>
    <s v="Population Usually Resident and Present in the State 2011 to 2016"/>
    <s v="-"/>
    <s v="Both sexes"/>
    <s v="WX"/>
    <s v="Wexford"/>
    <s v="04"/>
    <s v="¾ hour - &lt; 1 hour"/>
    <s v="902"/>
    <s v="Students at school or college aged between 13 and 18 years"/>
    <s v="2011"/>
    <s v="2011"/>
    <s v="Number"/>
    <n v="308"/>
  </r>
  <r>
    <s v="E6023"/>
    <s v="Population Usually Resident and Present in the State 2011 to 2016"/>
    <s v="-"/>
    <s v="Both sexes"/>
    <s v="WX"/>
    <s v="Wexford"/>
    <s v="04"/>
    <s v="¾ hour - &lt; 1 hour"/>
    <s v="902"/>
    <s v="Students at school or college aged between 13 and 18 years"/>
    <s v="2016"/>
    <s v="2016"/>
    <s v="Number"/>
    <n v="321"/>
  </r>
  <r>
    <s v="E6023"/>
    <s v="Population Usually Resident and Present in the State 2011 to 2016"/>
    <s v="-"/>
    <s v="Both sexes"/>
    <s v="WX"/>
    <s v="Wexford"/>
    <s v="04"/>
    <s v="¾ hour - &lt; 1 hour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-"/>
    <s v="Both sexes"/>
    <s v="WX"/>
    <s v="Wexford"/>
    <s v="04"/>
    <s v="¾ hour - &lt; 1 hour"/>
    <s v="903"/>
    <s v="Students at school or college aged 19 years and over"/>
    <s v="2016"/>
    <s v="2016"/>
    <s v="Number"/>
    <n v="230"/>
  </r>
  <r>
    <s v="E6023"/>
    <s v="Population Usually Resident and Present in the State 2011 to 2016"/>
    <s v="-"/>
    <s v="Both sexes"/>
    <s v="WX"/>
    <s v="Wexford"/>
    <s v="05"/>
    <s v="1 hour - &lt; 1½ hours"/>
    <s v="-06"/>
    <s v="All persons"/>
    <s v="2011"/>
    <s v="2011"/>
    <s v="Number"/>
    <n v="3527"/>
  </r>
  <r>
    <s v="E6023"/>
    <s v="Population Usually Resident and Present in the State 2011 to 2016"/>
    <s v="-"/>
    <s v="Both sexes"/>
    <s v="WX"/>
    <s v="Wexford"/>
    <s v="05"/>
    <s v="1 hour - &lt; 1½ hours"/>
    <s v="-06"/>
    <s v="All persons"/>
    <s v="2016"/>
    <s v="2016"/>
    <s v="Number"/>
    <n v="4286"/>
  </r>
  <r>
    <s v="E6023"/>
    <s v="Population Usually Resident and Present in the State 2011 to 2016"/>
    <s v="-"/>
    <s v="Both sexes"/>
    <s v="WX"/>
    <s v="Wexford"/>
    <s v="05"/>
    <s v="1 hour - &lt; 1½ hours"/>
    <s v="904"/>
    <s v="Population aged 15 years and over at work"/>
    <s v="2011"/>
    <s v="2011"/>
    <s v="Number"/>
    <n v="2830"/>
  </r>
  <r>
    <s v="E6023"/>
    <s v="Population Usually Resident and Present in the State 2011 to 2016"/>
    <s v="-"/>
    <s v="Both sexes"/>
    <s v="WX"/>
    <s v="Wexford"/>
    <s v="05"/>
    <s v="1 hour - &lt; 1½ hours"/>
    <s v="904"/>
    <s v="Population aged 15 years and over at work"/>
    <s v="2016"/>
    <s v="2016"/>
    <s v="Number"/>
    <n v="3527"/>
  </r>
  <r>
    <s v="E6023"/>
    <s v="Population Usually Resident and Present in the State 2011 to 2016"/>
    <s v="-"/>
    <s v="Both sexes"/>
    <s v="WX"/>
    <s v="Wexford"/>
    <s v="05"/>
    <s v="1 hour - &lt; 1½ hours"/>
    <s v="901"/>
    <s v="Children at school aged between 5 and 12 years"/>
    <s v="2011"/>
    <s v="2011"/>
    <s v="Number"/>
    <n v="58"/>
  </r>
  <r>
    <s v="E6023"/>
    <s v="Population Usually Resident and Present in the State 2011 to 2016"/>
    <s v="-"/>
    <s v="Both sexes"/>
    <s v="WX"/>
    <s v="Wexford"/>
    <s v="05"/>
    <s v="1 hour - &lt; 1½ hours"/>
    <s v="901"/>
    <s v="Children at school aged between 5 and 12 years"/>
    <s v="2016"/>
    <s v="2016"/>
    <s v="Number"/>
    <n v="66"/>
  </r>
  <r>
    <s v="E6023"/>
    <s v="Population Usually Resident and Present in the State 2011 to 2016"/>
    <s v="-"/>
    <s v="Both sexes"/>
    <s v="WX"/>
    <s v="Wexford"/>
    <s v="05"/>
    <s v="1 hour - &lt; 1½ hours"/>
    <s v="902"/>
    <s v="Students at school or college aged between 13 and 18 years"/>
    <s v="2011"/>
    <s v="2011"/>
    <s v="Number"/>
    <n v="240"/>
  </r>
  <r>
    <s v="E6023"/>
    <s v="Population Usually Resident and Present in the State 2011 to 2016"/>
    <s v="-"/>
    <s v="Both sexes"/>
    <s v="WX"/>
    <s v="Wexford"/>
    <s v="05"/>
    <s v="1 hour - &lt; 1½ hours"/>
    <s v="902"/>
    <s v="Students at school or college aged between 13 and 18 years"/>
    <s v="2016"/>
    <s v="2016"/>
    <s v="Number"/>
    <n v="256"/>
  </r>
  <r>
    <s v="E6023"/>
    <s v="Population Usually Resident and Present in the State 2011 to 2016"/>
    <s v="-"/>
    <s v="Both sexes"/>
    <s v="WX"/>
    <s v="Wexford"/>
    <s v="05"/>
    <s v="1 hour - &lt; 1½ hours"/>
    <s v="903"/>
    <s v="Students at school or college aged 19 years and over"/>
    <s v="2011"/>
    <s v="2011"/>
    <s v="Number"/>
    <n v="399"/>
  </r>
  <r>
    <s v="E6023"/>
    <s v="Population Usually Resident and Present in the State 2011 to 2016"/>
    <s v="-"/>
    <s v="Both sexes"/>
    <s v="WX"/>
    <s v="Wexford"/>
    <s v="05"/>
    <s v="1 hour - &lt; 1½ hours"/>
    <s v="903"/>
    <s v="Students at school or college aged 19 years and over"/>
    <s v="2016"/>
    <s v="2016"/>
    <s v="Number"/>
    <n v="437"/>
  </r>
  <r>
    <s v="E6023"/>
    <s v="Population Usually Resident and Present in the State 2011 to 2016"/>
    <s v="-"/>
    <s v="Both sexes"/>
    <s v="WX"/>
    <s v="Wexford"/>
    <s v="06"/>
    <s v="1½ hours and over"/>
    <s v="-06"/>
    <s v="All persons"/>
    <s v="2011"/>
    <s v="2011"/>
    <s v="Number"/>
    <n v="2437"/>
  </r>
  <r>
    <s v="E6023"/>
    <s v="Population Usually Resident and Present in the State 2011 to 2016"/>
    <s v="-"/>
    <s v="Both sexes"/>
    <s v="WX"/>
    <s v="Wexford"/>
    <s v="06"/>
    <s v="1½ hours and over"/>
    <s v="-06"/>
    <s v="All persons"/>
    <s v="2016"/>
    <s v="2016"/>
    <s v="Number"/>
    <n v="3073"/>
  </r>
  <r>
    <s v="E6023"/>
    <s v="Population Usually Resident and Present in the State 2011 to 2016"/>
    <s v="-"/>
    <s v="Both sexes"/>
    <s v="WX"/>
    <s v="Wexford"/>
    <s v="06"/>
    <s v="1½ hours and over"/>
    <s v="904"/>
    <s v="Population aged 15 years and over at work"/>
    <s v="2011"/>
    <s v="2011"/>
    <s v="Number"/>
    <n v="2025"/>
  </r>
  <r>
    <s v="E6023"/>
    <s v="Population Usually Resident and Present in the State 2011 to 2016"/>
    <s v="-"/>
    <s v="Both sexes"/>
    <s v="WX"/>
    <s v="Wexford"/>
    <s v="06"/>
    <s v="1½ hours and over"/>
    <s v="904"/>
    <s v="Population aged 15 years and over at work"/>
    <s v="2016"/>
    <s v="2016"/>
    <s v="Number"/>
    <n v="2597"/>
  </r>
  <r>
    <s v="E6023"/>
    <s v="Population Usually Resident and Present in the State 2011 to 2016"/>
    <s v="-"/>
    <s v="Both sexes"/>
    <s v="WX"/>
    <s v="Wexford"/>
    <s v="06"/>
    <s v="1½ hours and over"/>
    <s v="901"/>
    <s v="Children at school aged between 5 and 12 years"/>
    <s v="2011"/>
    <s v="2011"/>
    <s v="Number"/>
    <n v="38"/>
  </r>
  <r>
    <s v="E6023"/>
    <s v="Population Usually Resident and Present in the State 2011 to 2016"/>
    <s v="-"/>
    <s v="Both sexes"/>
    <s v="WX"/>
    <s v="Wexford"/>
    <s v="06"/>
    <s v="1½ hours and over"/>
    <s v="901"/>
    <s v="Children at school aged between 5 and 12 years"/>
    <s v="2016"/>
    <s v="2016"/>
    <s v="Number"/>
    <n v="23"/>
  </r>
  <r>
    <s v="E6023"/>
    <s v="Population Usually Resident and Present in the State 2011 to 2016"/>
    <s v="-"/>
    <s v="Both sexes"/>
    <s v="WX"/>
    <s v="Wexford"/>
    <s v="06"/>
    <s v="1½ hours and over"/>
    <s v="902"/>
    <s v="Students at school or college aged between 13 and 18 years"/>
    <s v="2011"/>
    <s v="2011"/>
    <s v="Number"/>
    <n v="67"/>
  </r>
  <r>
    <s v="E6023"/>
    <s v="Population Usually Resident and Present in the State 2011 to 2016"/>
    <s v="-"/>
    <s v="Both sexes"/>
    <s v="WX"/>
    <s v="Wexford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-"/>
    <s v="Both sexes"/>
    <s v="WX"/>
    <s v="Wexford"/>
    <s v="06"/>
    <s v="1½ hours and over"/>
    <s v="903"/>
    <s v="Students at school or college aged 19 years and over"/>
    <s v="2011"/>
    <s v="2011"/>
    <s v="Number"/>
    <n v="307"/>
  </r>
  <r>
    <s v="E6023"/>
    <s v="Population Usually Resident and Present in the State 2011 to 2016"/>
    <s v="-"/>
    <s v="Both sexes"/>
    <s v="WX"/>
    <s v="Wexford"/>
    <s v="06"/>
    <s v="1½ hours and over"/>
    <s v="903"/>
    <s v="Students at school or college aged 19 years and over"/>
    <s v="2016"/>
    <s v="2016"/>
    <s v="Number"/>
    <n v="400"/>
  </r>
  <r>
    <s v="E6023"/>
    <s v="Population Usually Resident and Present in the State 2011 to 2016"/>
    <s v="-"/>
    <s v="Both sexes"/>
    <s v="WX"/>
    <s v="Wexford"/>
    <s v="98"/>
    <s v="Not stated"/>
    <s v="-06"/>
    <s v="All persons"/>
    <s v="2011"/>
    <s v="2011"/>
    <s v="Number"/>
    <n v="4645"/>
  </r>
  <r>
    <s v="E6023"/>
    <s v="Population Usually Resident and Present in the State 2011 to 2016"/>
    <s v="-"/>
    <s v="Both sexes"/>
    <s v="WX"/>
    <s v="Wexford"/>
    <s v="98"/>
    <s v="Not stated"/>
    <s v="-06"/>
    <s v="All persons"/>
    <s v="2016"/>
    <s v="2016"/>
    <s v="Number"/>
    <n v="5785"/>
  </r>
  <r>
    <s v="E6023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1"/>
    <s v="2011"/>
    <s v="Number"/>
    <n v="3186"/>
  </r>
  <r>
    <s v="E6023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6"/>
    <s v="2016"/>
    <s v="Number"/>
    <n v="4058"/>
  </r>
  <r>
    <s v="E6023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1"/>
    <s v="2011"/>
    <s v="Number"/>
    <n v="819"/>
  </r>
  <r>
    <s v="E6023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6"/>
    <s v="2016"/>
    <s v="Number"/>
    <n v="1011"/>
  </r>
  <r>
    <s v="E6023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1"/>
    <s v="2011"/>
    <s v="Number"/>
    <n v="385"/>
  </r>
  <r>
    <s v="E6023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6"/>
    <s v="2016"/>
    <s v="Number"/>
    <n v="485"/>
  </r>
  <r>
    <s v="E6023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1"/>
    <s v="2011"/>
    <s v="Number"/>
    <n v="255"/>
  </r>
  <r>
    <s v="E6023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-"/>
    <s v="Both sexes"/>
    <s v="WW"/>
    <s v="Wicklow"/>
    <s v="-"/>
    <s v="Total time travelling"/>
    <s v="-06"/>
    <s v="All persons"/>
    <s v="2011"/>
    <s v="2011"/>
    <s v="Number"/>
    <n v="80496"/>
  </r>
  <r>
    <s v="E6023"/>
    <s v="Population Usually Resident and Present in the State 2011 to 2016"/>
    <s v="-"/>
    <s v="Both sexes"/>
    <s v="WW"/>
    <s v="Wicklow"/>
    <s v="-"/>
    <s v="Total time travelling"/>
    <s v="-06"/>
    <s v="All persons"/>
    <s v="2016"/>
    <s v="2016"/>
    <s v="Number"/>
    <n v="88620"/>
  </r>
  <r>
    <s v="E6023"/>
    <s v="Population Usually Resident and Present in the State 2011 to 2016"/>
    <s v="-"/>
    <s v="Both sexes"/>
    <s v="WW"/>
    <s v="Wicklow"/>
    <s v="-"/>
    <s v="Total time travelling"/>
    <s v="904"/>
    <s v="Population aged 15 years and over at work"/>
    <s v="2011"/>
    <s v="2011"/>
    <s v="Number"/>
    <n v="49366"/>
  </r>
  <r>
    <s v="E6023"/>
    <s v="Population Usually Resident and Present in the State 2011 to 2016"/>
    <s v="-"/>
    <s v="Both sexes"/>
    <s v="WW"/>
    <s v="Wicklow"/>
    <s v="-"/>
    <s v="Total time travelling"/>
    <s v="904"/>
    <s v="Population aged 15 years and over at work"/>
    <s v="2016"/>
    <s v="2016"/>
    <s v="Number"/>
    <n v="54884"/>
  </r>
  <r>
    <s v="E6023"/>
    <s v="Population Usually Resident and Present in the State 2011 to 2016"/>
    <s v="-"/>
    <s v="Both sexes"/>
    <s v="WW"/>
    <s v="Wicklow"/>
    <s v="-"/>
    <s v="Total time travelling"/>
    <s v="901"/>
    <s v="Children at school aged between 5 and 12 years"/>
    <s v="2011"/>
    <s v="2011"/>
    <s v="Number"/>
    <n v="15856"/>
  </r>
  <r>
    <s v="E6023"/>
    <s v="Population Usually Resident and Present in the State 2011 to 2016"/>
    <s v="-"/>
    <s v="Both sexes"/>
    <s v="WW"/>
    <s v="Wicklow"/>
    <s v="-"/>
    <s v="Total time travelling"/>
    <s v="901"/>
    <s v="Children at school aged between 5 and 12 years"/>
    <s v="2016"/>
    <s v="2016"/>
    <s v="Number"/>
    <n v="17891"/>
  </r>
  <r>
    <s v="E6023"/>
    <s v="Population Usually Resident and Present in the State 2011 to 2016"/>
    <s v="-"/>
    <s v="Both sexes"/>
    <s v="WW"/>
    <s v="Wicklow"/>
    <s v="-"/>
    <s v="Total time travelling"/>
    <s v="902"/>
    <s v="Students at school or college aged between 13 and 18 years"/>
    <s v="2011"/>
    <s v="2011"/>
    <s v="Number"/>
    <n v="10117"/>
  </r>
  <r>
    <s v="E6023"/>
    <s v="Population Usually Resident and Present in the State 2011 to 2016"/>
    <s v="-"/>
    <s v="Both sexes"/>
    <s v="WW"/>
    <s v="Wicklow"/>
    <s v="-"/>
    <s v="Total time travelling"/>
    <s v="902"/>
    <s v="Students at school or college aged between 13 and 18 years"/>
    <s v="2016"/>
    <s v="2016"/>
    <s v="Number"/>
    <n v="10942"/>
  </r>
  <r>
    <s v="E6023"/>
    <s v="Population Usually Resident and Present in the State 2011 to 2016"/>
    <s v="-"/>
    <s v="Both sexes"/>
    <s v="WW"/>
    <s v="Wicklow"/>
    <s v="-"/>
    <s v="Total time travelling"/>
    <s v="903"/>
    <s v="Students at school or college aged 19 years and over"/>
    <s v="2011"/>
    <s v="2011"/>
    <s v="Number"/>
    <n v="5157"/>
  </r>
  <r>
    <s v="E6023"/>
    <s v="Population Usually Resident and Present in the State 2011 to 2016"/>
    <s v="-"/>
    <s v="Both sexes"/>
    <s v="WW"/>
    <s v="Wicklow"/>
    <s v="-"/>
    <s v="Total time travelling"/>
    <s v="903"/>
    <s v="Students at school or college aged 19 years and over"/>
    <s v="2016"/>
    <s v="2016"/>
    <s v="Number"/>
    <n v="4903"/>
  </r>
  <r>
    <s v="E6023"/>
    <s v="Population Usually Resident and Present in the State 2011 to 2016"/>
    <s v="-"/>
    <s v="Both sexes"/>
    <s v="WW"/>
    <s v="Wicklow"/>
    <s v="01"/>
    <s v="&lt; ¼ hour"/>
    <s v="-06"/>
    <s v="All persons"/>
    <s v="2011"/>
    <s v="2011"/>
    <s v="Number"/>
    <n v="25845"/>
  </r>
  <r>
    <s v="E6023"/>
    <s v="Population Usually Resident and Present in the State 2011 to 2016"/>
    <s v="-"/>
    <s v="Both sexes"/>
    <s v="WW"/>
    <s v="Wicklow"/>
    <s v="01"/>
    <s v="&lt; ¼ hour"/>
    <s v="-06"/>
    <s v="All persons"/>
    <s v="2016"/>
    <s v="2016"/>
    <s v="Number"/>
    <n v="27489"/>
  </r>
  <r>
    <s v="E6023"/>
    <s v="Population Usually Resident and Present in the State 2011 to 2016"/>
    <s v="-"/>
    <s v="Both sexes"/>
    <s v="WW"/>
    <s v="Wicklow"/>
    <s v="01"/>
    <s v="&lt; ¼ hour"/>
    <s v="904"/>
    <s v="Population aged 15 years and over at work"/>
    <s v="2011"/>
    <s v="2011"/>
    <s v="Number"/>
    <n v="11127"/>
  </r>
  <r>
    <s v="E6023"/>
    <s v="Population Usually Resident and Present in the State 2011 to 2016"/>
    <s v="-"/>
    <s v="Both sexes"/>
    <s v="WW"/>
    <s v="Wicklow"/>
    <s v="01"/>
    <s v="&lt; ¼ hour"/>
    <s v="904"/>
    <s v="Population aged 15 years and over at work"/>
    <s v="2016"/>
    <s v="2016"/>
    <s v="Number"/>
    <n v="11161"/>
  </r>
  <r>
    <s v="E6023"/>
    <s v="Population Usually Resident and Present in the State 2011 to 2016"/>
    <s v="-"/>
    <s v="Both sexes"/>
    <s v="WW"/>
    <s v="Wicklow"/>
    <s v="01"/>
    <s v="&lt; ¼ hour"/>
    <s v="901"/>
    <s v="Children at school aged between 5 and 12 years"/>
    <s v="2011"/>
    <s v="2011"/>
    <s v="Number"/>
    <n v="10395"/>
  </r>
  <r>
    <s v="E6023"/>
    <s v="Population Usually Resident and Present in the State 2011 to 2016"/>
    <s v="-"/>
    <s v="Both sexes"/>
    <s v="WW"/>
    <s v="Wicklow"/>
    <s v="01"/>
    <s v="&lt; ¼ hour"/>
    <s v="901"/>
    <s v="Children at school aged between 5 and 12 years"/>
    <s v="2016"/>
    <s v="2016"/>
    <s v="Number"/>
    <n v="11628"/>
  </r>
  <r>
    <s v="E6023"/>
    <s v="Population Usually Resident and Present in the State 2011 to 2016"/>
    <s v="-"/>
    <s v="Both sexes"/>
    <s v="WW"/>
    <s v="Wicklow"/>
    <s v="01"/>
    <s v="&lt; ¼ hour"/>
    <s v="902"/>
    <s v="Students at school or college aged between 13 and 18 years"/>
    <s v="2011"/>
    <s v="2011"/>
    <s v="Number"/>
    <n v="3681"/>
  </r>
  <r>
    <s v="E6023"/>
    <s v="Population Usually Resident and Present in the State 2011 to 2016"/>
    <s v="-"/>
    <s v="Both sexes"/>
    <s v="WW"/>
    <s v="Wicklow"/>
    <s v="01"/>
    <s v="&lt; ¼ hour"/>
    <s v="902"/>
    <s v="Students at school or college aged between 13 and 18 years"/>
    <s v="2016"/>
    <s v="2016"/>
    <s v="Number"/>
    <n v="4143"/>
  </r>
  <r>
    <s v="E6023"/>
    <s v="Population Usually Resident and Present in the State 2011 to 2016"/>
    <s v="-"/>
    <s v="Both sexes"/>
    <s v="WW"/>
    <s v="Wicklow"/>
    <s v="01"/>
    <s v="&lt; ¼ hour"/>
    <s v="903"/>
    <s v="Students at school or college aged 19 years and over"/>
    <s v="2011"/>
    <s v="2011"/>
    <s v="Number"/>
    <n v="642"/>
  </r>
  <r>
    <s v="E6023"/>
    <s v="Population Usually Resident and Present in the State 2011 to 2016"/>
    <s v="-"/>
    <s v="Both sexes"/>
    <s v="WW"/>
    <s v="Wicklow"/>
    <s v="01"/>
    <s v="&lt; ¼ hour"/>
    <s v="903"/>
    <s v="Students at school or college aged 19 years and over"/>
    <s v="2016"/>
    <s v="2016"/>
    <s v="Number"/>
    <n v="557"/>
  </r>
  <r>
    <s v="E6023"/>
    <s v="Population Usually Resident and Present in the State 2011 to 2016"/>
    <s v="-"/>
    <s v="Both sexes"/>
    <s v="WW"/>
    <s v="Wicklow"/>
    <s v="02"/>
    <s v="¼ hour - &lt; ½ hour"/>
    <s v="-06"/>
    <s v="All persons"/>
    <s v="2011"/>
    <s v="2011"/>
    <s v="Number"/>
    <n v="19064"/>
  </r>
  <r>
    <s v="E6023"/>
    <s v="Population Usually Resident and Present in the State 2011 to 2016"/>
    <s v="-"/>
    <s v="Both sexes"/>
    <s v="WW"/>
    <s v="Wicklow"/>
    <s v="02"/>
    <s v="¼ hour - &lt; ½ hour"/>
    <s v="-06"/>
    <s v="All persons"/>
    <s v="2016"/>
    <s v="2016"/>
    <s v="Number"/>
    <n v="19884"/>
  </r>
  <r>
    <s v="E6023"/>
    <s v="Population Usually Resident and Present in the State 2011 to 2016"/>
    <s v="-"/>
    <s v="Both sexes"/>
    <s v="WW"/>
    <s v="Wicklow"/>
    <s v="02"/>
    <s v="¼ hour - &lt; ½ hour"/>
    <s v="904"/>
    <s v="Population aged 15 years and over at work"/>
    <s v="2011"/>
    <s v="2011"/>
    <s v="Number"/>
    <n v="11263"/>
  </r>
  <r>
    <s v="E6023"/>
    <s v="Population Usually Resident and Present in the State 2011 to 2016"/>
    <s v="-"/>
    <s v="Both sexes"/>
    <s v="WW"/>
    <s v="Wicklow"/>
    <s v="02"/>
    <s v="¼ hour - &lt; ½ hour"/>
    <s v="904"/>
    <s v="Population aged 15 years and over at work"/>
    <s v="2016"/>
    <s v="2016"/>
    <s v="Number"/>
    <n v="11649"/>
  </r>
  <r>
    <s v="E6023"/>
    <s v="Population Usually Resident and Present in the State 2011 to 2016"/>
    <s v="-"/>
    <s v="Both sexes"/>
    <s v="WW"/>
    <s v="Wicklow"/>
    <s v="02"/>
    <s v="¼ hour - &lt; ½ hour"/>
    <s v="901"/>
    <s v="Children at school aged between 5 and 12 years"/>
    <s v="2011"/>
    <s v="2011"/>
    <s v="Number"/>
    <n v="3763"/>
  </r>
  <r>
    <s v="E6023"/>
    <s v="Population Usually Resident and Present in the State 2011 to 2016"/>
    <s v="-"/>
    <s v="Both sexes"/>
    <s v="WW"/>
    <s v="Wicklow"/>
    <s v="02"/>
    <s v="¼ hour - &lt; ½ hour"/>
    <s v="901"/>
    <s v="Children at school aged between 5 and 12 years"/>
    <s v="2016"/>
    <s v="2016"/>
    <s v="Number"/>
    <n v="4176"/>
  </r>
  <r>
    <s v="E6023"/>
    <s v="Population Usually Resident and Present in the State 2011 to 2016"/>
    <s v="-"/>
    <s v="Both sexes"/>
    <s v="WW"/>
    <s v="Wicklow"/>
    <s v="02"/>
    <s v="¼ hour - &lt; ½ hour"/>
    <s v="902"/>
    <s v="Students at school or college aged between 13 and 18 years"/>
    <s v="2011"/>
    <s v="2011"/>
    <s v="Number"/>
    <n v="3223"/>
  </r>
  <r>
    <s v="E6023"/>
    <s v="Population Usually Resident and Present in the State 2011 to 2016"/>
    <s v="-"/>
    <s v="Both sexes"/>
    <s v="WW"/>
    <s v="Wicklow"/>
    <s v="02"/>
    <s v="¼ hour - &lt; ½ hour"/>
    <s v="902"/>
    <s v="Students at school or college aged between 13 and 18 years"/>
    <s v="2016"/>
    <s v="2016"/>
    <s v="Number"/>
    <n v="3454"/>
  </r>
  <r>
    <s v="E6023"/>
    <s v="Population Usually Resident and Present in the State 2011 to 2016"/>
    <s v="-"/>
    <s v="Both sexes"/>
    <s v="WW"/>
    <s v="Wicklow"/>
    <s v="02"/>
    <s v="¼ hour - &lt; ½ hour"/>
    <s v="903"/>
    <s v="Students at school or college aged 19 years and over"/>
    <s v="2011"/>
    <s v="2011"/>
    <s v="Number"/>
    <n v="815"/>
  </r>
  <r>
    <s v="E6023"/>
    <s v="Population Usually Resident and Present in the State 2011 to 2016"/>
    <s v="-"/>
    <s v="Both sexes"/>
    <s v="WW"/>
    <s v="Wicklow"/>
    <s v="02"/>
    <s v="¼ hour - &lt; ½ hour"/>
    <s v="903"/>
    <s v="Students at school or college aged 19 years and over"/>
    <s v="2016"/>
    <s v="2016"/>
    <s v="Number"/>
    <n v="605"/>
  </r>
  <r>
    <s v="E6023"/>
    <s v="Population Usually Resident and Present in the State 2011 to 2016"/>
    <s v="-"/>
    <s v="Both sexes"/>
    <s v="WW"/>
    <s v="Wicklow"/>
    <s v="03"/>
    <s v="½ hour - &lt; ¾ hour"/>
    <s v="-06"/>
    <s v="All persons"/>
    <s v="2011"/>
    <s v="2011"/>
    <s v="Number"/>
    <n v="13910"/>
  </r>
  <r>
    <s v="E6023"/>
    <s v="Population Usually Resident and Present in the State 2011 to 2016"/>
    <s v="-"/>
    <s v="Both sexes"/>
    <s v="WW"/>
    <s v="Wicklow"/>
    <s v="03"/>
    <s v="½ hour - &lt; ¾ hour"/>
    <s v="-06"/>
    <s v="All persons"/>
    <s v="2016"/>
    <s v="2016"/>
    <s v="Number"/>
    <n v="14613"/>
  </r>
  <r>
    <s v="E6023"/>
    <s v="Population Usually Resident and Present in the State 2011 to 2016"/>
    <s v="-"/>
    <s v="Both sexes"/>
    <s v="WW"/>
    <s v="Wicklow"/>
    <s v="03"/>
    <s v="½ hour - &lt; ¾ hour"/>
    <s v="904"/>
    <s v="Population aged 15 years and over at work"/>
    <s v="2011"/>
    <s v="2011"/>
    <s v="Number"/>
    <n v="10503"/>
  </r>
  <r>
    <s v="E6023"/>
    <s v="Population Usually Resident and Present in the State 2011 to 2016"/>
    <s v="-"/>
    <s v="Both sexes"/>
    <s v="WW"/>
    <s v="Wicklow"/>
    <s v="03"/>
    <s v="½ hour - &lt; ¾ hour"/>
    <s v="904"/>
    <s v="Population aged 15 years and over at work"/>
    <s v="2016"/>
    <s v="2016"/>
    <s v="Number"/>
    <n v="11316"/>
  </r>
  <r>
    <s v="E6023"/>
    <s v="Population Usually Resident and Present in the State 2011 to 2016"/>
    <s v="-"/>
    <s v="Both sexes"/>
    <s v="WW"/>
    <s v="Wicklow"/>
    <s v="03"/>
    <s v="½ hour - &lt; ¾ hour"/>
    <s v="901"/>
    <s v="Children at school aged between 5 and 12 years"/>
    <s v="2011"/>
    <s v="2011"/>
    <s v="Number"/>
    <n v="769"/>
  </r>
  <r>
    <s v="E6023"/>
    <s v="Population Usually Resident and Present in the State 2011 to 2016"/>
    <s v="-"/>
    <s v="Both sexes"/>
    <s v="WW"/>
    <s v="Wicklow"/>
    <s v="03"/>
    <s v="½ hour - &lt; ¾ hour"/>
    <s v="901"/>
    <s v="Children at school aged between 5 and 12 years"/>
    <s v="2016"/>
    <s v="2016"/>
    <s v="Number"/>
    <n v="844"/>
  </r>
  <r>
    <s v="E6023"/>
    <s v="Population Usually Resident and Present in the State 2011 to 2016"/>
    <s v="-"/>
    <s v="Both sexes"/>
    <s v="WW"/>
    <s v="Wicklow"/>
    <s v="03"/>
    <s v="½ hour - &lt; ¾ hour"/>
    <s v="902"/>
    <s v="Students at school or college aged between 13 and 18 years"/>
    <s v="2011"/>
    <s v="2011"/>
    <s v="Number"/>
    <n v="1703"/>
  </r>
  <r>
    <s v="E6023"/>
    <s v="Population Usually Resident and Present in the State 2011 to 2016"/>
    <s v="-"/>
    <s v="Both sexes"/>
    <s v="WW"/>
    <s v="Wicklow"/>
    <s v="03"/>
    <s v="½ hour - &lt; ¾ hour"/>
    <s v="902"/>
    <s v="Students at school or college aged between 13 and 18 years"/>
    <s v="2016"/>
    <s v="2016"/>
    <s v="Number"/>
    <n v="1690"/>
  </r>
  <r>
    <s v="E6023"/>
    <s v="Population Usually Resident and Present in the State 2011 to 2016"/>
    <s v="-"/>
    <s v="Both sexes"/>
    <s v="WW"/>
    <s v="Wicklow"/>
    <s v="03"/>
    <s v="½ hour - &lt; ¾ hour"/>
    <s v="903"/>
    <s v="Students at school or college aged 19 years and over"/>
    <s v="2011"/>
    <s v="2011"/>
    <s v="Number"/>
    <n v="935"/>
  </r>
  <r>
    <s v="E6023"/>
    <s v="Population Usually Resident and Present in the State 2011 to 2016"/>
    <s v="-"/>
    <s v="Both sexes"/>
    <s v="WW"/>
    <s v="Wicklow"/>
    <s v="03"/>
    <s v="½ hour - &lt; ¾ hour"/>
    <s v="903"/>
    <s v="Students at school or college aged 19 years and over"/>
    <s v="2016"/>
    <s v="2016"/>
    <s v="Number"/>
    <n v="763"/>
  </r>
  <r>
    <s v="E6023"/>
    <s v="Population Usually Resident and Present in the State 2011 to 2016"/>
    <s v="-"/>
    <s v="Both sexes"/>
    <s v="WW"/>
    <s v="Wicklow"/>
    <s v="04"/>
    <s v="¾ hour - &lt; 1 hour"/>
    <s v="-06"/>
    <s v="All persons"/>
    <s v="2011"/>
    <s v="2011"/>
    <s v="Number"/>
    <n v="6620"/>
  </r>
  <r>
    <s v="E6023"/>
    <s v="Population Usually Resident and Present in the State 2011 to 2016"/>
    <s v="-"/>
    <s v="Both sexes"/>
    <s v="WW"/>
    <s v="Wicklow"/>
    <s v="04"/>
    <s v="¾ hour - &lt; 1 hour"/>
    <s v="-06"/>
    <s v="All persons"/>
    <s v="2016"/>
    <s v="2016"/>
    <s v="Number"/>
    <n v="7095"/>
  </r>
  <r>
    <s v="E6023"/>
    <s v="Population Usually Resident and Present in the State 2011 to 2016"/>
    <s v="-"/>
    <s v="Both sexes"/>
    <s v="WW"/>
    <s v="Wicklow"/>
    <s v="04"/>
    <s v="¾ hour - &lt; 1 hour"/>
    <s v="904"/>
    <s v="Population aged 15 years and over at work"/>
    <s v="2011"/>
    <s v="2011"/>
    <s v="Number"/>
    <n v="5220"/>
  </r>
  <r>
    <s v="E6023"/>
    <s v="Population Usually Resident and Present in the State 2011 to 2016"/>
    <s v="-"/>
    <s v="Both sexes"/>
    <s v="WW"/>
    <s v="Wicklow"/>
    <s v="04"/>
    <s v="¾ hour - &lt; 1 hour"/>
    <s v="904"/>
    <s v="Population aged 15 years and over at work"/>
    <s v="2016"/>
    <s v="2016"/>
    <s v="Number"/>
    <n v="5762"/>
  </r>
  <r>
    <s v="E6023"/>
    <s v="Population Usually Resident and Present in the State 2011 to 2016"/>
    <s v="-"/>
    <s v="Both sexes"/>
    <s v="WW"/>
    <s v="Wicklow"/>
    <s v="04"/>
    <s v="¾ hour - &lt; 1 hour"/>
    <s v="901"/>
    <s v="Children at school aged between 5 and 12 years"/>
    <s v="2011"/>
    <s v="2011"/>
    <s v="Number"/>
    <n v="166"/>
  </r>
  <r>
    <s v="E6023"/>
    <s v="Population Usually Resident and Present in the State 2011 to 2016"/>
    <s v="-"/>
    <s v="Both sexes"/>
    <s v="WW"/>
    <s v="Wicklow"/>
    <s v="04"/>
    <s v="¾ hour - &lt; 1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-"/>
    <s v="Both sexes"/>
    <s v="WW"/>
    <s v="Wicklow"/>
    <s v="04"/>
    <s v="¾ hour - &lt; 1 hour"/>
    <s v="902"/>
    <s v="Students at school or college aged between 13 and 18 years"/>
    <s v="2011"/>
    <s v="2011"/>
    <s v="Number"/>
    <n v="587"/>
  </r>
  <r>
    <s v="E6023"/>
    <s v="Population Usually Resident and Present in the State 2011 to 2016"/>
    <s v="-"/>
    <s v="Both sexes"/>
    <s v="WW"/>
    <s v="Wicklow"/>
    <s v="04"/>
    <s v="¾ hour - &lt; 1 hour"/>
    <s v="902"/>
    <s v="Students at school or college aged between 13 and 18 years"/>
    <s v="2016"/>
    <s v="2016"/>
    <s v="Number"/>
    <n v="515"/>
  </r>
  <r>
    <s v="E6023"/>
    <s v="Population Usually Resident and Present in the State 2011 to 2016"/>
    <s v="-"/>
    <s v="Both sexes"/>
    <s v="WW"/>
    <s v="Wicklow"/>
    <s v="04"/>
    <s v="¾ hour - &lt; 1 hour"/>
    <s v="903"/>
    <s v="Students at school or college aged 19 years and over"/>
    <s v="2011"/>
    <s v="2011"/>
    <s v="Number"/>
    <n v="647"/>
  </r>
  <r>
    <s v="E6023"/>
    <s v="Population Usually Resident and Present in the State 2011 to 2016"/>
    <s v="-"/>
    <s v="Both sexes"/>
    <s v="WW"/>
    <s v="Wicklow"/>
    <s v="04"/>
    <s v="¾ hour - &lt; 1 hour"/>
    <s v="903"/>
    <s v="Students at school or college aged 19 years and over"/>
    <s v="2016"/>
    <s v="2016"/>
    <s v="Number"/>
    <n v="645"/>
  </r>
  <r>
    <s v="E6023"/>
    <s v="Population Usually Resident and Present in the State 2011 to 2016"/>
    <s v="-"/>
    <s v="Both sexes"/>
    <s v="WW"/>
    <s v="Wicklow"/>
    <s v="05"/>
    <s v="1 hour - &lt; 1½ hours"/>
    <s v="-06"/>
    <s v="All persons"/>
    <s v="2011"/>
    <s v="2011"/>
    <s v="Number"/>
    <n v="8312"/>
  </r>
  <r>
    <s v="E6023"/>
    <s v="Population Usually Resident and Present in the State 2011 to 2016"/>
    <s v="-"/>
    <s v="Both sexes"/>
    <s v="WW"/>
    <s v="Wicklow"/>
    <s v="05"/>
    <s v="1 hour - &lt; 1½ hours"/>
    <s v="-06"/>
    <s v="All persons"/>
    <s v="2016"/>
    <s v="2016"/>
    <s v="Number"/>
    <n v="10401"/>
  </r>
  <r>
    <s v="E6023"/>
    <s v="Population Usually Resident and Present in the State 2011 to 2016"/>
    <s v="-"/>
    <s v="Both sexes"/>
    <s v="WW"/>
    <s v="Wicklow"/>
    <s v="05"/>
    <s v="1 hour - &lt; 1½ hours"/>
    <s v="904"/>
    <s v="Population aged 15 years and over at work"/>
    <s v="2011"/>
    <s v="2011"/>
    <s v="Number"/>
    <n v="6467"/>
  </r>
  <r>
    <s v="E6023"/>
    <s v="Population Usually Resident and Present in the State 2011 to 2016"/>
    <s v="-"/>
    <s v="Both sexes"/>
    <s v="WW"/>
    <s v="Wicklow"/>
    <s v="05"/>
    <s v="1 hour - &lt; 1½ hours"/>
    <s v="904"/>
    <s v="Population aged 15 years and over at work"/>
    <s v="2016"/>
    <s v="2016"/>
    <s v="Number"/>
    <n v="8495"/>
  </r>
  <r>
    <s v="E6023"/>
    <s v="Population Usually Resident and Present in the State 2011 to 2016"/>
    <s v="-"/>
    <s v="Both sexes"/>
    <s v="WW"/>
    <s v="Wicklow"/>
    <s v="05"/>
    <s v="1 hour - &lt; 1½ hours"/>
    <s v="901"/>
    <s v="Children at school aged between 5 and 12 years"/>
    <s v="2011"/>
    <s v="2011"/>
    <s v="Number"/>
    <n v="139"/>
  </r>
  <r>
    <s v="E6023"/>
    <s v="Population Usually Resident and Present in the State 2011 to 2016"/>
    <s v="-"/>
    <s v="Both sexes"/>
    <s v="WW"/>
    <s v="Wicklow"/>
    <s v="05"/>
    <s v="1 hour - &lt; 1½ hours"/>
    <s v="901"/>
    <s v="Children at school aged between 5 and 12 years"/>
    <s v="2016"/>
    <s v="2016"/>
    <s v="Number"/>
    <n v="153"/>
  </r>
  <r>
    <s v="E6023"/>
    <s v="Population Usually Resident and Present in the State 2011 to 2016"/>
    <s v="-"/>
    <s v="Both sexes"/>
    <s v="WW"/>
    <s v="Wicklow"/>
    <s v="05"/>
    <s v="1 hour - &lt; 1½ hours"/>
    <s v="902"/>
    <s v="Students at school or college aged between 13 and 18 years"/>
    <s v="2011"/>
    <s v="2011"/>
    <s v="Number"/>
    <n v="457"/>
  </r>
  <r>
    <s v="E6023"/>
    <s v="Population Usually Resident and Present in the State 2011 to 2016"/>
    <s v="-"/>
    <s v="Both sexes"/>
    <s v="WW"/>
    <s v="Wicklow"/>
    <s v="05"/>
    <s v="1 hour - &lt; 1½ hours"/>
    <s v="902"/>
    <s v="Students at school or college aged between 13 and 18 years"/>
    <s v="2016"/>
    <s v="2016"/>
    <s v="Number"/>
    <n v="462"/>
  </r>
  <r>
    <s v="E6023"/>
    <s v="Population Usually Resident and Present in the State 2011 to 2016"/>
    <s v="-"/>
    <s v="Both sexes"/>
    <s v="WW"/>
    <s v="Wicklow"/>
    <s v="05"/>
    <s v="1 hour - &lt; 1½ hours"/>
    <s v="903"/>
    <s v="Students at school or college aged 19 years and over"/>
    <s v="2011"/>
    <s v="2011"/>
    <s v="Number"/>
    <n v="1249"/>
  </r>
  <r>
    <s v="E6023"/>
    <s v="Population Usually Resident and Present in the State 2011 to 2016"/>
    <s v="-"/>
    <s v="Both sexes"/>
    <s v="WW"/>
    <s v="Wicklow"/>
    <s v="05"/>
    <s v="1 hour - &lt; 1½ hours"/>
    <s v="903"/>
    <s v="Students at school or college aged 19 years and over"/>
    <s v="2016"/>
    <s v="2016"/>
    <s v="Number"/>
    <n v="1291"/>
  </r>
  <r>
    <s v="E6023"/>
    <s v="Population Usually Resident and Present in the State 2011 to 2016"/>
    <s v="-"/>
    <s v="Both sexes"/>
    <s v="WW"/>
    <s v="Wicklow"/>
    <s v="06"/>
    <s v="1½ hours and over"/>
    <s v="-06"/>
    <s v="All persons"/>
    <s v="2011"/>
    <s v="2011"/>
    <s v="Number"/>
    <n v="2591"/>
  </r>
  <r>
    <s v="E6023"/>
    <s v="Population Usually Resident and Present in the State 2011 to 2016"/>
    <s v="-"/>
    <s v="Both sexes"/>
    <s v="WW"/>
    <s v="Wicklow"/>
    <s v="06"/>
    <s v="1½ hours and over"/>
    <s v="-06"/>
    <s v="All persons"/>
    <s v="2016"/>
    <s v="2016"/>
    <s v="Number"/>
    <n v="3464"/>
  </r>
  <r>
    <s v="E6023"/>
    <s v="Population Usually Resident and Present in the State 2011 to 2016"/>
    <s v="-"/>
    <s v="Both sexes"/>
    <s v="WW"/>
    <s v="Wicklow"/>
    <s v="06"/>
    <s v="1½ hours and over"/>
    <s v="904"/>
    <s v="Population aged 15 years and over at work"/>
    <s v="2011"/>
    <s v="2011"/>
    <s v="Number"/>
    <n v="1844"/>
  </r>
  <r>
    <s v="E6023"/>
    <s v="Population Usually Resident and Present in the State 2011 to 2016"/>
    <s v="-"/>
    <s v="Both sexes"/>
    <s v="WW"/>
    <s v="Wicklow"/>
    <s v="06"/>
    <s v="1½ hours and over"/>
    <s v="904"/>
    <s v="Population aged 15 years and over at work"/>
    <s v="2016"/>
    <s v="2016"/>
    <s v="Number"/>
    <n v="2555"/>
  </r>
  <r>
    <s v="E6023"/>
    <s v="Population Usually Resident and Present in the State 2011 to 2016"/>
    <s v="-"/>
    <s v="Both sexes"/>
    <s v="WW"/>
    <s v="Wicklow"/>
    <s v="06"/>
    <s v="1½ hours and over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WW"/>
    <s v="Wicklow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WW"/>
    <s v="Wicklow"/>
    <s v="06"/>
    <s v="1½ hours and over"/>
    <s v="902"/>
    <s v="Students at school or college aged between 13 and 18 years"/>
    <s v="2011"/>
    <s v="2011"/>
    <s v="Number"/>
    <n v="123"/>
  </r>
  <r>
    <s v="E6023"/>
    <s v="Population Usually Resident and Present in the State 2011 to 2016"/>
    <s v="-"/>
    <s v="Both sexes"/>
    <s v="WW"/>
    <s v="Wicklow"/>
    <s v="06"/>
    <s v="1½ hours and ove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-"/>
    <s v="Both sexes"/>
    <s v="WW"/>
    <s v="Wicklow"/>
    <s v="06"/>
    <s v="1½ hours and over"/>
    <s v="903"/>
    <s v="Students at school or college aged 19 years and over"/>
    <s v="2011"/>
    <s v="2011"/>
    <s v="Number"/>
    <n v="594"/>
  </r>
  <r>
    <s v="E6023"/>
    <s v="Population Usually Resident and Present in the State 2011 to 2016"/>
    <s v="-"/>
    <s v="Both sexes"/>
    <s v="WW"/>
    <s v="Wicklow"/>
    <s v="06"/>
    <s v="1½ hours and over"/>
    <s v="903"/>
    <s v="Students at school or college aged 19 years and over"/>
    <s v="2016"/>
    <s v="2016"/>
    <s v="Number"/>
    <n v="769"/>
  </r>
  <r>
    <s v="E6023"/>
    <s v="Population Usually Resident and Present in the State 2011 to 2016"/>
    <s v="-"/>
    <s v="Both sexes"/>
    <s v="WW"/>
    <s v="Wicklow"/>
    <s v="98"/>
    <s v="Not stated"/>
    <s v="-06"/>
    <s v="All persons"/>
    <s v="2011"/>
    <s v="2011"/>
    <s v="Number"/>
    <n v="4154"/>
  </r>
  <r>
    <s v="E6023"/>
    <s v="Population Usually Resident and Present in the State 2011 to 2016"/>
    <s v="-"/>
    <s v="Both sexes"/>
    <s v="WW"/>
    <s v="Wicklow"/>
    <s v="98"/>
    <s v="Not stated"/>
    <s v="-06"/>
    <s v="All persons"/>
    <s v="2016"/>
    <s v="2016"/>
    <s v="Number"/>
    <n v="5674"/>
  </r>
  <r>
    <s v="E6023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1"/>
    <s v="2011"/>
    <s v="Number"/>
    <n v="2942"/>
  </r>
  <r>
    <s v="E6023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6"/>
    <s v="2016"/>
    <s v="Number"/>
    <n v="3946"/>
  </r>
  <r>
    <s v="E6023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1"/>
    <s v="2011"/>
    <s v="Number"/>
    <n v="594"/>
  </r>
  <r>
    <s v="E6023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6"/>
    <s v="2016"/>
    <s v="Number"/>
    <n v="883"/>
  </r>
  <r>
    <s v="E6023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1"/>
    <s v="2011"/>
    <s v="Number"/>
    <n v="343"/>
  </r>
  <r>
    <s v="E6023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6"/>
    <s v="2016"/>
    <s v="Number"/>
    <n v="572"/>
  </r>
  <r>
    <s v="E6023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1"/>
    <s v="2011"/>
    <s v="Number"/>
    <n v="275"/>
  </r>
  <r>
    <s v="E6023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CE"/>
    <s v="Clare"/>
    <s v="-"/>
    <s v="Total time travelling"/>
    <s v="-06"/>
    <s v="All persons"/>
    <s v="2011"/>
    <s v="2011"/>
    <s v="Number"/>
    <n v="68959"/>
  </r>
  <r>
    <s v="E6023"/>
    <s v="Population Usually Resident and Present in the State 2011 to 2016"/>
    <s v="-"/>
    <s v="Both sexes"/>
    <s v="CE"/>
    <s v="Clare"/>
    <s v="-"/>
    <s v="Total time travelling"/>
    <s v="-06"/>
    <s v="All persons"/>
    <s v="2016"/>
    <s v="2016"/>
    <s v="Number"/>
    <n v="72865"/>
  </r>
  <r>
    <s v="E6023"/>
    <s v="Population Usually Resident and Present in the State 2011 to 2016"/>
    <s v="-"/>
    <s v="Both sexes"/>
    <s v="CE"/>
    <s v="Clare"/>
    <s v="-"/>
    <s v="Total time travelling"/>
    <s v="904"/>
    <s v="Population aged 15 years and over at work"/>
    <s v="2011"/>
    <s v="2011"/>
    <s v="Number"/>
    <n v="41775"/>
  </r>
  <r>
    <s v="E6023"/>
    <s v="Population Usually Resident and Present in the State 2011 to 2016"/>
    <s v="-"/>
    <s v="Both sexes"/>
    <s v="CE"/>
    <s v="Clare"/>
    <s v="-"/>
    <s v="Total time travelling"/>
    <s v="904"/>
    <s v="Population aged 15 years and over at work"/>
    <s v="2016"/>
    <s v="2016"/>
    <s v="Number"/>
    <n v="44844"/>
  </r>
  <r>
    <s v="E6023"/>
    <s v="Population Usually Resident and Present in the State 2011 to 2016"/>
    <s v="-"/>
    <s v="Both sexes"/>
    <s v="CE"/>
    <s v="Clare"/>
    <s v="-"/>
    <s v="Total time travelling"/>
    <s v="901"/>
    <s v="Children at school aged between 5 and 12 years"/>
    <s v="2011"/>
    <s v="2011"/>
    <s v="Number"/>
    <n v="13810"/>
  </r>
  <r>
    <s v="E6023"/>
    <s v="Population Usually Resident and Present in the State 2011 to 2016"/>
    <s v="-"/>
    <s v="Both sexes"/>
    <s v="CE"/>
    <s v="Clare"/>
    <s v="-"/>
    <s v="Total time travelling"/>
    <s v="901"/>
    <s v="Children at school aged between 5 and 12 years"/>
    <s v="2016"/>
    <s v="2016"/>
    <s v="Number"/>
    <n v="14187"/>
  </r>
  <r>
    <s v="E6023"/>
    <s v="Population Usually Resident and Present in the State 2011 to 2016"/>
    <s v="-"/>
    <s v="Both sexes"/>
    <s v="CE"/>
    <s v="Clare"/>
    <s v="-"/>
    <s v="Total time travelling"/>
    <s v="902"/>
    <s v="Students at school or college aged between 13 and 18 years"/>
    <s v="2011"/>
    <s v="2011"/>
    <s v="Number"/>
    <n v="8954"/>
  </r>
  <r>
    <s v="E6023"/>
    <s v="Population Usually Resident and Present in the State 2011 to 2016"/>
    <s v="-"/>
    <s v="Both sexes"/>
    <s v="CE"/>
    <s v="Clare"/>
    <s v="-"/>
    <s v="Total time travelling"/>
    <s v="902"/>
    <s v="Students at school or college aged between 13 and 18 years"/>
    <s v="2016"/>
    <s v="2016"/>
    <s v="Number"/>
    <n v="9592"/>
  </r>
  <r>
    <s v="E6023"/>
    <s v="Population Usually Resident and Present in the State 2011 to 2016"/>
    <s v="-"/>
    <s v="Both sexes"/>
    <s v="CE"/>
    <s v="Clare"/>
    <s v="-"/>
    <s v="Total time travelling"/>
    <s v="903"/>
    <s v="Students at school or college aged 19 years and over"/>
    <s v="2011"/>
    <s v="2011"/>
    <s v="Number"/>
    <n v="4420"/>
  </r>
  <r>
    <s v="E6023"/>
    <s v="Population Usually Resident and Present in the State 2011 to 2016"/>
    <s v="-"/>
    <s v="Both sexes"/>
    <s v="CE"/>
    <s v="Clare"/>
    <s v="-"/>
    <s v="Total time travelling"/>
    <s v="903"/>
    <s v="Students at school or college aged 19 years and over"/>
    <s v="2016"/>
    <s v="2016"/>
    <s v="Number"/>
    <n v="4242"/>
  </r>
  <r>
    <s v="E6023"/>
    <s v="Population Usually Resident and Present in the State 2011 to 2016"/>
    <s v="-"/>
    <s v="Both sexes"/>
    <s v="CE"/>
    <s v="Clare"/>
    <s v="01"/>
    <s v="&lt; ¼ hour"/>
    <s v="-06"/>
    <s v="All persons"/>
    <s v="2011"/>
    <s v="2011"/>
    <s v="Number"/>
    <n v="28199"/>
  </r>
  <r>
    <s v="E6023"/>
    <s v="Population Usually Resident and Present in the State 2011 to 2016"/>
    <s v="-"/>
    <s v="Both sexes"/>
    <s v="CE"/>
    <s v="Clare"/>
    <s v="01"/>
    <s v="&lt; ¼ hour"/>
    <s v="-06"/>
    <s v="All persons"/>
    <s v="2016"/>
    <s v="2016"/>
    <s v="Number"/>
    <n v="28216"/>
  </r>
  <r>
    <s v="E6023"/>
    <s v="Population Usually Resident and Present in the State 2011 to 2016"/>
    <s v="-"/>
    <s v="Both sexes"/>
    <s v="CE"/>
    <s v="Clare"/>
    <s v="01"/>
    <s v="&lt; ¼ hour"/>
    <s v="904"/>
    <s v="Population aged 15 years and over at work"/>
    <s v="2011"/>
    <s v="2011"/>
    <s v="Number"/>
    <n v="13020"/>
  </r>
  <r>
    <s v="E6023"/>
    <s v="Population Usually Resident and Present in the State 2011 to 2016"/>
    <s v="-"/>
    <s v="Both sexes"/>
    <s v="CE"/>
    <s v="Clare"/>
    <s v="01"/>
    <s v="&lt; ¼ hour"/>
    <s v="904"/>
    <s v="Population aged 15 years and over at work"/>
    <s v="2016"/>
    <s v="2016"/>
    <s v="Number"/>
    <n v="12774"/>
  </r>
  <r>
    <s v="E6023"/>
    <s v="Population Usually Resident and Present in the State 2011 to 2016"/>
    <s v="-"/>
    <s v="Both sexes"/>
    <s v="CE"/>
    <s v="Clare"/>
    <s v="01"/>
    <s v="&lt; ¼ hour"/>
    <s v="901"/>
    <s v="Children at school aged between 5 and 12 years"/>
    <s v="2011"/>
    <s v="2011"/>
    <s v="Number"/>
    <n v="10207"/>
  </r>
  <r>
    <s v="E6023"/>
    <s v="Population Usually Resident and Present in the State 2011 to 2016"/>
    <s v="-"/>
    <s v="Both sexes"/>
    <s v="CE"/>
    <s v="Clare"/>
    <s v="01"/>
    <s v="&lt; ¼ hour"/>
    <s v="901"/>
    <s v="Children at school aged between 5 and 12 years"/>
    <s v="2016"/>
    <s v="2016"/>
    <s v="Number"/>
    <n v="10452"/>
  </r>
  <r>
    <s v="E6023"/>
    <s v="Population Usually Resident and Present in the State 2011 to 2016"/>
    <s v="-"/>
    <s v="Both sexes"/>
    <s v="CE"/>
    <s v="Clare"/>
    <s v="01"/>
    <s v="&lt; ¼ hour"/>
    <s v="902"/>
    <s v="Students at school or college aged between 13 and 18 years"/>
    <s v="2011"/>
    <s v="2011"/>
    <s v="Number"/>
    <n v="3704"/>
  </r>
  <r>
    <s v="E6023"/>
    <s v="Population Usually Resident and Present in the State 2011 to 2016"/>
    <s v="-"/>
    <s v="Both sexes"/>
    <s v="CE"/>
    <s v="Clare"/>
    <s v="01"/>
    <s v="&lt; ¼ hour"/>
    <s v="902"/>
    <s v="Students at school or college aged between 13 and 18 years"/>
    <s v="2016"/>
    <s v="2016"/>
    <s v="Number"/>
    <n v="3962"/>
  </r>
  <r>
    <s v="E6023"/>
    <s v="Population Usually Resident and Present in the State 2011 to 2016"/>
    <s v="-"/>
    <s v="Both sexes"/>
    <s v="CE"/>
    <s v="Clare"/>
    <s v="01"/>
    <s v="&lt; ¼ hour"/>
    <s v="903"/>
    <s v="Students at school or college aged 19 years and over"/>
    <s v="2011"/>
    <s v="2011"/>
    <s v="Number"/>
    <n v="1268"/>
  </r>
  <r>
    <s v="E6023"/>
    <s v="Population Usually Resident and Present in the State 2011 to 2016"/>
    <s v="-"/>
    <s v="Both sexes"/>
    <s v="CE"/>
    <s v="Clare"/>
    <s v="01"/>
    <s v="&lt; ¼ hour"/>
    <s v="903"/>
    <s v="Students at school or college aged 19 years and over"/>
    <s v="2016"/>
    <s v="2016"/>
    <s v="Number"/>
    <n v="1028"/>
  </r>
  <r>
    <s v="E6023"/>
    <s v="Population Usually Resident and Present in the State 2011 to 2016"/>
    <s v="-"/>
    <s v="Both sexes"/>
    <s v="CE"/>
    <s v="Clare"/>
    <s v="02"/>
    <s v="¼ hour - &lt; ½ hour"/>
    <s v="-06"/>
    <s v="All persons"/>
    <s v="2011"/>
    <s v="2011"/>
    <s v="Number"/>
    <n v="19895"/>
  </r>
  <r>
    <s v="E6023"/>
    <s v="Population Usually Resident and Present in the State 2011 to 2016"/>
    <s v="-"/>
    <s v="Both sexes"/>
    <s v="CE"/>
    <s v="Clare"/>
    <s v="02"/>
    <s v="¼ hour - &lt; ½ hour"/>
    <s v="-06"/>
    <s v="All persons"/>
    <s v="2016"/>
    <s v="2016"/>
    <s v="Number"/>
    <n v="20840"/>
  </r>
  <r>
    <s v="E6023"/>
    <s v="Population Usually Resident and Present in the State 2011 to 2016"/>
    <s v="-"/>
    <s v="Both sexes"/>
    <s v="CE"/>
    <s v="Clare"/>
    <s v="02"/>
    <s v="¼ hour - &lt; ½ hour"/>
    <s v="904"/>
    <s v="Population aged 15 years and over at work"/>
    <s v="2011"/>
    <s v="2011"/>
    <s v="Number"/>
    <n v="12959"/>
  </r>
  <r>
    <s v="E6023"/>
    <s v="Population Usually Resident and Present in the State 2011 to 2016"/>
    <s v="-"/>
    <s v="Both sexes"/>
    <s v="CE"/>
    <s v="Clare"/>
    <s v="02"/>
    <s v="¼ hour - &lt; ½ hour"/>
    <s v="904"/>
    <s v="Population aged 15 years and over at work"/>
    <s v="2016"/>
    <s v="2016"/>
    <s v="Number"/>
    <n v="13710"/>
  </r>
  <r>
    <s v="E6023"/>
    <s v="Population Usually Resident and Present in the State 2011 to 2016"/>
    <s v="-"/>
    <s v="Both sexes"/>
    <s v="CE"/>
    <s v="Clare"/>
    <s v="02"/>
    <s v="¼ hour - &lt; ½ hour"/>
    <s v="901"/>
    <s v="Children at school aged between 5 and 12 years"/>
    <s v="2011"/>
    <s v="2011"/>
    <s v="Number"/>
    <n v="2414"/>
  </r>
  <r>
    <s v="E6023"/>
    <s v="Population Usually Resident and Present in the State 2011 to 2016"/>
    <s v="-"/>
    <s v="Both sexes"/>
    <s v="CE"/>
    <s v="Clare"/>
    <s v="02"/>
    <s v="¼ hour - &lt; ½ hour"/>
    <s v="901"/>
    <s v="Children at school aged between 5 and 12 years"/>
    <s v="2016"/>
    <s v="2016"/>
    <s v="Number"/>
    <n v="2416"/>
  </r>
  <r>
    <s v="E6023"/>
    <s v="Population Usually Resident and Present in the State 2011 to 2016"/>
    <s v="-"/>
    <s v="Both sexes"/>
    <s v="CE"/>
    <s v="Clare"/>
    <s v="02"/>
    <s v="¼ hour - &lt; ½ hour"/>
    <s v="902"/>
    <s v="Students at school or college aged between 13 and 18 years"/>
    <s v="2011"/>
    <s v="2011"/>
    <s v="Number"/>
    <n v="3232"/>
  </r>
  <r>
    <s v="E6023"/>
    <s v="Population Usually Resident and Present in the State 2011 to 2016"/>
    <s v="-"/>
    <s v="Both sexes"/>
    <s v="CE"/>
    <s v="Clare"/>
    <s v="02"/>
    <s v="¼ hour - &lt; ½ hour"/>
    <s v="902"/>
    <s v="Students at school or college aged between 13 and 18 years"/>
    <s v="2016"/>
    <s v="2016"/>
    <s v="Number"/>
    <n v="3478"/>
  </r>
  <r>
    <s v="E6023"/>
    <s v="Population Usually Resident and Present in the State 2011 to 2016"/>
    <s v="-"/>
    <s v="Both sexes"/>
    <s v="CE"/>
    <s v="Clare"/>
    <s v="02"/>
    <s v="¼ hour - &lt; ½ hour"/>
    <s v="903"/>
    <s v="Students at school or college aged 19 years and over"/>
    <s v="2011"/>
    <s v="2011"/>
    <s v="Number"/>
    <n v="1290"/>
  </r>
  <r>
    <s v="E6023"/>
    <s v="Population Usually Resident and Present in the State 2011 to 2016"/>
    <s v="-"/>
    <s v="Both sexes"/>
    <s v="CE"/>
    <s v="Clare"/>
    <s v="02"/>
    <s v="¼ hour - &lt; ½ hour"/>
    <s v="903"/>
    <s v="Students at school or college aged 19 years and over"/>
    <s v="2016"/>
    <s v="2016"/>
    <s v="Number"/>
    <n v="1236"/>
  </r>
  <r>
    <s v="E6023"/>
    <s v="Population Usually Resident and Present in the State 2011 to 2016"/>
    <s v="-"/>
    <s v="Both sexes"/>
    <s v="CE"/>
    <s v="Clare"/>
    <s v="03"/>
    <s v="½ hour - &lt; ¾ hour"/>
    <s v="-06"/>
    <s v="All persons"/>
    <s v="2011"/>
    <s v="2011"/>
    <s v="Number"/>
    <n v="10515"/>
  </r>
  <r>
    <s v="E6023"/>
    <s v="Population Usually Resident and Present in the State 2011 to 2016"/>
    <s v="-"/>
    <s v="Both sexes"/>
    <s v="CE"/>
    <s v="Clare"/>
    <s v="03"/>
    <s v="½ hour - &lt; ¾ hour"/>
    <s v="-06"/>
    <s v="All persons"/>
    <s v="2016"/>
    <s v="2016"/>
    <s v="Number"/>
    <n v="11664"/>
  </r>
  <r>
    <s v="E6023"/>
    <s v="Population Usually Resident and Present in the State 2011 to 2016"/>
    <s v="-"/>
    <s v="Both sexes"/>
    <s v="CE"/>
    <s v="Clare"/>
    <s v="03"/>
    <s v="½ hour - &lt; ¾ hour"/>
    <s v="904"/>
    <s v="Population aged 15 years and over at work"/>
    <s v="2011"/>
    <s v="2011"/>
    <s v="Number"/>
    <n v="8001"/>
  </r>
  <r>
    <s v="E6023"/>
    <s v="Population Usually Resident and Present in the State 2011 to 2016"/>
    <s v="-"/>
    <s v="Both sexes"/>
    <s v="CE"/>
    <s v="Clare"/>
    <s v="03"/>
    <s v="½ hour - &lt; ¾ hour"/>
    <s v="904"/>
    <s v="Population aged 15 years and over at work"/>
    <s v="2016"/>
    <s v="2016"/>
    <s v="Number"/>
    <n v="9052"/>
  </r>
  <r>
    <s v="E6023"/>
    <s v="Population Usually Resident and Present in the State 2011 to 2016"/>
    <s v="-"/>
    <s v="Both sexes"/>
    <s v="CE"/>
    <s v="Clare"/>
    <s v="03"/>
    <s v="½ hour - &lt; ¾ hour"/>
    <s v="901"/>
    <s v="Children at school aged between 5 and 12 years"/>
    <s v="2011"/>
    <s v="2011"/>
    <s v="Number"/>
    <n v="421"/>
  </r>
  <r>
    <s v="E6023"/>
    <s v="Population Usually Resident and Present in the State 2011 to 2016"/>
    <s v="-"/>
    <s v="Both sexes"/>
    <s v="CE"/>
    <s v="Clare"/>
    <s v="03"/>
    <s v="½ hour - &lt; ¾ hour"/>
    <s v="901"/>
    <s v="Children at school aged between 5 and 12 years"/>
    <s v="2016"/>
    <s v="2016"/>
    <s v="Number"/>
    <n v="445"/>
  </r>
  <r>
    <s v="E6023"/>
    <s v="Population Usually Resident and Present in the State 2011 to 2016"/>
    <s v="-"/>
    <s v="Both sexes"/>
    <s v="CE"/>
    <s v="Clare"/>
    <s v="03"/>
    <s v="½ hour - &lt; ¾ hour"/>
    <s v="902"/>
    <s v="Students at school or college aged between 13 and 18 years"/>
    <s v="2011"/>
    <s v="2011"/>
    <s v="Number"/>
    <n v="1256"/>
  </r>
  <r>
    <s v="E6023"/>
    <s v="Population Usually Resident and Present in the State 2011 to 2016"/>
    <s v="-"/>
    <s v="Both sexes"/>
    <s v="CE"/>
    <s v="Clare"/>
    <s v="03"/>
    <s v="½ hour - &lt; ¾ hour"/>
    <s v="902"/>
    <s v="Students at school or college aged between 13 and 18 years"/>
    <s v="2016"/>
    <s v="2016"/>
    <s v="Number"/>
    <n v="1298"/>
  </r>
  <r>
    <s v="E6023"/>
    <s v="Population Usually Resident and Present in the State 2011 to 2016"/>
    <s v="-"/>
    <s v="Both sexes"/>
    <s v="CE"/>
    <s v="Clare"/>
    <s v="03"/>
    <s v="½ hour - &lt; ¾ hour"/>
    <s v="903"/>
    <s v="Students at school or college aged 19 years and over"/>
    <s v="2011"/>
    <s v="2011"/>
    <s v="Number"/>
    <n v="837"/>
  </r>
  <r>
    <s v="E6023"/>
    <s v="Population Usually Resident and Present in the State 2011 to 2016"/>
    <s v="-"/>
    <s v="Both sexes"/>
    <s v="CE"/>
    <s v="Clare"/>
    <s v="03"/>
    <s v="½ hour - &lt; ¾ hour"/>
    <s v="903"/>
    <s v="Students at school or college aged 19 years and over"/>
    <s v="2016"/>
    <s v="2016"/>
    <s v="Number"/>
    <n v="869"/>
  </r>
  <r>
    <s v="E6023"/>
    <s v="Population Usually Resident and Present in the State 2011 to 2016"/>
    <s v="-"/>
    <s v="Both sexes"/>
    <s v="CE"/>
    <s v="Clare"/>
    <s v="04"/>
    <s v="¾ hour - &lt; 1 hour"/>
    <s v="-06"/>
    <s v="All persons"/>
    <s v="2011"/>
    <s v="2011"/>
    <s v="Number"/>
    <n v="2834"/>
  </r>
  <r>
    <s v="E6023"/>
    <s v="Population Usually Resident and Present in the State 2011 to 2016"/>
    <s v="-"/>
    <s v="Both sexes"/>
    <s v="CE"/>
    <s v="Clare"/>
    <s v="04"/>
    <s v="¾ hour - &lt; 1 hour"/>
    <s v="-06"/>
    <s v="All persons"/>
    <s v="2016"/>
    <s v="2016"/>
    <s v="Number"/>
    <n v="3232"/>
  </r>
  <r>
    <s v="E6023"/>
    <s v="Population Usually Resident and Present in the State 2011 to 2016"/>
    <s v="-"/>
    <s v="Both sexes"/>
    <s v="CE"/>
    <s v="Clare"/>
    <s v="04"/>
    <s v="¾ hour - &lt; 1 hour"/>
    <s v="904"/>
    <s v="Population aged 15 years and over at work"/>
    <s v="2011"/>
    <s v="2011"/>
    <s v="Number"/>
    <n v="2231"/>
  </r>
  <r>
    <s v="E6023"/>
    <s v="Population Usually Resident and Present in the State 2011 to 2016"/>
    <s v="-"/>
    <s v="Both sexes"/>
    <s v="CE"/>
    <s v="Clare"/>
    <s v="04"/>
    <s v="¾ hour - &lt; 1 hour"/>
    <s v="904"/>
    <s v="Population aged 15 years and over at work"/>
    <s v="2016"/>
    <s v="2016"/>
    <s v="Number"/>
    <n v="2670"/>
  </r>
  <r>
    <s v="E6023"/>
    <s v="Population Usually Resident and Present in the State 2011 to 2016"/>
    <s v="-"/>
    <s v="Both sexes"/>
    <s v="CE"/>
    <s v="Clare"/>
    <s v="04"/>
    <s v="¾ hour - &lt; 1 hour"/>
    <s v="901"/>
    <s v="Children at school aged between 5 and 12 years"/>
    <s v="2011"/>
    <s v="2011"/>
    <s v="Number"/>
    <n v="58"/>
  </r>
  <r>
    <s v="E6023"/>
    <s v="Population Usually Resident and Present in the State 2011 to 2016"/>
    <s v="-"/>
    <s v="Both sexes"/>
    <s v="CE"/>
    <s v="Clare"/>
    <s v="04"/>
    <s v="¾ hour - &lt; 1 hour"/>
    <s v="901"/>
    <s v="Children at school aged between 5 and 12 years"/>
    <s v="2016"/>
    <s v="2016"/>
    <s v="Number"/>
    <n v="66"/>
  </r>
  <r>
    <s v="E6023"/>
    <s v="Population Usually Resident and Present in the State 2011 to 2016"/>
    <s v="-"/>
    <s v="Both sexes"/>
    <s v="CE"/>
    <s v="Clare"/>
    <s v="04"/>
    <s v="¾ hour - &lt; 1 hour"/>
    <s v="902"/>
    <s v="Students at school or college aged between 13 and 18 years"/>
    <s v="2011"/>
    <s v="2011"/>
    <s v="Number"/>
    <n v="253"/>
  </r>
  <r>
    <s v="E6023"/>
    <s v="Population Usually Resident and Present in the State 2011 to 2016"/>
    <s v="-"/>
    <s v="Both sexes"/>
    <s v="CE"/>
    <s v="Clare"/>
    <s v="04"/>
    <s v="¾ hour - &lt; 1 hour"/>
    <s v="902"/>
    <s v="Students at school or college aged between 13 and 18 years"/>
    <s v="2016"/>
    <s v="2016"/>
    <s v="Number"/>
    <n v="211"/>
  </r>
  <r>
    <s v="E6023"/>
    <s v="Population Usually Resident and Present in the State 2011 to 2016"/>
    <s v="-"/>
    <s v="Both sexes"/>
    <s v="CE"/>
    <s v="Clare"/>
    <s v="04"/>
    <s v="¾ hour - &lt; 1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CE"/>
    <s v="Clare"/>
    <s v="04"/>
    <s v="¾ hour - &lt; 1 hour"/>
    <s v="903"/>
    <s v="Students at school or college aged 19 years and over"/>
    <s v="2016"/>
    <s v="2016"/>
    <s v="Number"/>
    <n v="285"/>
  </r>
  <r>
    <s v="E6023"/>
    <s v="Population Usually Resident and Present in the State 2011 to 2016"/>
    <s v="-"/>
    <s v="Both sexes"/>
    <s v="CE"/>
    <s v="Clare"/>
    <s v="05"/>
    <s v="1 hour - &lt; 1½ hours"/>
    <s v="-06"/>
    <s v="All persons"/>
    <s v="2011"/>
    <s v="2011"/>
    <s v="Number"/>
    <n v="2247"/>
  </r>
  <r>
    <s v="E6023"/>
    <s v="Population Usually Resident and Present in the State 2011 to 2016"/>
    <s v="-"/>
    <s v="Both sexes"/>
    <s v="CE"/>
    <s v="Clare"/>
    <s v="05"/>
    <s v="1 hour - &lt; 1½ hours"/>
    <s v="-06"/>
    <s v="All persons"/>
    <s v="2016"/>
    <s v="2016"/>
    <s v="Number"/>
    <n v="2801"/>
  </r>
  <r>
    <s v="E6023"/>
    <s v="Population Usually Resident and Present in the State 2011 to 2016"/>
    <s v="-"/>
    <s v="Both sexes"/>
    <s v="CE"/>
    <s v="Clare"/>
    <s v="05"/>
    <s v="1 hour - &lt; 1½ hours"/>
    <s v="904"/>
    <s v="Population aged 15 years and over at work"/>
    <s v="2011"/>
    <s v="2011"/>
    <s v="Number"/>
    <n v="1723"/>
  </r>
  <r>
    <s v="E6023"/>
    <s v="Population Usually Resident and Present in the State 2011 to 2016"/>
    <s v="-"/>
    <s v="Both sexes"/>
    <s v="CE"/>
    <s v="Clare"/>
    <s v="05"/>
    <s v="1 hour - &lt; 1½ hours"/>
    <s v="904"/>
    <s v="Population aged 15 years and over at work"/>
    <s v="2016"/>
    <s v="2016"/>
    <s v="Number"/>
    <n v="2142"/>
  </r>
  <r>
    <s v="E6023"/>
    <s v="Population Usually Resident and Present in the State 2011 to 2016"/>
    <s v="-"/>
    <s v="Both sexes"/>
    <s v="CE"/>
    <s v="Clare"/>
    <s v="05"/>
    <s v="1 hour - &lt; 1½ hours"/>
    <s v="901"/>
    <s v="Children at school aged between 5 and 12 years"/>
    <s v="2011"/>
    <s v="2011"/>
    <s v="Number"/>
    <n v="45"/>
  </r>
  <r>
    <s v="E6023"/>
    <s v="Population Usually Resident and Present in the State 2011 to 2016"/>
    <s v="-"/>
    <s v="Both sexes"/>
    <s v="CE"/>
    <s v="Clare"/>
    <s v="05"/>
    <s v="1 hour - &lt; 1½ hours"/>
    <s v="901"/>
    <s v="Children at school aged between 5 and 12 years"/>
    <s v="2016"/>
    <s v="2016"/>
    <s v="Number"/>
    <n v="43"/>
  </r>
  <r>
    <s v="E6023"/>
    <s v="Population Usually Resident and Present in the State 2011 to 2016"/>
    <s v="-"/>
    <s v="Both sexes"/>
    <s v="CE"/>
    <s v="Clare"/>
    <s v="05"/>
    <s v="1 hour - &lt; 1½ hours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-"/>
    <s v="Both sexes"/>
    <s v="CE"/>
    <s v="Clare"/>
    <s v="05"/>
    <s v="1 hour - &lt; 1½ hours"/>
    <s v="902"/>
    <s v="Students at school or college aged between 13 and 18 years"/>
    <s v="2016"/>
    <s v="2016"/>
    <s v="Number"/>
    <n v="177"/>
  </r>
  <r>
    <s v="E6023"/>
    <s v="Population Usually Resident and Present in the State 2011 to 2016"/>
    <s v="-"/>
    <s v="Both sexes"/>
    <s v="CE"/>
    <s v="Clare"/>
    <s v="05"/>
    <s v="1 hour - &lt; 1½ hours"/>
    <s v="903"/>
    <s v="Students at school or college aged 19 years and over"/>
    <s v="2011"/>
    <s v="2011"/>
    <s v="Number"/>
    <n v="317"/>
  </r>
  <r>
    <s v="E6023"/>
    <s v="Population Usually Resident and Present in the State 2011 to 2016"/>
    <s v="-"/>
    <s v="Both sexes"/>
    <s v="CE"/>
    <s v="Clare"/>
    <s v="05"/>
    <s v="1 hour - &lt; 1½ hours"/>
    <s v="903"/>
    <s v="Students at school or college aged 19 years and over"/>
    <s v="2016"/>
    <s v="2016"/>
    <s v="Number"/>
    <n v="439"/>
  </r>
  <r>
    <s v="E6023"/>
    <s v="Population Usually Resident and Present in the State 2011 to 2016"/>
    <s v="-"/>
    <s v="Both sexes"/>
    <s v="CE"/>
    <s v="Clare"/>
    <s v="06"/>
    <s v="1½ hours and over"/>
    <s v="-06"/>
    <s v="All persons"/>
    <s v="2011"/>
    <s v="2011"/>
    <s v="Number"/>
    <n v="914"/>
  </r>
  <r>
    <s v="E6023"/>
    <s v="Population Usually Resident and Present in the State 2011 to 2016"/>
    <s v="-"/>
    <s v="Both sexes"/>
    <s v="CE"/>
    <s v="Clare"/>
    <s v="06"/>
    <s v="1½ hours and over"/>
    <s v="-06"/>
    <s v="All persons"/>
    <s v="2016"/>
    <s v="2016"/>
    <s v="Number"/>
    <n v="1042"/>
  </r>
  <r>
    <s v="E6023"/>
    <s v="Population Usually Resident and Present in the State 2011 to 2016"/>
    <s v="-"/>
    <s v="Both sexes"/>
    <s v="CE"/>
    <s v="Clare"/>
    <s v="06"/>
    <s v="1½ hours and over"/>
    <s v="904"/>
    <s v="Population aged 15 years and over at work"/>
    <s v="2011"/>
    <s v="2011"/>
    <s v="Number"/>
    <n v="715"/>
  </r>
  <r>
    <s v="E6023"/>
    <s v="Population Usually Resident and Present in the State 2011 to 2016"/>
    <s v="-"/>
    <s v="Both sexes"/>
    <s v="CE"/>
    <s v="Clare"/>
    <s v="06"/>
    <s v="1½ hours and over"/>
    <s v="904"/>
    <s v="Population aged 15 years and over at work"/>
    <s v="2016"/>
    <s v="2016"/>
    <s v="Number"/>
    <n v="851"/>
  </r>
  <r>
    <s v="E6023"/>
    <s v="Population Usually Resident and Present in the State 2011 to 2016"/>
    <s v="-"/>
    <s v="Both sexes"/>
    <s v="CE"/>
    <s v="Clare"/>
    <s v="06"/>
    <s v="1½ hours and over"/>
    <s v="901"/>
    <s v="Children at school aged between 5 and 12 years"/>
    <s v="2011"/>
    <s v="2011"/>
    <s v="Number"/>
    <n v="13"/>
  </r>
  <r>
    <s v="E6023"/>
    <s v="Population Usually Resident and Present in the State 2011 to 2016"/>
    <s v="-"/>
    <s v="Both sexes"/>
    <s v="CE"/>
    <s v="Clare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CE"/>
    <s v="Clare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-"/>
    <s v="Both sexes"/>
    <s v="CE"/>
    <s v="Clare"/>
    <s v="06"/>
    <s v="1½ hours and over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-"/>
    <s v="Both sexes"/>
    <s v="CE"/>
    <s v="Clare"/>
    <s v="06"/>
    <s v="1½ hours and over"/>
    <s v="903"/>
    <s v="Students at school or college aged 19 years and over"/>
    <s v="2011"/>
    <s v="2011"/>
    <s v="Number"/>
    <n v="144"/>
  </r>
  <r>
    <s v="E6023"/>
    <s v="Population Usually Resident and Present in the State 2011 to 2016"/>
    <s v="-"/>
    <s v="Both sexes"/>
    <s v="CE"/>
    <s v="Clare"/>
    <s v="06"/>
    <s v="1½ hours and over"/>
    <s v="903"/>
    <s v="Students at school or college aged 19 years and over"/>
    <s v="2016"/>
    <s v="2016"/>
    <s v="Number"/>
    <n v="143"/>
  </r>
  <r>
    <s v="E6023"/>
    <s v="Population Usually Resident and Present in the State 2011 to 2016"/>
    <s v="-"/>
    <s v="Both sexes"/>
    <s v="CE"/>
    <s v="Clare"/>
    <s v="98"/>
    <s v="Not stated"/>
    <s v="-06"/>
    <s v="All persons"/>
    <s v="2011"/>
    <s v="2011"/>
    <s v="Number"/>
    <n v="4355"/>
  </r>
  <r>
    <s v="E6023"/>
    <s v="Population Usually Resident and Present in the State 2011 to 2016"/>
    <s v="-"/>
    <s v="Both sexes"/>
    <s v="CE"/>
    <s v="Clare"/>
    <s v="98"/>
    <s v="Not stated"/>
    <s v="-06"/>
    <s v="All persons"/>
    <s v="2016"/>
    <s v="2016"/>
    <s v="Number"/>
    <n v="5070"/>
  </r>
  <r>
    <s v="E6023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1"/>
    <s v="2011"/>
    <s v="Number"/>
    <n v="3126"/>
  </r>
  <r>
    <s v="E6023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6"/>
    <s v="2016"/>
    <s v="Number"/>
    <n v="3645"/>
  </r>
  <r>
    <s v="E6023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1"/>
    <s v="2011"/>
    <s v="Number"/>
    <n v="652"/>
  </r>
  <r>
    <s v="E6023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6"/>
    <s v="2016"/>
    <s v="Number"/>
    <n v="757"/>
  </r>
  <r>
    <s v="E6023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1"/>
    <s v="2011"/>
    <s v="Number"/>
    <n v="305"/>
  </r>
  <r>
    <s v="E6023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6"/>
    <s v="2016"/>
    <s v="Number"/>
    <n v="426"/>
  </r>
  <r>
    <s v="E6023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1"/>
    <s v="2011"/>
    <s v="Number"/>
    <n v="272"/>
  </r>
  <r>
    <s v="E6023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6"/>
    <s v="2016"/>
    <s v="Number"/>
    <n v="242"/>
  </r>
  <r>
    <s v="E6023"/>
    <s v="Population Usually Resident and Present in the State 2011 to 2016"/>
    <s v="-"/>
    <s v="Both sexes"/>
    <s v="CC"/>
    <s v="Cork City"/>
    <s v="-"/>
    <s v="Total time travelling"/>
    <s v="-06"/>
    <s v="All persons"/>
    <s v="2011"/>
    <s v="2011"/>
    <s v="Number"/>
    <n v="65575"/>
  </r>
  <r>
    <s v="E6023"/>
    <s v="Population Usually Resident and Present in the State 2011 to 2016"/>
    <s v="-"/>
    <s v="Both sexes"/>
    <s v="CC"/>
    <s v="Cork City"/>
    <s v="-"/>
    <s v="Total time travelling"/>
    <s v="-06"/>
    <s v="All persons"/>
    <s v="2016"/>
    <s v="2016"/>
    <s v="Number"/>
    <n v="73560"/>
  </r>
  <r>
    <s v="E6023"/>
    <s v="Population Usually Resident and Present in the State 2011 to 2016"/>
    <s v="-"/>
    <s v="Both sexes"/>
    <s v="CC"/>
    <s v="Cork City"/>
    <s v="-"/>
    <s v="Total time travelling"/>
    <s v="904"/>
    <s v="Population aged 15 years and over at work"/>
    <s v="2011"/>
    <s v="2011"/>
    <s v="Number"/>
    <n v="41363"/>
  </r>
  <r>
    <s v="E6023"/>
    <s v="Population Usually Resident and Present in the State 2011 to 2016"/>
    <s v="-"/>
    <s v="Both sexes"/>
    <s v="CC"/>
    <s v="Cork City"/>
    <s v="-"/>
    <s v="Total time travelling"/>
    <s v="904"/>
    <s v="Population aged 15 years and over at work"/>
    <s v="2016"/>
    <s v="2016"/>
    <s v="Number"/>
    <n v="48348"/>
  </r>
  <r>
    <s v="E6023"/>
    <s v="Population Usually Resident and Present in the State 2011 to 2016"/>
    <s v="-"/>
    <s v="Both sexes"/>
    <s v="CC"/>
    <s v="Cork City"/>
    <s v="-"/>
    <s v="Total time travelling"/>
    <s v="901"/>
    <s v="Children at school aged between 5 and 12 years"/>
    <s v="2011"/>
    <s v="2011"/>
    <s v="Number"/>
    <n v="8903"/>
  </r>
  <r>
    <s v="E6023"/>
    <s v="Population Usually Resident and Present in the State 2011 to 2016"/>
    <s v="-"/>
    <s v="Both sexes"/>
    <s v="CC"/>
    <s v="Cork City"/>
    <s v="-"/>
    <s v="Total time travelling"/>
    <s v="901"/>
    <s v="Children at school aged between 5 and 12 years"/>
    <s v="2016"/>
    <s v="2016"/>
    <s v="Number"/>
    <n v="9348"/>
  </r>
  <r>
    <s v="E6023"/>
    <s v="Population Usually Resident and Present in the State 2011 to 2016"/>
    <s v="-"/>
    <s v="Both sexes"/>
    <s v="CC"/>
    <s v="Cork City"/>
    <s v="-"/>
    <s v="Total time travelling"/>
    <s v="902"/>
    <s v="Students at school or college aged between 13 and 18 years"/>
    <s v="2011"/>
    <s v="2011"/>
    <s v="Number"/>
    <n v="7157"/>
  </r>
  <r>
    <s v="E6023"/>
    <s v="Population Usually Resident and Present in the State 2011 to 2016"/>
    <s v="-"/>
    <s v="Both sexes"/>
    <s v="CC"/>
    <s v="Cork City"/>
    <s v="-"/>
    <s v="Total time travelling"/>
    <s v="902"/>
    <s v="Students at school or college aged between 13 and 18 years"/>
    <s v="2016"/>
    <s v="2016"/>
    <s v="Number"/>
    <n v="6841"/>
  </r>
  <r>
    <s v="E6023"/>
    <s v="Population Usually Resident and Present in the State 2011 to 2016"/>
    <s v="-"/>
    <s v="Both sexes"/>
    <s v="CC"/>
    <s v="Cork City"/>
    <s v="-"/>
    <s v="Total time travelling"/>
    <s v="903"/>
    <s v="Students at school or college aged 19 years and over"/>
    <s v="2011"/>
    <s v="2011"/>
    <s v="Number"/>
    <n v="8152"/>
  </r>
  <r>
    <s v="E6023"/>
    <s v="Population Usually Resident and Present in the State 2011 to 2016"/>
    <s v="-"/>
    <s v="Both sexes"/>
    <s v="CC"/>
    <s v="Cork City"/>
    <s v="-"/>
    <s v="Total time travelling"/>
    <s v="903"/>
    <s v="Students at school or college aged 19 years and over"/>
    <s v="2016"/>
    <s v="2016"/>
    <s v="Number"/>
    <n v="9023"/>
  </r>
  <r>
    <s v="E6023"/>
    <s v="Population Usually Resident and Present in the State 2011 to 2016"/>
    <s v="-"/>
    <s v="Both sexes"/>
    <s v="CC"/>
    <s v="Cork City"/>
    <s v="01"/>
    <s v="&lt; ¼ hour"/>
    <s v="-06"/>
    <s v="All persons"/>
    <s v="2011"/>
    <s v="2011"/>
    <s v="Number"/>
    <n v="23450"/>
  </r>
  <r>
    <s v="E6023"/>
    <s v="Population Usually Resident and Present in the State 2011 to 2016"/>
    <s v="-"/>
    <s v="Both sexes"/>
    <s v="CC"/>
    <s v="Cork City"/>
    <s v="01"/>
    <s v="&lt; ¼ hour"/>
    <s v="-06"/>
    <s v="All persons"/>
    <s v="2016"/>
    <s v="2016"/>
    <s v="Number"/>
    <n v="23049"/>
  </r>
  <r>
    <s v="E6023"/>
    <s v="Population Usually Resident and Present in the State 2011 to 2016"/>
    <s v="-"/>
    <s v="Both sexes"/>
    <s v="CC"/>
    <s v="Cork City"/>
    <s v="01"/>
    <s v="&lt; ¼ hour"/>
    <s v="904"/>
    <s v="Population aged 15 years and over at work"/>
    <s v="2011"/>
    <s v="2011"/>
    <s v="Number"/>
    <n v="11542"/>
  </r>
  <r>
    <s v="E6023"/>
    <s v="Population Usually Resident and Present in the State 2011 to 2016"/>
    <s v="-"/>
    <s v="Both sexes"/>
    <s v="CC"/>
    <s v="Cork City"/>
    <s v="01"/>
    <s v="&lt; ¼ hour"/>
    <s v="904"/>
    <s v="Population aged 15 years and over at work"/>
    <s v="2016"/>
    <s v="2016"/>
    <s v="Number"/>
    <n v="11415"/>
  </r>
  <r>
    <s v="E6023"/>
    <s v="Population Usually Resident and Present in the State 2011 to 2016"/>
    <s v="-"/>
    <s v="Both sexes"/>
    <s v="CC"/>
    <s v="Cork City"/>
    <s v="01"/>
    <s v="&lt; ¼ hour"/>
    <s v="901"/>
    <s v="Children at school aged between 5 and 12 years"/>
    <s v="2011"/>
    <s v="2011"/>
    <s v="Number"/>
    <n v="5906"/>
  </r>
  <r>
    <s v="E6023"/>
    <s v="Population Usually Resident and Present in the State 2011 to 2016"/>
    <s v="-"/>
    <s v="Both sexes"/>
    <s v="CC"/>
    <s v="Cork City"/>
    <s v="01"/>
    <s v="&lt; ¼ hour"/>
    <s v="901"/>
    <s v="Children at school aged between 5 and 12 years"/>
    <s v="2016"/>
    <s v="2016"/>
    <s v="Number"/>
    <n v="5826"/>
  </r>
  <r>
    <s v="E6023"/>
    <s v="Population Usually Resident and Present in the State 2011 to 2016"/>
    <s v="-"/>
    <s v="Both sexes"/>
    <s v="CC"/>
    <s v="Cork City"/>
    <s v="01"/>
    <s v="&lt; ¼ hour"/>
    <s v="902"/>
    <s v="Students at school or college aged between 13 and 18 years"/>
    <s v="2011"/>
    <s v="2011"/>
    <s v="Number"/>
    <n v="3185"/>
  </r>
  <r>
    <s v="E6023"/>
    <s v="Population Usually Resident and Present in the State 2011 to 2016"/>
    <s v="-"/>
    <s v="Both sexes"/>
    <s v="CC"/>
    <s v="Cork City"/>
    <s v="01"/>
    <s v="&lt; ¼ hour"/>
    <s v="902"/>
    <s v="Students at school or college aged between 13 and 18 years"/>
    <s v="2016"/>
    <s v="2016"/>
    <s v="Number"/>
    <n v="2923"/>
  </r>
  <r>
    <s v="E6023"/>
    <s v="Population Usually Resident and Present in the State 2011 to 2016"/>
    <s v="-"/>
    <s v="Both sexes"/>
    <s v="CC"/>
    <s v="Cork City"/>
    <s v="01"/>
    <s v="&lt; ¼ hour"/>
    <s v="903"/>
    <s v="Students at school or college aged 19 years and over"/>
    <s v="2011"/>
    <s v="2011"/>
    <s v="Number"/>
    <n v="2817"/>
  </r>
  <r>
    <s v="E6023"/>
    <s v="Population Usually Resident and Present in the State 2011 to 2016"/>
    <s v="-"/>
    <s v="Both sexes"/>
    <s v="CC"/>
    <s v="Cork City"/>
    <s v="01"/>
    <s v="&lt; ¼ hour"/>
    <s v="903"/>
    <s v="Students at school or college aged 19 years and over"/>
    <s v="2016"/>
    <s v="2016"/>
    <s v="Number"/>
    <n v="2885"/>
  </r>
  <r>
    <s v="E6023"/>
    <s v="Population Usually Resident and Present in the State 2011 to 2016"/>
    <s v="-"/>
    <s v="Both sexes"/>
    <s v="CC"/>
    <s v="Cork City"/>
    <s v="02"/>
    <s v="¼ hour - &lt; ½ hour"/>
    <s v="-06"/>
    <s v="All persons"/>
    <s v="2011"/>
    <s v="2011"/>
    <s v="Number"/>
    <n v="26232"/>
  </r>
  <r>
    <s v="E6023"/>
    <s v="Population Usually Resident and Present in the State 2011 to 2016"/>
    <s v="-"/>
    <s v="Both sexes"/>
    <s v="CC"/>
    <s v="Cork City"/>
    <s v="02"/>
    <s v="¼ hour - &lt; ½ hour"/>
    <s v="-06"/>
    <s v="All persons"/>
    <s v="2016"/>
    <s v="2016"/>
    <s v="Number"/>
    <n v="28382"/>
  </r>
  <r>
    <s v="E6023"/>
    <s v="Population Usually Resident and Present in the State 2011 to 2016"/>
    <s v="-"/>
    <s v="Both sexes"/>
    <s v="CC"/>
    <s v="Cork City"/>
    <s v="02"/>
    <s v="¼ hour - &lt; ½ hour"/>
    <s v="904"/>
    <s v="Population aged 15 years and over at work"/>
    <s v="2011"/>
    <s v="2011"/>
    <s v="Number"/>
    <n v="18173"/>
  </r>
  <r>
    <s v="E6023"/>
    <s v="Population Usually Resident and Present in the State 2011 to 2016"/>
    <s v="-"/>
    <s v="Both sexes"/>
    <s v="CC"/>
    <s v="Cork City"/>
    <s v="02"/>
    <s v="¼ hour - &lt; ½ hour"/>
    <s v="904"/>
    <s v="Population aged 15 years and over at work"/>
    <s v="2016"/>
    <s v="2016"/>
    <s v="Number"/>
    <n v="20054"/>
  </r>
  <r>
    <s v="E6023"/>
    <s v="Population Usually Resident and Present in the State 2011 to 2016"/>
    <s v="-"/>
    <s v="Both sexes"/>
    <s v="CC"/>
    <s v="Cork City"/>
    <s v="02"/>
    <s v="¼ hour - &lt; ½ hour"/>
    <s v="901"/>
    <s v="Children at school aged between 5 and 12 years"/>
    <s v="2011"/>
    <s v="2011"/>
    <s v="Number"/>
    <n v="1970"/>
  </r>
  <r>
    <s v="E6023"/>
    <s v="Population Usually Resident and Present in the State 2011 to 2016"/>
    <s v="-"/>
    <s v="Both sexes"/>
    <s v="CC"/>
    <s v="Cork City"/>
    <s v="02"/>
    <s v="¼ hour - &lt; ½ hour"/>
    <s v="901"/>
    <s v="Children at school aged between 5 and 12 years"/>
    <s v="2016"/>
    <s v="2016"/>
    <s v="Number"/>
    <n v="2249"/>
  </r>
  <r>
    <s v="E6023"/>
    <s v="Population Usually Resident and Present in the State 2011 to 2016"/>
    <s v="-"/>
    <s v="Both sexes"/>
    <s v="CC"/>
    <s v="Cork City"/>
    <s v="02"/>
    <s v="¼ hour - &lt; ½ hour"/>
    <s v="902"/>
    <s v="Students at school or college aged between 13 and 18 years"/>
    <s v="2011"/>
    <s v="2011"/>
    <s v="Number"/>
    <n v="2850"/>
  </r>
  <r>
    <s v="E6023"/>
    <s v="Population Usually Resident and Present in the State 2011 to 2016"/>
    <s v="-"/>
    <s v="Both sexes"/>
    <s v="CC"/>
    <s v="Cork City"/>
    <s v="02"/>
    <s v="¼ hour - &lt; ½ hour"/>
    <s v="902"/>
    <s v="Students at school or college aged between 13 and 18 years"/>
    <s v="2016"/>
    <s v="2016"/>
    <s v="Number"/>
    <n v="2649"/>
  </r>
  <r>
    <s v="E6023"/>
    <s v="Population Usually Resident and Present in the State 2011 to 2016"/>
    <s v="-"/>
    <s v="Both sexes"/>
    <s v="CC"/>
    <s v="Cork City"/>
    <s v="02"/>
    <s v="¼ hour - &lt; ½ hour"/>
    <s v="903"/>
    <s v="Students at school or college aged 19 years and over"/>
    <s v="2011"/>
    <s v="2011"/>
    <s v="Number"/>
    <n v="3239"/>
  </r>
  <r>
    <s v="E6023"/>
    <s v="Population Usually Resident and Present in the State 2011 to 2016"/>
    <s v="-"/>
    <s v="Both sexes"/>
    <s v="CC"/>
    <s v="Cork City"/>
    <s v="02"/>
    <s v="¼ hour - &lt; ½ hour"/>
    <s v="903"/>
    <s v="Students at school or college aged 19 years and over"/>
    <s v="2016"/>
    <s v="2016"/>
    <s v="Number"/>
    <n v="3430"/>
  </r>
  <r>
    <s v="E6023"/>
    <s v="Population Usually Resident and Present in the State 2011 to 2016"/>
    <s v="-"/>
    <s v="Both sexes"/>
    <s v="CC"/>
    <s v="Cork City"/>
    <s v="03"/>
    <s v="½ hour - &lt; ¾ hour"/>
    <s v="-06"/>
    <s v="All persons"/>
    <s v="2011"/>
    <s v="2011"/>
    <s v="Number"/>
    <n v="8594"/>
  </r>
  <r>
    <s v="E6023"/>
    <s v="Population Usually Resident and Present in the State 2011 to 2016"/>
    <s v="-"/>
    <s v="Both sexes"/>
    <s v="CC"/>
    <s v="Cork City"/>
    <s v="03"/>
    <s v="½ hour - &lt; ¾ hour"/>
    <s v="-06"/>
    <s v="All persons"/>
    <s v="2016"/>
    <s v="2016"/>
    <s v="Number"/>
    <n v="11629"/>
  </r>
  <r>
    <s v="E6023"/>
    <s v="Population Usually Resident and Present in the State 2011 to 2016"/>
    <s v="-"/>
    <s v="Both sexes"/>
    <s v="CC"/>
    <s v="Cork City"/>
    <s v="03"/>
    <s v="½ hour - &lt; ¾ hour"/>
    <s v="904"/>
    <s v="Population aged 15 years and over at work"/>
    <s v="2011"/>
    <s v="2011"/>
    <s v="Number"/>
    <n v="6446"/>
  </r>
  <r>
    <s v="E6023"/>
    <s v="Population Usually Resident and Present in the State 2011 to 2016"/>
    <s v="-"/>
    <s v="Both sexes"/>
    <s v="CC"/>
    <s v="Cork City"/>
    <s v="03"/>
    <s v="½ hour - &lt; ¾ hour"/>
    <s v="904"/>
    <s v="Population aged 15 years and over at work"/>
    <s v="2016"/>
    <s v="2016"/>
    <s v="Number"/>
    <n v="9034"/>
  </r>
  <r>
    <s v="E6023"/>
    <s v="Population Usually Resident and Present in the State 2011 to 2016"/>
    <s v="-"/>
    <s v="Both sexes"/>
    <s v="CC"/>
    <s v="Cork City"/>
    <s v="03"/>
    <s v="½ hour - &lt; ¾ hour"/>
    <s v="901"/>
    <s v="Children at school aged between 5 and 12 years"/>
    <s v="2011"/>
    <s v="2011"/>
    <s v="Number"/>
    <n v="295"/>
  </r>
  <r>
    <s v="E6023"/>
    <s v="Population Usually Resident and Present in the State 2011 to 2016"/>
    <s v="-"/>
    <s v="Both sexes"/>
    <s v="CC"/>
    <s v="Cork City"/>
    <s v="03"/>
    <s v="½ hour - &lt; ¾ hour"/>
    <s v="901"/>
    <s v="Children at school aged between 5 and 12 years"/>
    <s v="2016"/>
    <s v="2016"/>
    <s v="Number"/>
    <n v="410"/>
  </r>
  <r>
    <s v="E6023"/>
    <s v="Population Usually Resident and Present in the State 2011 to 2016"/>
    <s v="-"/>
    <s v="Both sexes"/>
    <s v="CC"/>
    <s v="Cork City"/>
    <s v="03"/>
    <s v="½ hour - &lt; ¾ hour"/>
    <s v="902"/>
    <s v="Students at school or college aged between 13 and 18 years"/>
    <s v="2011"/>
    <s v="2011"/>
    <s v="Number"/>
    <n v="617"/>
  </r>
  <r>
    <s v="E6023"/>
    <s v="Population Usually Resident and Present in the State 2011 to 2016"/>
    <s v="-"/>
    <s v="Both sexes"/>
    <s v="CC"/>
    <s v="Cork City"/>
    <s v="03"/>
    <s v="½ hour - &lt; ¾ hour"/>
    <s v="902"/>
    <s v="Students at school or college aged between 13 and 18 years"/>
    <s v="2016"/>
    <s v="2016"/>
    <s v="Number"/>
    <n v="699"/>
  </r>
  <r>
    <s v="E6023"/>
    <s v="Population Usually Resident and Present in the State 2011 to 2016"/>
    <s v="-"/>
    <s v="Both sexes"/>
    <s v="CC"/>
    <s v="Cork City"/>
    <s v="03"/>
    <s v="½ hour - &lt; ¾ hour"/>
    <s v="903"/>
    <s v="Students at school or college aged 19 years and over"/>
    <s v="2011"/>
    <s v="2011"/>
    <s v="Number"/>
    <n v="1236"/>
  </r>
  <r>
    <s v="E6023"/>
    <s v="Population Usually Resident and Present in the State 2011 to 2016"/>
    <s v="-"/>
    <s v="Both sexes"/>
    <s v="CC"/>
    <s v="Cork City"/>
    <s v="03"/>
    <s v="½ hour - &lt; ¾ hour"/>
    <s v="903"/>
    <s v="Students at school or college aged 19 years and over"/>
    <s v="2016"/>
    <s v="2016"/>
    <s v="Number"/>
    <n v="1486"/>
  </r>
  <r>
    <s v="E6023"/>
    <s v="Population Usually Resident and Present in the State 2011 to 2016"/>
    <s v="-"/>
    <s v="Both sexes"/>
    <s v="CC"/>
    <s v="Cork City"/>
    <s v="04"/>
    <s v="¾ hour - &lt; 1 hour"/>
    <s v="-06"/>
    <s v="All persons"/>
    <s v="2011"/>
    <s v="2011"/>
    <s v="Number"/>
    <n v="1421"/>
  </r>
  <r>
    <s v="E6023"/>
    <s v="Population Usually Resident and Present in the State 2011 to 2016"/>
    <s v="-"/>
    <s v="Both sexes"/>
    <s v="CC"/>
    <s v="Cork City"/>
    <s v="04"/>
    <s v="¾ hour - &lt; 1 hour"/>
    <s v="-06"/>
    <s v="All persons"/>
    <s v="2016"/>
    <s v="2016"/>
    <s v="Number"/>
    <n v="2080"/>
  </r>
  <r>
    <s v="E6023"/>
    <s v="Population Usually Resident and Present in the State 2011 to 2016"/>
    <s v="-"/>
    <s v="Both sexes"/>
    <s v="CC"/>
    <s v="Cork City"/>
    <s v="04"/>
    <s v="¾ hour - &lt; 1 hour"/>
    <s v="904"/>
    <s v="Population aged 15 years and over at work"/>
    <s v="2011"/>
    <s v="2011"/>
    <s v="Number"/>
    <n v="1074"/>
  </r>
  <r>
    <s v="E6023"/>
    <s v="Population Usually Resident and Present in the State 2011 to 2016"/>
    <s v="-"/>
    <s v="Both sexes"/>
    <s v="CC"/>
    <s v="Cork City"/>
    <s v="04"/>
    <s v="¾ hour - &lt; 1 hour"/>
    <s v="904"/>
    <s v="Population aged 15 years and over at work"/>
    <s v="2016"/>
    <s v="2016"/>
    <s v="Number"/>
    <n v="1667"/>
  </r>
  <r>
    <s v="E6023"/>
    <s v="Population Usually Resident and Present in the State 2011 to 2016"/>
    <s v="-"/>
    <s v="Both sexes"/>
    <s v="CC"/>
    <s v="Cork Cit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-"/>
    <s v="Both sexes"/>
    <s v="CC"/>
    <s v="Cork City"/>
    <s v="04"/>
    <s v="¾ hour - &lt; 1 hour"/>
    <s v="901"/>
    <s v="Children at school aged between 5 and 12 years"/>
    <s v="2016"/>
    <s v="2016"/>
    <s v="Number"/>
    <n v="29"/>
  </r>
  <r>
    <s v="E6023"/>
    <s v="Population Usually Resident and Present in the State 2011 to 2016"/>
    <s v="-"/>
    <s v="Both sexes"/>
    <s v="CC"/>
    <s v="Cork Ci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-"/>
    <s v="Both sexes"/>
    <s v="CC"/>
    <s v="Cork City"/>
    <s v="04"/>
    <s v="¾ hour - &lt; 1 hour"/>
    <s v="902"/>
    <s v="Students at school or college aged between 13 and 18 years"/>
    <s v="2016"/>
    <s v="2016"/>
    <s v="Number"/>
    <n v="79"/>
  </r>
  <r>
    <s v="E6023"/>
    <s v="Population Usually Resident and Present in the State 2011 to 2016"/>
    <s v="-"/>
    <s v="Both sexes"/>
    <s v="CC"/>
    <s v="Cork City"/>
    <s v="04"/>
    <s v="¾ hour - &lt; 1 hour"/>
    <s v="903"/>
    <s v="Students at school or college aged 19 years and over"/>
    <s v="2011"/>
    <s v="2011"/>
    <s v="Number"/>
    <n v="238"/>
  </r>
  <r>
    <s v="E6023"/>
    <s v="Population Usually Resident and Present in the State 2011 to 2016"/>
    <s v="-"/>
    <s v="Both sexes"/>
    <s v="CC"/>
    <s v="Cork City"/>
    <s v="04"/>
    <s v="¾ hour - &lt; 1 hour"/>
    <s v="903"/>
    <s v="Students at school or college aged 19 years and over"/>
    <s v="2016"/>
    <s v="2016"/>
    <s v="Number"/>
    <n v="305"/>
  </r>
  <r>
    <s v="E6023"/>
    <s v="Population Usually Resident and Present in the State 2011 to 2016"/>
    <s v="-"/>
    <s v="Both sexes"/>
    <s v="CC"/>
    <s v="Cork City"/>
    <s v="05"/>
    <s v="1 hour - &lt; 1½ hours"/>
    <s v="-06"/>
    <s v="All persons"/>
    <s v="2011"/>
    <s v="2011"/>
    <s v="Number"/>
    <n v="987"/>
  </r>
  <r>
    <s v="E6023"/>
    <s v="Population Usually Resident and Present in the State 2011 to 2016"/>
    <s v="-"/>
    <s v="Both sexes"/>
    <s v="CC"/>
    <s v="Cork City"/>
    <s v="05"/>
    <s v="1 hour - &lt; 1½ hours"/>
    <s v="-06"/>
    <s v="All persons"/>
    <s v="2016"/>
    <s v="2016"/>
    <s v="Number"/>
    <n v="1556"/>
  </r>
  <r>
    <s v="E6023"/>
    <s v="Population Usually Resident and Present in the State 2011 to 2016"/>
    <s v="-"/>
    <s v="Both sexes"/>
    <s v="CC"/>
    <s v="Cork City"/>
    <s v="05"/>
    <s v="1 hour - &lt; 1½ hours"/>
    <s v="904"/>
    <s v="Population aged 15 years and over at work"/>
    <s v="2011"/>
    <s v="2011"/>
    <s v="Number"/>
    <n v="757"/>
  </r>
  <r>
    <s v="E6023"/>
    <s v="Population Usually Resident and Present in the State 2011 to 2016"/>
    <s v="-"/>
    <s v="Both sexes"/>
    <s v="CC"/>
    <s v="Cork City"/>
    <s v="05"/>
    <s v="1 hour - &lt; 1½ hours"/>
    <s v="904"/>
    <s v="Population aged 15 years and over at work"/>
    <s v="2016"/>
    <s v="2016"/>
    <s v="Number"/>
    <n v="1208"/>
  </r>
  <r>
    <s v="E6023"/>
    <s v="Population Usually Resident and Present in the State 2011 to 2016"/>
    <s v="-"/>
    <s v="Both sexes"/>
    <s v="CC"/>
    <s v="Cork City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-"/>
    <s v="Both sexes"/>
    <s v="CC"/>
    <s v="Cork City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CC"/>
    <s v="Cork City"/>
    <s v="05"/>
    <s v="1 hour - &lt; 1½ hours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CC"/>
    <s v="Cork City"/>
    <s v="05"/>
    <s v="1 hour - &lt; 1½ hours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-"/>
    <s v="Both sexes"/>
    <s v="CC"/>
    <s v="Cork City"/>
    <s v="05"/>
    <s v="1 hour - &lt; 1½ hours"/>
    <s v="903"/>
    <s v="Students at school or college aged 19 years and over"/>
    <s v="2011"/>
    <s v="2011"/>
    <s v="Number"/>
    <n v="161"/>
  </r>
  <r>
    <s v="E6023"/>
    <s v="Population Usually Resident and Present in the State 2011 to 2016"/>
    <s v="-"/>
    <s v="Both sexes"/>
    <s v="CC"/>
    <s v="Cork City"/>
    <s v="05"/>
    <s v="1 hour - &lt; 1½ hours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-"/>
    <s v="Both sexes"/>
    <s v="CC"/>
    <s v="Cork City"/>
    <s v="06"/>
    <s v="1½ hours and over"/>
    <s v="-06"/>
    <s v="All persons"/>
    <s v="2011"/>
    <s v="2011"/>
    <s v="Number"/>
    <n v="410"/>
  </r>
  <r>
    <s v="E6023"/>
    <s v="Population Usually Resident and Present in the State 2011 to 2016"/>
    <s v="-"/>
    <s v="Both sexes"/>
    <s v="CC"/>
    <s v="Cork City"/>
    <s v="06"/>
    <s v="1½ hours and over"/>
    <s v="-06"/>
    <s v="All persons"/>
    <s v="2016"/>
    <s v="2016"/>
    <s v="Number"/>
    <n v="579"/>
  </r>
  <r>
    <s v="E6023"/>
    <s v="Population Usually Resident and Present in the State 2011 to 2016"/>
    <s v="-"/>
    <s v="Both sexes"/>
    <s v="CC"/>
    <s v="Cork City"/>
    <s v="06"/>
    <s v="1½ hours and over"/>
    <s v="904"/>
    <s v="Population aged 15 years and over at work"/>
    <s v="2011"/>
    <s v="2011"/>
    <s v="Number"/>
    <n v="360"/>
  </r>
  <r>
    <s v="E6023"/>
    <s v="Population Usually Resident and Present in the State 2011 to 2016"/>
    <s v="-"/>
    <s v="Both sexes"/>
    <s v="CC"/>
    <s v="Cork City"/>
    <s v="06"/>
    <s v="1½ hours and over"/>
    <s v="904"/>
    <s v="Population aged 15 years and over at work"/>
    <s v="2016"/>
    <s v="2016"/>
    <s v="Number"/>
    <n v="494"/>
  </r>
  <r>
    <s v="E6023"/>
    <s v="Population Usually Resident and Present in the State 2011 to 2016"/>
    <s v="-"/>
    <s v="Both sexes"/>
    <s v="CC"/>
    <s v="Cork Cit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-"/>
    <s v="Both sexes"/>
    <s v="CC"/>
    <s v="Cork Cit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-"/>
    <s v="Both sexes"/>
    <s v="CC"/>
    <s v="Cork Cit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-"/>
    <s v="Both sexes"/>
    <s v="CC"/>
    <s v="Cork City"/>
    <s v="06"/>
    <s v="1½ hours and over"/>
    <s v="902"/>
    <s v="Students at school or college aged between 13 and 18 years"/>
    <s v="2016"/>
    <s v="2016"/>
    <s v="Number"/>
    <n v="15"/>
  </r>
  <r>
    <s v="E6023"/>
    <s v="Population Usually Resident and Present in the State 2011 to 2016"/>
    <s v="-"/>
    <s v="Both sexes"/>
    <s v="CC"/>
    <s v="Cork City"/>
    <s v="06"/>
    <s v="1½ hours and over"/>
    <s v="903"/>
    <s v="Students at school or college aged 19 years and over"/>
    <s v="2011"/>
    <s v="2011"/>
    <s v="Number"/>
    <n v="33"/>
  </r>
  <r>
    <s v="E6023"/>
    <s v="Population Usually Resident and Present in the State 2011 to 2016"/>
    <s v="-"/>
    <s v="Both sexes"/>
    <s v="CC"/>
    <s v="Cork City"/>
    <s v="06"/>
    <s v="1½ hours and ove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-"/>
    <s v="Both sexes"/>
    <s v="CC"/>
    <s v="Cork City"/>
    <s v="98"/>
    <s v="Not stated"/>
    <s v="-06"/>
    <s v="All persons"/>
    <s v="2011"/>
    <s v="2011"/>
    <s v="Number"/>
    <n v="4481"/>
  </r>
  <r>
    <s v="E6023"/>
    <s v="Population Usually Resident and Present in the State 2011 to 2016"/>
    <s v="-"/>
    <s v="Both sexes"/>
    <s v="CC"/>
    <s v="Cork City"/>
    <s v="98"/>
    <s v="Not stated"/>
    <s v="-06"/>
    <s v="All persons"/>
    <s v="2016"/>
    <s v="2016"/>
    <s v="Number"/>
    <n v="6285"/>
  </r>
  <r>
    <s v="E6023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1"/>
    <s v="2011"/>
    <s v="Number"/>
    <n v="3011"/>
  </r>
  <r>
    <s v="E6023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6"/>
    <s v="2016"/>
    <s v="Number"/>
    <n v="4476"/>
  </r>
  <r>
    <s v="E6023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1"/>
    <s v="2011"/>
    <s v="Number"/>
    <n v="664"/>
  </r>
  <r>
    <s v="E6023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6"/>
    <s v="2016"/>
    <s v="Number"/>
    <n v="795"/>
  </r>
  <r>
    <s v="E6023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1"/>
    <s v="2011"/>
    <s v="Number"/>
    <n v="378"/>
  </r>
  <r>
    <s v="E6023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6"/>
    <s v="2016"/>
    <s v="Number"/>
    <n v="423"/>
  </r>
  <r>
    <s v="E6023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1"/>
    <s v="2011"/>
    <s v="Number"/>
    <n v="428"/>
  </r>
  <r>
    <s v="E6023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6"/>
    <s v="2016"/>
    <s v="Number"/>
    <n v="591"/>
  </r>
  <r>
    <s v="E6023"/>
    <s v="Population Usually Resident and Present in the State 2011 to 2016"/>
    <s v="-"/>
    <s v="Both sexes"/>
    <s v="CK"/>
    <s v="Cork County"/>
    <s v="-"/>
    <s v="Total time travelling"/>
    <s v="-06"/>
    <s v="All persons"/>
    <s v="2011"/>
    <s v="2011"/>
    <s v="Number"/>
    <n v="243432"/>
  </r>
  <r>
    <s v="E6023"/>
    <s v="Population Usually Resident and Present in the State 2011 to 2016"/>
    <s v="-"/>
    <s v="Both sexes"/>
    <s v="CK"/>
    <s v="Cork County"/>
    <s v="-"/>
    <s v="Total time travelling"/>
    <s v="-06"/>
    <s v="All persons"/>
    <s v="2016"/>
    <s v="2016"/>
    <s v="Number"/>
    <n v="266380"/>
  </r>
  <r>
    <s v="E6023"/>
    <s v="Population Usually Resident and Present in the State 2011 to 2016"/>
    <s v="-"/>
    <s v="Both sexes"/>
    <s v="CK"/>
    <s v="Cork County"/>
    <s v="-"/>
    <s v="Total time travelling"/>
    <s v="904"/>
    <s v="Population aged 15 years and over at work"/>
    <s v="2011"/>
    <s v="2011"/>
    <s v="Number"/>
    <n v="152463"/>
  </r>
  <r>
    <s v="E6023"/>
    <s v="Population Usually Resident and Present in the State 2011 to 2016"/>
    <s v="-"/>
    <s v="Both sexes"/>
    <s v="CK"/>
    <s v="Cork County"/>
    <s v="-"/>
    <s v="Total time travelling"/>
    <s v="904"/>
    <s v="Population aged 15 years and over at work"/>
    <s v="2016"/>
    <s v="2016"/>
    <s v="Number"/>
    <n v="165842"/>
  </r>
  <r>
    <s v="E6023"/>
    <s v="Population Usually Resident and Present in the State 2011 to 2016"/>
    <s v="-"/>
    <s v="Both sexes"/>
    <s v="CK"/>
    <s v="Cork County"/>
    <s v="-"/>
    <s v="Total time travelling"/>
    <s v="901"/>
    <s v="Children at school aged between 5 and 12 years"/>
    <s v="2011"/>
    <s v="2011"/>
    <s v="Number"/>
    <n v="46707"/>
  </r>
  <r>
    <s v="E6023"/>
    <s v="Population Usually Resident and Present in the State 2011 to 2016"/>
    <s v="-"/>
    <s v="Both sexes"/>
    <s v="CK"/>
    <s v="Cork County"/>
    <s v="-"/>
    <s v="Total time travelling"/>
    <s v="901"/>
    <s v="Children at school aged between 5 and 12 years"/>
    <s v="2016"/>
    <s v="2016"/>
    <s v="Number"/>
    <n v="52387"/>
  </r>
  <r>
    <s v="E6023"/>
    <s v="Population Usually Resident and Present in the State 2011 to 2016"/>
    <s v="-"/>
    <s v="Both sexes"/>
    <s v="CK"/>
    <s v="Cork County"/>
    <s v="-"/>
    <s v="Total time travelling"/>
    <s v="902"/>
    <s v="Students at school or college aged between 13 and 18 years"/>
    <s v="2011"/>
    <s v="2011"/>
    <s v="Number"/>
    <n v="29769"/>
  </r>
  <r>
    <s v="E6023"/>
    <s v="Population Usually Resident and Present in the State 2011 to 2016"/>
    <s v="-"/>
    <s v="Both sexes"/>
    <s v="CK"/>
    <s v="Cork County"/>
    <s v="-"/>
    <s v="Total time travelling"/>
    <s v="902"/>
    <s v="Students at school or college aged between 13 and 18 years"/>
    <s v="2016"/>
    <s v="2016"/>
    <s v="Number"/>
    <n v="32894"/>
  </r>
  <r>
    <s v="E6023"/>
    <s v="Population Usually Resident and Present in the State 2011 to 2016"/>
    <s v="-"/>
    <s v="Both sexes"/>
    <s v="CK"/>
    <s v="Cork County"/>
    <s v="-"/>
    <s v="Total time travelling"/>
    <s v="903"/>
    <s v="Students at school or college aged 19 years and over"/>
    <s v="2011"/>
    <s v="2011"/>
    <s v="Number"/>
    <n v="14493"/>
  </r>
  <r>
    <s v="E6023"/>
    <s v="Population Usually Resident and Present in the State 2011 to 2016"/>
    <s v="-"/>
    <s v="Both sexes"/>
    <s v="CK"/>
    <s v="Cork County"/>
    <s v="-"/>
    <s v="Total time travelling"/>
    <s v="903"/>
    <s v="Students at school or college aged 19 years and over"/>
    <s v="2016"/>
    <s v="2016"/>
    <s v="Number"/>
    <n v="15257"/>
  </r>
  <r>
    <s v="E6023"/>
    <s v="Population Usually Resident and Present in the State 2011 to 2016"/>
    <s v="-"/>
    <s v="Both sexes"/>
    <s v="CK"/>
    <s v="Cork County"/>
    <s v="01"/>
    <s v="&lt; ¼ hour"/>
    <s v="-06"/>
    <s v="All persons"/>
    <s v="2011"/>
    <s v="2011"/>
    <s v="Number"/>
    <n v="84891"/>
  </r>
  <r>
    <s v="E6023"/>
    <s v="Population Usually Resident and Present in the State 2011 to 2016"/>
    <s v="-"/>
    <s v="Both sexes"/>
    <s v="CK"/>
    <s v="Cork County"/>
    <s v="01"/>
    <s v="&lt; ¼ hour"/>
    <s v="-06"/>
    <s v="All persons"/>
    <s v="2016"/>
    <s v="2016"/>
    <s v="Number"/>
    <n v="89689"/>
  </r>
  <r>
    <s v="E6023"/>
    <s v="Population Usually Resident and Present in the State 2011 to 2016"/>
    <s v="-"/>
    <s v="Both sexes"/>
    <s v="CK"/>
    <s v="Cork County"/>
    <s v="01"/>
    <s v="&lt; ¼ hour"/>
    <s v="904"/>
    <s v="Population aged 15 years and over at work"/>
    <s v="2011"/>
    <s v="2011"/>
    <s v="Number"/>
    <n v="38635"/>
  </r>
  <r>
    <s v="E6023"/>
    <s v="Population Usually Resident and Present in the State 2011 to 2016"/>
    <s v="-"/>
    <s v="Both sexes"/>
    <s v="CK"/>
    <s v="Cork County"/>
    <s v="01"/>
    <s v="&lt; ¼ hour"/>
    <s v="904"/>
    <s v="Population aged 15 years and over at work"/>
    <s v="2016"/>
    <s v="2016"/>
    <s v="Number"/>
    <n v="38742"/>
  </r>
  <r>
    <s v="E6023"/>
    <s v="Population Usually Resident and Present in the State 2011 to 2016"/>
    <s v="-"/>
    <s v="Both sexes"/>
    <s v="CK"/>
    <s v="Cork County"/>
    <s v="01"/>
    <s v="&lt; ¼ hour"/>
    <s v="901"/>
    <s v="Children at school aged between 5 and 12 years"/>
    <s v="2011"/>
    <s v="2011"/>
    <s v="Number"/>
    <n v="31992"/>
  </r>
  <r>
    <s v="E6023"/>
    <s v="Population Usually Resident and Present in the State 2011 to 2016"/>
    <s v="-"/>
    <s v="Both sexes"/>
    <s v="CK"/>
    <s v="Cork County"/>
    <s v="01"/>
    <s v="&lt; ¼ hour"/>
    <s v="901"/>
    <s v="Children at school aged between 5 and 12 years"/>
    <s v="2016"/>
    <s v="2016"/>
    <s v="Number"/>
    <n v="35946"/>
  </r>
  <r>
    <s v="E6023"/>
    <s v="Population Usually Resident and Present in the State 2011 to 2016"/>
    <s v="-"/>
    <s v="Both sexes"/>
    <s v="CK"/>
    <s v="Cork County"/>
    <s v="01"/>
    <s v="&lt; ¼ hour"/>
    <s v="902"/>
    <s v="Students at school or college aged between 13 and 18 years"/>
    <s v="2011"/>
    <s v="2011"/>
    <s v="Number"/>
    <n v="11388"/>
  </r>
  <r>
    <s v="E6023"/>
    <s v="Population Usually Resident and Present in the State 2011 to 2016"/>
    <s v="-"/>
    <s v="Both sexes"/>
    <s v="CK"/>
    <s v="Cork County"/>
    <s v="01"/>
    <s v="&lt; ¼ hour"/>
    <s v="902"/>
    <s v="Students at school or college aged between 13 and 18 years"/>
    <s v="2016"/>
    <s v="2016"/>
    <s v="Number"/>
    <n v="12369"/>
  </r>
  <r>
    <s v="E6023"/>
    <s v="Population Usually Resident and Present in the State 2011 to 2016"/>
    <s v="-"/>
    <s v="Both sexes"/>
    <s v="CK"/>
    <s v="Cork County"/>
    <s v="01"/>
    <s v="&lt; ¼ hour"/>
    <s v="903"/>
    <s v="Students at school or college aged 19 years and over"/>
    <s v="2011"/>
    <s v="2011"/>
    <s v="Number"/>
    <n v="2876"/>
  </r>
  <r>
    <s v="E6023"/>
    <s v="Population Usually Resident and Present in the State 2011 to 2016"/>
    <s v="-"/>
    <s v="Both sexes"/>
    <s v="CK"/>
    <s v="Cork County"/>
    <s v="01"/>
    <s v="&lt; ¼ hour"/>
    <s v="903"/>
    <s v="Students at school or college aged 19 years and over"/>
    <s v="2016"/>
    <s v="2016"/>
    <s v="Number"/>
    <n v="2632"/>
  </r>
  <r>
    <s v="E6023"/>
    <s v="Population Usually Resident and Present in the State 2011 to 2016"/>
    <s v="-"/>
    <s v="Both sexes"/>
    <s v="CK"/>
    <s v="Cork County"/>
    <s v="02"/>
    <s v="¼ hour - &lt; ½ hour"/>
    <s v="-06"/>
    <s v="All persons"/>
    <s v="2011"/>
    <s v="2011"/>
    <s v="Number"/>
    <n v="73707"/>
  </r>
  <r>
    <s v="E6023"/>
    <s v="Population Usually Resident and Present in the State 2011 to 2016"/>
    <s v="-"/>
    <s v="Both sexes"/>
    <s v="CK"/>
    <s v="Cork County"/>
    <s v="02"/>
    <s v="¼ hour - &lt; ½ hour"/>
    <s v="-06"/>
    <s v="All persons"/>
    <s v="2016"/>
    <s v="2016"/>
    <s v="Number"/>
    <n v="78226"/>
  </r>
  <r>
    <s v="E6023"/>
    <s v="Population Usually Resident and Present in the State 2011 to 2016"/>
    <s v="-"/>
    <s v="Both sexes"/>
    <s v="CK"/>
    <s v="Cork County"/>
    <s v="02"/>
    <s v="¼ hour - &lt; ½ hour"/>
    <s v="904"/>
    <s v="Population aged 15 years and over at work"/>
    <s v="2011"/>
    <s v="2011"/>
    <s v="Number"/>
    <n v="48511"/>
  </r>
  <r>
    <s v="E6023"/>
    <s v="Population Usually Resident and Present in the State 2011 to 2016"/>
    <s v="-"/>
    <s v="Both sexes"/>
    <s v="CK"/>
    <s v="Cork County"/>
    <s v="02"/>
    <s v="¼ hour - &lt; ½ hour"/>
    <s v="904"/>
    <s v="Population aged 15 years and over at work"/>
    <s v="2016"/>
    <s v="2016"/>
    <s v="Number"/>
    <n v="51344"/>
  </r>
  <r>
    <s v="E6023"/>
    <s v="Population Usually Resident and Present in the State 2011 to 2016"/>
    <s v="-"/>
    <s v="Both sexes"/>
    <s v="CK"/>
    <s v="Cork County"/>
    <s v="02"/>
    <s v="¼ hour - &lt; ½ hour"/>
    <s v="901"/>
    <s v="Children at school aged between 5 and 12 years"/>
    <s v="2011"/>
    <s v="2011"/>
    <s v="Number"/>
    <n v="9790"/>
  </r>
  <r>
    <s v="E6023"/>
    <s v="Population Usually Resident and Present in the State 2011 to 2016"/>
    <s v="-"/>
    <s v="Both sexes"/>
    <s v="CK"/>
    <s v="Cork County"/>
    <s v="02"/>
    <s v="¼ hour - &lt; ½ hour"/>
    <s v="901"/>
    <s v="Children at school aged between 5 and 12 years"/>
    <s v="2016"/>
    <s v="2016"/>
    <s v="Number"/>
    <n v="10703"/>
  </r>
  <r>
    <s v="E6023"/>
    <s v="Population Usually Resident and Present in the State 2011 to 2016"/>
    <s v="-"/>
    <s v="Both sexes"/>
    <s v="CK"/>
    <s v="Cork County"/>
    <s v="02"/>
    <s v="¼ hour - &lt; ½ hour"/>
    <s v="902"/>
    <s v="Students at school or college aged between 13 and 18 years"/>
    <s v="2011"/>
    <s v="2011"/>
    <s v="Number"/>
    <n v="11329"/>
  </r>
  <r>
    <s v="E6023"/>
    <s v="Population Usually Resident and Present in the State 2011 to 2016"/>
    <s v="-"/>
    <s v="Both sexes"/>
    <s v="CK"/>
    <s v="Cork County"/>
    <s v="02"/>
    <s v="¼ hour - &lt; ½ hour"/>
    <s v="902"/>
    <s v="Students at school or college aged between 13 and 18 years"/>
    <s v="2016"/>
    <s v="2016"/>
    <s v="Number"/>
    <n v="12035"/>
  </r>
  <r>
    <s v="E6023"/>
    <s v="Population Usually Resident and Present in the State 2011 to 2016"/>
    <s v="-"/>
    <s v="Both sexes"/>
    <s v="CK"/>
    <s v="Cork County"/>
    <s v="02"/>
    <s v="¼ hour - &lt; ½ hour"/>
    <s v="903"/>
    <s v="Students at school or college aged 19 years and over"/>
    <s v="2011"/>
    <s v="2011"/>
    <s v="Number"/>
    <n v="4077"/>
  </r>
  <r>
    <s v="E6023"/>
    <s v="Population Usually Resident and Present in the State 2011 to 2016"/>
    <s v="-"/>
    <s v="Both sexes"/>
    <s v="CK"/>
    <s v="Cork County"/>
    <s v="02"/>
    <s v="¼ hour - &lt; ½ hour"/>
    <s v="903"/>
    <s v="Students at school or college aged 19 years and over"/>
    <s v="2016"/>
    <s v="2016"/>
    <s v="Number"/>
    <n v="4144"/>
  </r>
  <r>
    <s v="E6023"/>
    <s v="Population Usually Resident and Present in the State 2011 to 2016"/>
    <s v="-"/>
    <s v="Both sexes"/>
    <s v="CK"/>
    <s v="Cork County"/>
    <s v="03"/>
    <s v="½ hour - &lt; ¾ hour"/>
    <s v="-06"/>
    <s v="All persons"/>
    <s v="2011"/>
    <s v="2011"/>
    <s v="Number"/>
    <n v="45108"/>
  </r>
  <r>
    <s v="E6023"/>
    <s v="Population Usually Resident and Present in the State 2011 to 2016"/>
    <s v="-"/>
    <s v="Both sexes"/>
    <s v="CK"/>
    <s v="Cork County"/>
    <s v="03"/>
    <s v="½ hour - &lt; ¾ hour"/>
    <s v="-06"/>
    <s v="All persons"/>
    <s v="2016"/>
    <s v="2016"/>
    <s v="Number"/>
    <n v="50902"/>
  </r>
  <r>
    <s v="E6023"/>
    <s v="Population Usually Resident and Present in the State 2011 to 2016"/>
    <s v="-"/>
    <s v="Both sexes"/>
    <s v="CK"/>
    <s v="Cork County"/>
    <s v="03"/>
    <s v="½ hour - &lt; ¾ hour"/>
    <s v="904"/>
    <s v="Population aged 15 years and over at work"/>
    <s v="2011"/>
    <s v="2011"/>
    <s v="Number"/>
    <n v="34363"/>
  </r>
  <r>
    <s v="E6023"/>
    <s v="Population Usually Resident and Present in the State 2011 to 2016"/>
    <s v="-"/>
    <s v="Both sexes"/>
    <s v="CK"/>
    <s v="Cork County"/>
    <s v="03"/>
    <s v="½ hour - &lt; ¾ hour"/>
    <s v="904"/>
    <s v="Population aged 15 years and over at work"/>
    <s v="2016"/>
    <s v="2016"/>
    <s v="Number"/>
    <n v="39060"/>
  </r>
  <r>
    <s v="E6023"/>
    <s v="Population Usually Resident and Present in the State 2011 to 2016"/>
    <s v="-"/>
    <s v="Both sexes"/>
    <s v="CK"/>
    <s v="Cork County"/>
    <s v="03"/>
    <s v="½ hour - &lt; ¾ hour"/>
    <s v="901"/>
    <s v="Children at school aged between 5 and 12 years"/>
    <s v="2011"/>
    <s v="2011"/>
    <s v="Number"/>
    <n v="2358"/>
  </r>
  <r>
    <s v="E6023"/>
    <s v="Population Usually Resident and Present in the State 2011 to 2016"/>
    <s v="-"/>
    <s v="Both sexes"/>
    <s v="CK"/>
    <s v="Cork County"/>
    <s v="03"/>
    <s v="½ hour - &lt; ¾ hour"/>
    <s v="901"/>
    <s v="Children at school aged between 5 and 12 years"/>
    <s v="2016"/>
    <s v="2016"/>
    <s v="Number"/>
    <n v="2507"/>
  </r>
  <r>
    <s v="E6023"/>
    <s v="Population Usually Resident and Present in the State 2011 to 2016"/>
    <s v="-"/>
    <s v="Both sexes"/>
    <s v="CK"/>
    <s v="Cork County"/>
    <s v="03"/>
    <s v="½ hour - &lt; ¾ hour"/>
    <s v="902"/>
    <s v="Students at school or college aged between 13 and 18 years"/>
    <s v="2011"/>
    <s v="2011"/>
    <s v="Number"/>
    <n v="4742"/>
  </r>
  <r>
    <s v="E6023"/>
    <s v="Population Usually Resident and Present in the State 2011 to 2016"/>
    <s v="-"/>
    <s v="Both sexes"/>
    <s v="CK"/>
    <s v="Cork County"/>
    <s v="03"/>
    <s v="½ hour - &lt; ¾ hour"/>
    <s v="902"/>
    <s v="Students at school or college aged between 13 and 18 years"/>
    <s v="2016"/>
    <s v="2016"/>
    <s v="Number"/>
    <n v="5523"/>
  </r>
  <r>
    <s v="E6023"/>
    <s v="Population Usually Resident and Present in the State 2011 to 2016"/>
    <s v="-"/>
    <s v="Both sexes"/>
    <s v="CK"/>
    <s v="Cork County"/>
    <s v="03"/>
    <s v="½ hour - &lt; ¾ hour"/>
    <s v="903"/>
    <s v="Students at school or college aged 19 years and over"/>
    <s v="2011"/>
    <s v="2011"/>
    <s v="Number"/>
    <n v="3645"/>
  </r>
  <r>
    <s v="E6023"/>
    <s v="Population Usually Resident and Present in the State 2011 to 2016"/>
    <s v="-"/>
    <s v="Both sexes"/>
    <s v="CK"/>
    <s v="Cork County"/>
    <s v="03"/>
    <s v="½ hour - &lt; ¾ hour"/>
    <s v="903"/>
    <s v="Students at school or college aged 19 years and over"/>
    <s v="2016"/>
    <s v="2016"/>
    <s v="Number"/>
    <n v="3812"/>
  </r>
  <r>
    <s v="E6023"/>
    <s v="Population Usually Resident and Present in the State 2011 to 2016"/>
    <s v="-"/>
    <s v="Both sexes"/>
    <s v="CK"/>
    <s v="Cork County"/>
    <s v="04"/>
    <s v="¾ hour - &lt; 1 hour"/>
    <s v="-06"/>
    <s v="All persons"/>
    <s v="2011"/>
    <s v="2011"/>
    <s v="Number"/>
    <n v="13655"/>
  </r>
  <r>
    <s v="E6023"/>
    <s v="Population Usually Resident and Present in the State 2011 to 2016"/>
    <s v="-"/>
    <s v="Both sexes"/>
    <s v="CK"/>
    <s v="Cork County"/>
    <s v="04"/>
    <s v="¾ hour - &lt; 1 hour"/>
    <s v="-06"/>
    <s v="All persons"/>
    <s v="2016"/>
    <s v="2016"/>
    <s v="Number"/>
    <n v="15970"/>
  </r>
  <r>
    <s v="E6023"/>
    <s v="Population Usually Resident and Present in the State 2011 to 2016"/>
    <s v="-"/>
    <s v="Both sexes"/>
    <s v="CK"/>
    <s v="Cork County"/>
    <s v="04"/>
    <s v="¾ hour - &lt; 1 hour"/>
    <s v="904"/>
    <s v="Population aged 15 years and over at work"/>
    <s v="2011"/>
    <s v="2011"/>
    <s v="Number"/>
    <n v="10999"/>
  </r>
  <r>
    <s v="E6023"/>
    <s v="Population Usually Resident and Present in the State 2011 to 2016"/>
    <s v="-"/>
    <s v="Both sexes"/>
    <s v="CK"/>
    <s v="Cork County"/>
    <s v="04"/>
    <s v="¾ hour - &lt; 1 hour"/>
    <s v="904"/>
    <s v="Population aged 15 years and over at work"/>
    <s v="2016"/>
    <s v="2016"/>
    <s v="Number"/>
    <n v="12983"/>
  </r>
  <r>
    <s v="E6023"/>
    <s v="Population Usually Resident and Present in the State 2011 to 2016"/>
    <s v="-"/>
    <s v="Both sexes"/>
    <s v="CK"/>
    <s v="Cork County"/>
    <s v="04"/>
    <s v="¾ hour - &lt; 1 hour"/>
    <s v="901"/>
    <s v="Children at school aged between 5 and 12 years"/>
    <s v="2011"/>
    <s v="2011"/>
    <s v="Number"/>
    <n v="368"/>
  </r>
  <r>
    <s v="E6023"/>
    <s v="Population Usually Resident and Present in the State 2011 to 2016"/>
    <s v="-"/>
    <s v="Both sexes"/>
    <s v="CK"/>
    <s v="Cork County"/>
    <s v="04"/>
    <s v="¾ hour - &lt; 1 hour"/>
    <s v="901"/>
    <s v="Children at school aged between 5 and 12 years"/>
    <s v="2016"/>
    <s v="2016"/>
    <s v="Number"/>
    <n v="345"/>
  </r>
  <r>
    <s v="E6023"/>
    <s v="Population Usually Resident and Present in the State 2011 to 2016"/>
    <s v="-"/>
    <s v="Both sexes"/>
    <s v="CK"/>
    <s v="Cork County"/>
    <s v="04"/>
    <s v="¾ hour - &lt; 1 hour"/>
    <s v="902"/>
    <s v="Students at school or college aged between 13 and 18 years"/>
    <s v="2011"/>
    <s v="2011"/>
    <s v="Number"/>
    <n v="885"/>
  </r>
  <r>
    <s v="E6023"/>
    <s v="Population Usually Resident and Present in the State 2011 to 2016"/>
    <s v="-"/>
    <s v="Both sexes"/>
    <s v="CK"/>
    <s v="Cork County"/>
    <s v="04"/>
    <s v="¾ hour - &lt; 1 hour"/>
    <s v="902"/>
    <s v="Students at school or college aged between 13 and 18 years"/>
    <s v="2016"/>
    <s v="2016"/>
    <s v="Number"/>
    <n v="1065"/>
  </r>
  <r>
    <s v="E6023"/>
    <s v="Population Usually Resident and Present in the State 2011 to 2016"/>
    <s v="-"/>
    <s v="Both sexes"/>
    <s v="CK"/>
    <s v="Cork County"/>
    <s v="04"/>
    <s v="¾ hour - &lt; 1 hour"/>
    <s v="903"/>
    <s v="Students at school or college aged 19 years and over"/>
    <s v="2011"/>
    <s v="2011"/>
    <s v="Number"/>
    <n v="1403"/>
  </r>
  <r>
    <s v="E6023"/>
    <s v="Population Usually Resident and Present in the State 2011 to 2016"/>
    <s v="-"/>
    <s v="Both sexes"/>
    <s v="CK"/>
    <s v="Cork County"/>
    <s v="04"/>
    <s v="¾ hour - &lt; 1 hour"/>
    <s v="903"/>
    <s v="Students at school or college aged 19 years and over"/>
    <s v="2016"/>
    <s v="2016"/>
    <s v="Number"/>
    <n v="1577"/>
  </r>
  <r>
    <s v="E6023"/>
    <s v="Population Usually Resident and Present in the State 2011 to 2016"/>
    <s v="-"/>
    <s v="Both sexes"/>
    <s v="CK"/>
    <s v="Cork County"/>
    <s v="05"/>
    <s v="1 hour - &lt; 1½ hours"/>
    <s v="-06"/>
    <s v="All persons"/>
    <s v="2011"/>
    <s v="2011"/>
    <s v="Number"/>
    <n v="9689"/>
  </r>
  <r>
    <s v="E6023"/>
    <s v="Population Usually Resident and Present in the State 2011 to 2016"/>
    <s v="-"/>
    <s v="Both sexes"/>
    <s v="CK"/>
    <s v="Cork County"/>
    <s v="05"/>
    <s v="1 hour - &lt; 1½ hours"/>
    <s v="-06"/>
    <s v="All persons"/>
    <s v="2016"/>
    <s v="2016"/>
    <s v="Number"/>
    <n v="12835"/>
  </r>
  <r>
    <s v="E6023"/>
    <s v="Population Usually Resident and Present in the State 2011 to 2016"/>
    <s v="-"/>
    <s v="Both sexes"/>
    <s v="CK"/>
    <s v="Cork County"/>
    <s v="05"/>
    <s v="1 hour - &lt; 1½ hours"/>
    <s v="904"/>
    <s v="Population aged 15 years and over at work"/>
    <s v="2011"/>
    <s v="2011"/>
    <s v="Number"/>
    <n v="7691"/>
  </r>
  <r>
    <s v="E6023"/>
    <s v="Population Usually Resident and Present in the State 2011 to 2016"/>
    <s v="-"/>
    <s v="Both sexes"/>
    <s v="CK"/>
    <s v="Cork County"/>
    <s v="05"/>
    <s v="1 hour - &lt; 1½ hours"/>
    <s v="904"/>
    <s v="Population aged 15 years and over at work"/>
    <s v="2016"/>
    <s v="2016"/>
    <s v="Number"/>
    <n v="10215"/>
  </r>
  <r>
    <s v="E6023"/>
    <s v="Population Usually Resident and Present in the State 2011 to 2016"/>
    <s v="-"/>
    <s v="Both sexes"/>
    <s v="CK"/>
    <s v="Cork County"/>
    <s v="05"/>
    <s v="1 hour - &lt; 1½ hours"/>
    <s v="901"/>
    <s v="Children at school aged between 5 and 12 years"/>
    <s v="2011"/>
    <s v="2011"/>
    <s v="Number"/>
    <n v="161"/>
  </r>
  <r>
    <s v="E6023"/>
    <s v="Population Usually Resident and Present in the State 2011 to 2016"/>
    <s v="-"/>
    <s v="Both sexes"/>
    <s v="CK"/>
    <s v="Cork County"/>
    <s v="05"/>
    <s v="1 hour - &lt; 1½ hours"/>
    <s v="901"/>
    <s v="Children at school aged between 5 and 12 years"/>
    <s v="2016"/>
    <s v="2016"/>
    <s v="Number"/>
    <n v="231"/>
  </r>
  <r>
    <s v="E6023"/>
    <s v="Population Usually Resident and Present in the State 2011 to 2016"/>
    <s v="-"/>
    <s v="Both sexes"/>
    <s v="CK"/>
    <s v="Cork County"/>
    <s v="05"/>
    <s v="1 hour - &lt; 1½ hours"/>
    <s v="902"/>
    <s v="Students at school or college aged between 13 and 18 years"/>
    <s v="2011"/>
    <s v="2011"/>
    <s v="Number"/>
    <n v="472"/>
  </r>
  <r>
    <s v="E6023"/>
    <s v="Population Usually Resident and Present in the State 2011 to 2016"/>
    <s v="-"/>
    <s v="Both sexes"/>
    <s v="CK"/>
    <s v="Cork County"/>
    <s v="05"/>
    <s v="1 hour - &lt; 1½ hours"/>
    <s v="902"/>
    <s v="Students at school or college aged between 13 and 18 years"/>
    <s v="2016"/>
    <s v="2016"/>
    <s v="Number"/>
    <n v="582"/>
  </r>
  <r>
    <s v="E6023"/>
    <s v="Population Usually Resident and Present in the State 2011 to 2016"/>
    <s v="-"/>
    <s v="Both sexes"/>
    <s v="CK"/>
    <s v="Cork County"/>
    <s v="05"/>
    <s v="1 hour - &lt; 1½ hours"/>
    <s v="903"/>
    <s v="Students at school or college aged 19 years and over"/>
    <s v="2011"/>
    <s v="2011"/>
    <s v="Number"/>
    <n v="1365"/>
  </r>
  <r>
    <s v="E6023"/>
    <s v="Population Usually Resident and Present in the State 2011 to 2016"/>
    <s v="-"/>
    <s v="Both sexes"/>
    <s v="CK"/>
    <s v="Cork County"/>
    <s v="05"/>
    <s v="1 hour - &lt; 1½ hours"/>
    <s v="903"/>
    <s v="Students at school or college aged 19 years and over"/>
    <s v="2016"/>
    <s v="2016"/>
    <s v="Number"/>
    <n v="1807"/>
  </r>
  <r>
    <s v="E6023"/>
    <s v="Population Usually Resident and Present in the State 2011 to 2016"/>
    <s v="-"/>
    <s v="Both sexes"/>
    <s v="CK"/>
    <s v="Cork County"/>
    <s v="06"/>
    <s v="1½ hours and over"/>
    <s v="-06"/>
    <s v="All persons"/>
    <s v="2011"/>
    <s v="2011"/>
    <s v="Number"/>
    <n v="2840"/>
  </r>
  <r>
    <s v="E6023"/>
    <s v="Population Usually Resident and Present in the State 2011 to 2016"/>
    <s v="-"/>
    <s v="Both sexes"/>
    <s v="CK"/>
    <s v="Cork County"/>
    <s v="06"/>
    <s v="1½ hours and over"/>
    <s v="-06"/>
    <s v="All persons"/>
    <s v="2016"/>
    <s v="2016"/>
    <s v="Number"/>
    <n v="3608"/>
  </r>
  <r>
    <s v="E6023"/>
    <s v="Population Usually Resident and Present in the State 2011 to 2016"/>
    <s v="-"/>
    <s v="Both sexes"/>
    <s v="CK"/>
    <s v="Cork County"/>
    <s v="06"/>
    <s v="1½ hours and over"/>
    <s v="904"/>
    <s v="Population aged 15 years and over at work"/>
    <s v="2011"/>
    <s v="2011"/>
    <s v="Number"/>
    <n v="2330"/>
  </r>
  <r>
    <s v="E6023"/>
    <s v="Population Usually Resident and Present in the State 2011 to 2016"/>
    <s v="-"/>
    <s v="Both sexes"/>
    <s v="CK"/>
    <s v="Cork County"/>
    <s v="06"/>
    <s v="1½ hours and over"/>
    <s v="904"/>
    <s v="Population aged 15 years and over at work"/>
    <s v="2016"/>
    <s v="2016"/>
    <s v="Number"/>
    <n v="2894"/>
  </r>
  <r>
    <s v="E6023"/>
    <s v="Population Usually Resident and Present in the State 2011 to 2016"/>
    <s v="-"/>
    <s v="Both sexes"/>
    <s v="CK"/>
    <s v="Cork County"/>
    <s v="06"/>
    <s v="1½ hours and over"/>
    <s v="901"/>
    <s v="Children at school aged between 5 and 12 years"/>
    <s v="2011"/>
    <s v="2011"/>
    <s v="Number"/>
    <n v="54"/>
  </r>
  <r>
    <s v="E6023"/>
    <s v="Population Usually Resident and Present in the State 2011 to 2016"/>
    <s v="-"/>
    <s v="Both sexes"/>
    <s v="CK"/>
    <s v="Cork County"/>
    <s v="06"/>
    <s v="1½ hours and ove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CK"/>
    <s v="Cork County"/>
    <s v="06"/>
    <s v="1½ hours and over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-"/>
    <s v="Both sexes"/>
    <s v="CK"/>
    <s v="Cork County"/>
    <s v="06"/>
    <s v="1½ hours and over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CK"/>
    <s v="Cork County"/>
    <s v="06"/>
    <s v="1½ hours and over"/>
    <s v="903"/>
    <s v="Students at school or college aged 19 years and over"/>
    <s v="2011"/>
    <s v="2011"/>
    <s v="Number"/>
    <n v="376"/>
  </r>
  <r>
    <s v="E6023"/>
    <s v="Population Usually Resident and Present in the State 2011 to 2016"/>
    <s v="-"/>
    <s v="Both sexes"/>
    <s v="CK"/>
    <s v="Cork County"/>
    <s v="06"/>
    <s v="1½ hours and over"/>
    <s v="903"/>
    <s v="Students at school or college aged 19 years and over"/>
    <s v="2016"/>
    <s v="2016"/>
    <s v="Number"/>
    <n v="576"/>
  </r>
  <r>
    <s v="E6023"/>
    <s v="Population Usually Resident and Present in the State 2011 to 2016"/>
    <s v="-"/>
    <s v="Both sexes"/>
    <s v="CK"/>
    <s v="Cork County"/>
    <s v="98"/>
    <s v="Not stated"/>
    <s v="-06"/>
    <s v="All persons"/>
    <s v="2011"/>
    <s v="2011"/>
    <s v="Number"/>
    <n v="13542"/>
  </r>
  <r>
    <s v="E6023"/>
    <s v="Population Usually Resident and Present in the State 2011 to 2016"/>
    <s v="-"/>
    <s v="Both sexes"/>
    <s v="CK"/>
    <s v="Cork County"/>
    <s v="98"/>
    <s v="Not stated"/>
    <s v="-06"/>
    <s v="All persons"/>
    <s v="2016"/>
    <s v="2016"/>
    <s v="Number"/>
    <n v="15150"/>
  </r>
  <r>
    <s v="E6023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1"/>
    <s v="2011"/>
    <s v="Number"/>
    <n v="9934"/>
  </r>
  <r>
    <s v="E6023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6"/>
    <s v="2016"/>
    <s v="Number"/>
    <n v="10604"/>
  </r>
  <r>
    <s v="E6023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1"/>
    <s v="2011"/>
    <s v="Number"/>
    <n v="1984"/>
  </r>
  <r>
    <s v="E6023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6"/>
    <s v="2016"/>
    <s v="Number"/>
    <n v="2601"/>
  </r>
  <r>
    <s v="E6023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1"/>
    <s v="2011"/>
    <s v="Number"/>
    <n v="873"/>
  </r>
  <r>
    <s v="E6023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6"/>
    <s v="2016"/>
    <s v="Number"/>
    <n v="1236"/>
  </r>
  <r>
    <s v="E6023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1"/>
    <s v="2011"/>
    <s v="Number"/>
    <n v="751"/>
  </r>
  <r>
    <s v="E6023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6"/>
    <s v="2016"/>
    <s v="Number"/>
    <n v="709"/>
  </r>
  <r>
    <s v="E6023"/>
    <s v="Population Usually Resident and Present in the State 2011 to 2016"/>
    <s v="-"/>
    <s v="Both sexes"/>
    <s v="KY"/>
    <s v="Kerry"/>
    <s v="-"/>
    <s v="Total time travelling"/>
    <s v="-06"/>
    <s v="All persons"/>
    <s v="2011"/>
    <s v="2011"/>
    <s v="Number"/>
    <n v="80888"/>
  </r>
  <r>
    <s v="E6023"/>
    <s v="Population Usually Resident and Present in the State 2011 to 2016"/>
    <s v="-"/>
    <s v="Both sexes"/>
    <s v="KY"/>
    <s v="Kerry"/>
    <s v="-"/>
    <s v="Total time travelling"/>
    <s v="-06"/>
    <s v="All persons"/>
    <s v="2016"/>
    <s v="2016"/>
    <s v="Number"/>
    <n v="85483"/>
  </r>
  <r>
    <s v="E6023"/>
    <s v="Population Usually Resident and Present in the State 2011 to 2016"/>
    <s v="-"/>
    <s v="Both sexes"/>
    <s v="KY"/>
    <s v="Kerry"/>
    <s v="-"/>
    <s v="Total time travelling"/>
    <s v="904"/>
    <s v="Population aged 15 years and over at work"/>
    <s v="2011"/>
    <s v="2011"/>
    <s v="Number"/>
    <n v="49781"/>
  </r>
  <r>
    <s v="E6023"/>
    <s v="Population Usually Resident and Present in the State 2011 to 2016"/>
    <s v="-"/>
    <s v="Both sexes"/>
    <s v="KY"/>
    <s v="Kerry"/>
    <s v="-"/>
    <s v="Total time travelling"/>
    <s v="904"/>
    <s v="Population aged 15 years and over at work"/>
    <s v="2016"/>
    <s v="2016"/>
    <s v="Number"/>
    <n v="53760"/>
  </r>
  <r>
    <s v="E6023"/>
    <s v="Population Usually Resident and Present in the State 2011 to 2016"/>
    <s v="-"/>
    <s v="Both sexes"/>
    <s v="KY"/>
    <s v="Kerry"/>
    <s v="-"/>
    <s v="Total time travelling"/>
    <s v="901"/>
    <s v="Children at school aged between 5 and 12 years"/>
    <s v="2011"/>
    <s v="2011"/>
    <s v="Number"/>
    <n v="15155"/>
  </r>
  <r>
    <s v="E6023"/>
    <s v="Population Usually Resident and Present in the State 2011 to 2016"/>
    <s v="-"/>
    <s v="Both sexes"/>
    <s v="KY"/>
    <s v="Kerry"/>
    <s v="-"/>
    <s v="Total time travelling"/>
    <s v="901"/>
    <s v="Children at school aged between 5 and 12 years"/>
    <s v="2016"/>
    <s v="2016"/>
    <s v="Number"/>
    <n v="15871"/>
  </r>
  <r>
    <s v="E6023"/>
    <s v="Population Usually Resident and Present in the State 2011 to 2016"/>
    <s v="-"/>
    <s v="Both sexes"/>
    <s v="KY"/>
    <s v="Kerry"/>
    <s v="-"/>
    <s v="Total time travelling"/>
    <s v="902"/>
    <s v="Students at school or college aged between 13 and 18 years"/>
    <s v="2011"/>
    <s v="2011"/>
    <s v="Number"/>
    <n v="10613"/>
  </r>
  <r>
    <s v="E6023"/>
    <s v="Population Usually Resident and Present in the State 2011 to 2016"/>
    <s v="-"/>
    <s v="Both sexes"/>
    <s v="KY"/>
    <s v="Kerry"/>
    <s v="-"/>
    <s v="Total time travelling"/>
    <s v="902"/>
    <s v="Students at school or college aged between 13 and 18 years"/>
    <s v="2016"/>
    <s v="2016"/>
    <s v="Number"/>
    <n v="10905"/>
  </r>
  <r>
    <s v="E6023"/>
    <s v="Population Usually Resident and Present in the State 2011 to 2016"/>
    <s v="-"/>
    <s v="Both sexes"/>
    <s v="KY"/>
    <s v="Kerry"/>
    <s v="-"/>
    <s v="Total time travelling"/>
    <s v="903"/>
    <s v="Students at school or college aged 19 years and over"/>
    <s v="2011"/>
    <s v="2011"/>
    <s v="Number"/>
    <n v="5339"/>
  </r>
  <r>
    <s v="E6023"/>
    <s v="Population Usually Resident and Present in the State 2011 to 2016"/>
    <s v="-"/>
    <s v="Both sexes"/>
    <s v="KY"/>
    <s v="Kerry"/>
    <s v="-"/>
    <s v="Total time travelling"/>
    <s v="903"/>
    <s v="Students at school or college aged 19 years and over"/>
    <s v="2016"/>
    <s v="2016"/>
    <s v="Number"/>
    <n v="4947"/>
  </r>
  <r>
    <s v="E6023"/>
    <s v="Population Usually Resident and Present in the State 2011 to 2016"/>
    <s v="-"/>
    <s v="Both sexes"/>
    <s v="KY"/>
    <s v="Kerry"/>
    <s v="01"/>
    <s v="&lt; ¼ hour"/>
    <s v="-06"/>
    <s v="All persons"/>
    <s v="2011"/>
    <s v="2011"/>
    <s v="Number"/>
    <n v="35115"/>
  </r>
  <r>
    <s v="E6023"/>
    <s v="Population Usually Resident and Present in the State 2011 to 2016"/>
    <s v="-"/>
    <s v="Both sexes"/>
    <s v="KY"/>
    <s v="Kerry"/>
    <s v="01"/>
    <s v="&lt; ¼ hour"/>
    <s v="-06"/>
    <s v="All persons"/>
    <s v="2016"/>
    <s v="2016"/>
    <s v="Number"/>
    <n v="36606"/>
  </r>
  <r>
    <s v="E6023"/>
    <s v="Population Usually Resident and Present in the State 2011 to 2016"/>
    <s v="-"/>
    <s v="Both sexes"/>
    <s v="KY"/>
    <s v="Kerry"/>
    <s v="01"/>
    <s v="&lt; ¼ hour"/>
    <s v="904"/>
    <s v="Population aged 15 years and over at work"/>
    <s v="2011"/>
    <s v="2011"/>
    <s v="Number"/>
    <n v="18067"/>
  </r>
  <r>
    <s v="E6023"/>
    <s v="Population Usually Resident and Present in the State 2011 to 2016"/>
    <s v="-"/>
    <s v="Both sexes"/>
    <s v="KY"/>
    <s v="Kerry"/>
    <s v="01"/>
    <s v="&lt; ¼ hour"/>
    <s v="904"/>
    <s v="Population aged 15 years and over at work"/>
    <s v="2016"/>
    <s v="2016"/>
    <s v="Number"/>
    <n v="18736"/>
  </r>
  <r>
    <s v="E6023"/>
    <s v="Population Usually Resident and Present in the State 2011 to 2016"/>
    <s v="-"/>
    <s v="Both sexes"/>
    <s v="KY"/>
    <s v="Kerry"/>
    <s v="01"/>
    <s v="&lt; ¼ hour"/>
    <s v="901"/>
    <s v="Children at school aged between 5 and 12 years"/>
    <s v="2011"/>
    <s v="2011"/>
    <s v="Number"/>
    <n v="10675"/>
  </r>
  <r>
    <s v="E6023"/>
    <s v="Population Usually Resident and Present in the State 2011 to 2016"/>
    <s v="-"/>
    <s v="Both sexes"/>
    <s v="KY"/>
    <s v="Kerry"/>
    <s v="01"/>
    <s v="&lt; ¼ hour"/>
    <s v="901"/>
    <s v="Children at school aged between 5 and 12 years"/>
    <s v="2016"/>
    <s v="2016"/>
    <s v="Number"/>
    <n v="11404"/>
  </r>
  <r>
    <s v="E6023"/>
    <s v="Population Usually Resident and Present in the State 2011 to 2016"/>
    <s v="-"/>
    <s v="Both sexes"/>
    <s v="KY"/>
    <s v="Kerry"/>
    <s v="01"/>
    <s v="&lt; ¼ hour"/>
    <s v="902"/>
    <s v="Students at school or college aged between 13 and 18 years"/>
    <s v="2011"/>
    <s v="2011"/>
    <s v="Number"/>
    <n v="4515"/>
  </r>
  <r>
    <s v="E6023"/>
    <s v="Population Usually Resident and Present in the State 2011 to 2016"/>
    <s v="-"/>
    <s v="Both sexes"/>
    <s v="KY"/>
    <s v="Kerry"/>
    <s v="01"/>
    <s v="&lt; ¼ hour"/>
    <s v="902"/>
    <s v="Students at school or college aged between 13 and 18 years"/>
    <s v="2016"/>
    <s v="2016"/>
    <s v="Number"/>
    <n v="4786"/>
  </r>
  <r>
    <s v="E6023"/>
    <s v="Population Usually Resident and Present in the State 2011 to 2016"/>
    <s v="-"/>
    <s v="Both sexes"/>
    <s v="KY"/>
    <s v="Kerry"/>
    <s v="01"/>
    <s v="&lt; ¼ hour"/>
    <s v="903"/>
    <s v="Students at school or college aged 19 years and over"/>
    <s v="2011"/>
    <s v="2011"/>
    <s v="Number"/>
    <n v="1858"/>
  </r>
  <r>
    <s v="E6023"/>
    <s v="Population Usually Resident and Present in the State 2011 to 2016"/>
    <s v="-"/>
    <s v="Both sexes"/>
    <s v="KY"/>
    <s v="Kerry"/>
    <s v="01"/>
    <s v="&lt; ¼ hour"/>
    <s v="903"/>
    <s v="Students at school or college aged 19 years and over"/>
    <s v="2016"/>
    <s v="2016"/>
    <s v="Number"/>
    <n v="1680"/>
  </r>
  <r>
    <s v="E6023"/>
    <s v="Population Usually Resident and Present in the State 2011 to 2016"/>
    <s v="-"/>
    <s v="Both sexes"/>
    <s v="KY"/>
    <s v="Kerry"/>
    <s v="02"/>
    <s v="¼ hour - &lt; ½ hour"/>
    <s v="-06"/>
    <s v="All persons"/>
    <s v="2011"/>
    <s v="2011"/>
    <s v="Number"/>
    <n v="23110"/>
  </r>
  <r>
    <s v="E6023"/>
    <s v="Population Usually Resident and Present in the State 2011 to 2016"/>
    <s v="-"/>
    <s v="Both sexes"/>
    <s v="KY"/>
    <s v="Kerry"/>
    <s v="02"/>
    <s v="¼ hour - &lt; ½ hour"/>
    <s v="-06"/>
    <s v="All persons"/>
    <s v="2016"/>
    <s v="2016"/>
    <s v="Number"/>
    <n v="23449"/>
  </r>
  <r>
    <s v="E6023"/>
    <s v="Population Usually Resident and Present in the State 2011 to 2016"/>
    <s v="-"/>
    <s v="Both sexes"/>
    <s v="KY"/>
    <s v="Kerry"/>
    <s v="02"/>
    <s v="¼ hour - &lt; ½ hour"/>
    <s v="904"/>
    <s v="Population aged 15 years and over at work"/>
    <s v="2011"/>
    <s v="2011"/>
    <s v="Number"/>
    <n v="14656"/>
  </r>
  <r>
    <s v="E6023"/>
    <s v="Population Usually Resident and Present in the State 2011 to 2016"/>
    <s v="-"/>
    <s v="Both sexes"/>
    <s v="KY"/>
    <s v="Kerry"/>
    <s v="02"/>
    <s v="¼ hour - &lt; ½ hour"/>
    <s v="904"/>
    <s v="Population aged 15 years and over at work"/>
    <s v="2016"/>
    <s v="2016"/>
    <s v="Number"/>
    <n v="15428"/>
  </r>
  <r>
    <s v="E6023"/>
    <s v="Population Usually Resident and Present in the State 2011 to 2016"/>
    <s v="-"/>
    <s v="Both sexes"/>
    <s v="KY"/>
    <s v="Kerry"/>
    <s v="02"/>
    <s v="¼ hour - &lt; ½ hour"/>
    <s v="901"/>
    <s v="Children at school aged between 5 and 12 years"/>
    <s v="2011"/>
    <s v="2011"/>
    <s v="Number"/>
    <n v="3089"/>
  </r>
  <r>
    <s v="E6023"/>
    <s v="Population Usually Resident and Present in the State 2011 to 2016"/>
    <s v="-"/>
    <s v="Both sexes"/>
    <s v="KY"/>
    <s v="Kerry"/>
    <s v="02"/>
    <s v="¼ hour - &lt; ½ hour"/>
    <s v="901"/>
    <s v="Children at school aged between 5 and 12 years"/>
    <s v="2016"/>
    <s v="2016"/>
    <s v="Number"/>
    <n v="2810"/>
  </r>
  <r>
    <s v="E6023"/>
    <s v="Population Usually Resident and Present in the State 2011 to 2016"/>
    <s v="-"/>
    <s v="Both sexes"/>
    <s v="KY"/>
    <s v="Kerry"/>
    <s v="02"/>
    <s v="¼ hour - &lt; ½ hour"/>
    <s v="902"/>
    <s v="Students at school or college aged between 13 and 18 years"/>
    <s v="2011"/>
    <s v="2011"/>
    <s v="Number"/>
    <n v="3745"/>
  </r>
  <r>
    <s v="E6023"/>
    <s v="Population Usually Resident and Present in the State 2011 to 2016"/>
    <s v="-"/>
    <s v="Both sexes"/>
    <s v="KY"/>
    <s v="Kerry"/>
    <s v="02"/>
    <s v="¼ hour - &lt; ½ hour"/>
    <s v="902"/>
    <s v="Students at school or college aged between 13 and 18 years"/>
    <s v="2016"/>
    <s v="2016"/>
    <s v="Number"/>
    <n v="3700"/>
  </r>
  <r>
    <s v="E6023"/>
    <s v="Population Usually Resident and Present in the State 2011 to 2016"/>
    <s v="-"/>
    <s v="Both sexes"/>
    <s v="KY"/>
    <s v="Kerry"/>
    <s v="02"/>
    <s v="¼ hour - &lt; ½ hour"/>
    <s v="903"/>
    <s v="Students at school or college aged 19 years and over"/>
    <s v="2011"/>
    <s v="2011"/>
    <s v="Number"/>
    <n v="1620"/>
  </r>
  <r>
    <s v="E6023"/>
    <s v="Population Usually Resident and Present in the State 2011 to 2016"/>
    <s v="-"/>
    <s v="Both sexes"/>
    <s v="KY"/>
    <s v="Kerry"/>
    <s v="02"/>
    <s v="¼ hour - &lt; ½ hour"/>
    <s v="903"/>
    <s v="Students at school or college aged 19 years and over"/>
    <s v="2016"/>
    <s v="2016"/>
    <s v="Number"/>
    <n v="1511"/>
  </r>
  <r>
    <s v="E6023"/>
    <s v="Population Usually Resident and Present in the State 2011 to 2016"/>
    <s v="-"/>
    <s v="Both sexes"/>
    <s v="KY"/>
    <s v="Kerry"/>
    <s v="03"/>
    <s v="½ hour - &lt; ¾ hour"/>
    <s v="-06"/>
    <s v="All persons"/>
    <s v="2011"/>
    <s v="2011"/>
    <s v="Number"/>
    <n v="10888"/>
  </r>
  <r>
    <s v="E6023"/>
    <s v="Population Usually Resident and Present in the State 2011 to 2016"/>
    <s v="-"/>
    <s v="Both sexes"/>
    <s v="KY"/>
    <s v="Kerry"/>
    <s v="03"/>
    <s v="½ hour - &lt; ¾ hour"/>
    <s v="-06"/>
    <s v="All persons"/>
    <s v="2016"/>
    <s v="2016"/>
    <s v="Number"/>
    <n v="11433"/>
  </r>
  <r>
    <s v="E6023"/>
    <s v="Population Usually Resident and Present in the State 2011 to 2016"/>
    <s v="-"/>
    <s v="Both sexes"/>
    <s v="KY"/>
    <s v="Kerry"/>
    <s v="03"/>
    <s v="½ hour - &lt; ¾ hour"/>
    <s v="904"/>
    <s v="Population aged 15 years and over at work"/>
    <s v="2011"/>
    <s v="2011"/>
    <s v="Number"/>
    <n v="7979"/>
  </r>
  <r>
    <s v="E6023"/>
    <s v="Population Usually Resident and Present in the State 2011 to 2016"/>
    <s v="-"/>
    <s v="Both sexes"/>
    <s v="KY"/>
    <s v="Kerry"/>
    <s v="03"/>
    <s v="½ hour - &lt; ¾ hour"/>
    <s v="904"/>
    <s v="Population aged 15 years and over at work"/>
    <s v="2016"/>
    <s v="2016"/>
    <s v="Number"/>
    <n v="8666"/>
  </r>
  <r>
    <s v="E6023"/>
    <s v="Population Usually Resident and Present in the State 2011 to 2016"/>
    <s v="-"/>
    <s v="Both sexes"/>
    <s v="KY"/>
    <s v="Kerry"/>
    <s v="03"/>
    <s v="½ hour - &lt; ¾ hour"/>
    <s v="901"/>
    <s v="Children at school aged between 5 and 12 years"/>
    <s v="2011"/>
    <s v="2011"/>
    <s v="Number"/>
    <n v="551"/>
  </r>
  <r>
    <s v="E6023"/>
    <s v="Population Usually Resident and Present in the State 2011 to 2016"/>
    <s v="-"/>
    <s v="Both sexes"/>
    <s v="KY"/>
    <s v="Kerry"/>
    <s v="03"/>
    <s v="½ hour - &lt; ¾ hour"/>
    <s v="901"/>
    <s v="Children at school aged between 5 and 12 years"/>
    <s v="2016"/>
    <s v="2016"/>
    <s v="Number"/>
    <n v="520"/>
  </r>
  <r>
    <s v="E6023"/>
    <s v="Population Usually Resident and Present in the State 2011 to 2016"/>
    <s v="-"/>
    <s v="Both sexes"/>
    <s v="KY"/>
    <s v="Kerry"/>
    <s v="03"/>
    <s v="½ hour - &lt; ¾ hour"/>
    <s v="902"/>
    <s v="Students at school or college aged between 13 and 18 years"/>
    <s v="2011"/>
    <s v="2011"/>
    <s v="Number"/>
    <n v="1478"/>
  </r>
  <r>
    <s v="E6023"/>
    <s v="Population Usually Resident and Present in the State 2011 to 2016"/>
    <s v="-"/>
    <s v="Both sexes"/>
    <s v="KY"/>
    <s v="Kerry"/>
    <s v="03"/>
    <s v="½ hour - &lt; ¾ hour"/>
    <s v="902"/>
    <s v="Students at school or college aged between 13 and 18 years"/>
    <s v="2016"/>
    <s v="2016"/>
    <s v="Number"/>
    <n v="1466"/>
  </r>
  <r>
    <s v="E6023"/>
    <s v="Population Usually Resident and Present in the State 2011 to 2016"/>
    <s v="-"/>
    <s v="Both sexes"/>
    <s v="KY"/>
    <s v="Kerry"/>
    <s v="03"/>
    <s v="½ hour - &lt; ¾ hour"/>
    <s v="903"/>
    <s v="Students at school or college aged 19 years and over"/>
    <s v="2011"/>
    <s v="2011"/>
    <s v="Number"/>
    <n v="880"/>
  </r>
  <r>
    <s v="E6023"/>
    <s v="Population Usually Resident and Present in the State 2011 to 2016"/>
    <s v="-"/>
    <s v="Both sexes"/>
    <s v="KY"/>
    <s v="Kerry"/>
    <s v="03"/>
    <s v="½ hour - &lt; ¾ hour"/>
    <s v="903"/>
    <s v="Students at school or college aged 19 years and over"/>
    <s v="2016"/>
    <s v="2016"/>
    <s v="Number"/>
    <n v="781"/>
  </r>
  <r>
    <s v="E6023"/>
    <s v="Population Usually Resident and Present in the State 2011 to 2016"/>
    <s v="-"/>
    <s v="Both sexes"/>
    <s v="KY"/>
    <s v="Kerry"/>
    <s v="04"/>
    <s v="¾ hour - &lt; 1 hour"/>
    <s v="-06"/>
    <s v="All persons"/>
    <s v="2011"/>
    <s v="2011"/>
    <s v="Number"/>
    <n v="2413"/>
  </r>
  <r>
    <s v="E6023"/>
    <s v="Population Usually Resident and Present in the State 2011 to 2016"/>
    <s v="-"/>
    <s v="Both sexes"/>
    <s v="KY"/>
    <s v="Kerry"/>
    <s v="04"/>
    <s v="¾ hour - &lt; 1 hour"/>
    <s v="-06"/>
    <s v="All persons"/>
    <s v="2016"/>
    <s v="2016"/>
    <s v="Number"/>
    <n v="2580"/>
  </r>
  <r>
    <s v="E6023"/>
    <s v="Population Usually Resident and Present in the State 2011 to 2016"/>
    <s v="-"/>
    <s v="Both sexes"/>
    <s v="KY"/>
    <s v="Kerry"/>
    <s v="04"/>
    <s v="¾ hour - &lt; 1 hour"/>
    <s v="904"/>
    <s v="Population aged 15 years and over at work"/>
    <s v="2011"/>
    <s v="2011"/>
    <s v="Number"/>
    <n v="1865"/>
  </r>
  <r>
    <s v="E6023"/>
    <s v="Population Usually Resident and Present in the State 2011 to 2016"/>
    <s v="-"/>
    <s v="Both sexes"/>
    <s v="KY"/>
    <s v="Kerry"/>
    <s v="04"/>
    <s v="¾ hour - &lt; 1 hour"/>
    <s v="904"/>
    <s v="Population aged 15 years and over at work"/>
    <s v="2016"/>
    <s v="2016"/>
    <s v="Number"/>
    <n v="2072"/>
  </r>
  <r>
    <s v="E6023"/>
    <s v="Population Usually Resident and Present in the State 2011 to 2016"/>
    <s v="-"/>
    <s v="Both sexes"/>
    <s v="KY"/>
    <s v="Kerry"/>
    <s v="04"/>
    <s v="¾ hour - &lt; 1 hour"/>
    <s v="901"/>
    <s v="Children at school aged between 5 and 12 years"/>
    <s v="2011"/>
    <s v="2011"/>
    <s v="Number"/>
    <n v="70"/>
  </r>
  <r>
    <s v="E6023"/>
    <s v="Population Usually Resident and Present in the State 2011 to 2016"/>
    <s v="-"/>
    <s v="Both sexes"/>
    <s v="KY"/>
    <s v="Kerry"/>
    <s v="04"/>
    <s v="¾ hour - &lt; 1 hour"/>
    <s v="901"/>
    <s v="Children at school aged between 5 and 12 years"/>
    <s v="2016"/>
    <s v="2016"/>
    <s v="Number"/>
    <n v="71"/>
  </r>
  <r>
    <s v="E6023"/>
    <s v="Population Usually Resident and Present in the State 2011 to 2016"/>
    <s v="-"/>
    <s v="Both sexes"/>
    <s v="KY"/>
    <s v="Kerry"/>
    <s v="04"/>
    <s v="¾ hour - &lt; 1 hour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-"/>
    <s v="Both sexes"/>
    <s v="KY"/>
    <s v="Kerry"/>
    <s v="04"/>
    <s v="¾ hour - &lt; 1 hour"/>
    <s v="902"/>
    <s v="Students at school or college aged between 13 and 18 years"/>
    <s v="2016"/>
    <s v="2016"/>
    <s v="Number"/>
    <n v="244"/>
  </r>
  <r>
    <s v="E6023"/>
    <s v="Population Usually Resident and Present in the State 2011 to 2016"/>
    <s v="-"/>
    <s v="Both sexes"/>
    <s v="KY"/>
    <s v="Kerry"/>
    <s v="04"/>
    <s v="¾ hour - &lt; 1 hour"/>
    <s v="903"/>
    <s v="Students at school or college aged 19 years and over"/>
    <s v="2011"/>
    <s v="2011"/>
    <s v="Number"/>
    <n v="198"/>
  </r>
  <r>
    <s v="E6023"/>
    <s v="Population Usually Resident and Present in the State 2011 to 2016"/>
    <s v="-"/>
    <s v="Both sexes"/>
    <s v="KY"/>
    <s v="Kerry"/>
    <s v="04"/>
    <s v="¾ hour - &lt; 1 hour"/>
    <s v="903"/>
    <s v="Students at school or college aged 19 years and over"/>
    <s v="2016"/>
    <s v="2016"/>
    <s v="Number"/>
    <n v="193"/>
  </r>
  <r>
    <s v="E6023"/>
    <s v="Population Usually Resident and Present in the State 2011 to 2016"/>
    <s v="-"/>
    <s v="Both sexes"/>
    <s v="KY"/>
    <s v="Kerry"/>
    <s v="05"/>
    <s v="1 hour - &lt; 1½ hours"/>
    <s v="-06"/>
    <s v="All persons"/>
    <s v="2011"/>
    <s v="2011"/>
    <s v="Number"/>
    <n v="2278"/>
  </r>
  <r>
    <s v="E6023"/>
    <s v="Population Usually Resident and Present in the State 2011 to 2016"/>
    <s v="-"/>
    <s v="Both sexes"/>
    <s v="KY"/>
    <s v="Kerry"/>
    <s v="05"/>
    <s v="1 hour - &lt; 1½ hours"/>
    <s v="-06"/>
    <s v="All persons"/>
    <s v="2016"/>
    <s v="2016"/>
    <s v="Number"/>
    <n v="2652"/>
  </r>
  <r>
    <s v="E6023"/>
    <s v="Population Usually Resident and Present in the State 2011 to 2016"/>
    <s v="-"/>
    <s v="Both sexes"/>
    <s v="KY"/>
    <s v="Kerry"/>
    <s v="05"/>
    <s v="1 hour - &lt; 1½ hours"/>
    <s v="904"/>
    <s v="Population aged 15 years and over at work"/>
    <s v="2011"/>
    <s v="2011"/>
    <s v="Number"/>
    <n v="1879"/>
  </r>
  <r>
    <s v="E6023"/>
    <s v="Population Usually Resident and Present in the State 2011 to 2016"/>
    <s v="-"/>
    <s v="Both sexes"/>
    <s v="KY"/>
    <s v="Kerry"/>
    <s v="05"/>
    <s v="1 hour - &lt; 1½ hours"/>
    <s v="904"/>
    <s v="Population aged 15 years and over at work"/>
    <s v="2016"/>
    <s v="2016"/>
    <s v="Number"/>
    <n v="2269"/>
  </r>
  <r>
    <s v="E6023"/>
    <s v="Population Usually Resident and Present in the State 2011 to 2016"/>
    <s v="-"/>
    <s v="Both sexes"/>
    <s v="KY"/>
    <s v="Kerry"/>
    <s v="05"/>
    <s v="1 hour - &lt; 1½ hours"/>
    <s v="901"/>
    <s v="Children at school aged between 5 and 12 years"/>
    <s v="2011"/>
    <s v="2011"/>
    <s v="Number"/>
    <n v="37"/>
  </r>
  <r>
    <s v="E6023"/>
    <s v="Population Usually Resident and Present in the State 2011 to 2016"/>
    <s v="-"/>
    <s v="Both sexes"/>
    <s v="KY"/>
    <s v="Kerry"/>
    <s v="05"/>
    <s v="1 hour - &lt; 1½ hours"/>
    <s v="901"/>
    <s v="Children at school aged between 5 and 12 years"/>
    <s v="2016"/>
    <s v="2016"/>
    <s v="Number"/>
    <n v="40"/>
  </r>
  <r>
    <s v="E6023"/>
    <s v="Population Usually Resident and Present in the State 2011 to 2016"/>
    <s v="-"/>
    <s v="Both sexes"/>
    <s v="KY"/>
    <s v="Kerry"/>
    <s v="05"/>
    <s v="1 hour - &lt; 1½ hours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-"/>
    <s v="Both sexes"/>
    <s v="KY"/>
    <s v="Kerry"/>
    <s v="05"/>
    <s v="1 hour - &lt; 1½ hours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-"/>
    <s v="Both sexes"/>
    <s v="KY"/>
    <s v="Kerry"/>
    <s v="05"/>
    <s v="1 hour - &lt; 1½ hours"/>
    <s v="903"/>
    <s v="Students at school or college aged 19 years and over"/>
    <s v="2011"/>
    <s v="2011"/>
    <s v="Number"/>
    <n v="226"/>
  </r>
  <r>
    <s v="E6023"/>
    <s v="Population Usually Resident and Present in the State 2011 to 2016"/>
    <s v="-"/>
    <s v="Both sexes"/>
    <s v="KY"/>
    <s v="Kerry"/>
    <s v="05"/>
    <s v="1 hour - &lt; 1½ hours"/>
    <s v="903"/>
    <s v="Students at school or college aged 19 years and over"/>
    <s v="2016"/>
    <s v="2016"/>
    <s v="Number"/>
    <n v="211"/>
  </r>
  <r>
    <s v="E6023"/>
    <s v="Population Usually Resident and Present in the State 2011 to 2016"/>
    <s v="-"/>
    <s v="Both sexes"/>
    <s v="KY"/>
    <s v="Kerry"/>
    <s v="06"/>
    <s v="1½ hours and over"/>
    <s v="-06"/>
    <s v="All persons"/>
    <s v="2011"/>
    <s v="2011"/>
    <s v="Number"/>
    <n v="1349"/>
  </r>
  <r>
    <s v="E6023"/>
    <s v="Population Usually Resident and Present in the State 2011 to 2016"/>
    <s v="-"/>
    <s v="Both sexes"/>
    <s v="KY"/>
    <s v="Kerry"/>
    <s v="06"/>
    <s v="1½ hours and over"/>
    <s v="-06"/>
    <s v="All persons"/>
    <s v="2016"/>
    <s v="2016"/>
    <s v="Number"/>
    <n v="1717"/>
  </r>
  <r>
    <s v="E6023"/>
    <s v="Population Usually Resident and Present in the State 2011 to 2016"/>
    <s v="-"/>
    <s v="Both sexes"/>
    <s v="KY"/>
    <s v="Kerry"/>
    <s v="06"/>
    <s v="1½ hours and over"/>
    <s v="904"/>
    <s v="Population aged 15 years and over at work"/>
    <s v="2011"/>
    <s v="2011"/>
    <s v="Number"/>
    <n v="1059"/>
  </r>
  <r>
    <s v="E6023"/>
    <s v="Population Usually Resident and Present in the State 2011 to 2016"/>
    <s v="-"/>
    <s v="Both sexes"/>
    <s v="KY"/>
    <s v="Kerry"/>
    <s v="06"/>
    <s v="1½ hours and over"/>
    <s v="904"/>
    <s v="Population aged 15 years and over at work"/>
    <s v="2016"/>
    <s v="2016"/>
    <s v="Number"/>
    <n v="1356"/>
  </r>
  <r>
    <s v="E6023"/>
    <s v="Population Usually Resident and Present in the State 2011 to 2016"/>
    <s v="-"/>
    <s v="Both sexes"/>
    <s v="KY"/>
    <s v="Kerry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KY"/>
    <s v="Kerry"/>
    <s v="06"/>
    <s v="1½ hours and over"/>
    <s v="901"/>
    <s v="Children at school aged between 5 and 12 years"/>
    <s v="2016"/>
    <s v="2016"/>
    <s v="Number"/>
    <n v="24"/>
  </r>
  <r>
    <s v="E6023"/>
    <s v="Population Usually Resident and Present in the State 2011 to 2016"/>
    <s v="-"/>
    <s v="Both sexes"/>
    <s v="KY"/>
    <s v="Kerry"/>
    <s v="06"/>
    <s v="1½ hours and over"/>
    <s v="902"/>
    <s v="Students at school or college aged between 13 and 18 years"/>
    <s v="2011"/>
    <s v="2011"/>
    <s v="Number"/>
    <n v="45"/>
  </r>
  <r>
    <s v="E6023"/>
    <s v="Population Usually Resident and Present in the State 2011 to 2016"/>
    <s v="-"/>
    <s v="Both sexes"/>
    <s v="KY"/>
    <s v="Kerry"/>
    <s v="06"/>
    <s v="1½ hours and ove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-"/>
    <s v="Both sexes"/>
    <s v="KY"/>
    <s v="Kerry"/>
    <s v="06"/>
    <s v="1½ hours and ove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-"/>
    <s v="Both sexes"/>
    <s v="KY"/>
    <s v="Kerry"/>
    <s v="06"/>
    <s v="1½ hours and over"/>
    <s v="903"/>
    <s v="Students at school or college aged 19 years and over"/>
    <s v="2016"/>
    <s v="2016"/>
    <s v="Number"/>
    <n v="271"/>
  </r>
  <r>
    <s v="E6023"/>
    <s v="Population Usually Resident and Present in the State 2011 to 2016"/>
    <s v="-"/>
    <s v="Both sexes"/>
    <s v="KY"/>
    <s v="Kerry"/>
    <s v="98"/>
    <s v="Not stated"/>
    <s v="-06"/>
    <s v="All persons"/>
    <s v="2011"/>
    <s v="2011"/>
    <s v="Number"/>
    <n v="5735"/>
  </r>
  <r>
    <s v="E6023"/>
    <s v="Population Usually Resident and Present in the State 2011 to 2016"/>
    <s v="-"/>
    <s v="Both sexes"/>
    <s v="KY"/>
    <s v="Kerry"/>
    <s v="98"/>
    <s v="Not stated"/>
    <s v="-06"/>
    <s v="All persons"/>
    <s v="2016"/>
    <s v="2016"/>
    <s v="Number"/>
    <n v="7046"/>
  </r>
  <r>
    <s v="E6023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1"/>
    <s v="2011"/>
    <s v="Number"/>
    <n v="4276"/>
  </r>
  <r>
    <s v="E6023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6"/>
    <s v="2016"/>
    <s v="Number"/>
    <n v="5233"/>
  </r>
  <r>
    <s v="E6023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1"/>
    <s v="2011"/>
    <s v="Number"/>
    <n v="716"/>
  </r>
  <r>
    <s v="E6023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6"/>
    <s v="2016"/>
    <s v="Number"/>
    <n v="1002"/>
  </r>
  <r>
    <s v="E6023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1"/>
    <s v="2011"/>
    <s v="Number"/>
    <n v="414"/>
  </r>
  <r>
    <s v="E6023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6"/>
    <s v="2016"/>
    <s v="Number"/>
    <n v="511"/>
  </r>
  <r>
    <s v="E6023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1"/>
    <s v="2011"/>
    <s v="Number"/>
    <n v="329"/>
  </r>
  <r>
    <s v="E6023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6"/>
    <s v="2016"/>
    <s v="Number"/>
    <n v="300"/>
  </r>
  <r>
    <s v="E6023"/>
    <s v="Population Usually Resident and Present in the State 2011 to 2016"/>
    <s v="-"/>
    <s v="Both sexes"/>
    <s v="LK"/>
    <s v="Limerick City and County"/>
    <s v="-"/>
    <s v="Total time travelling"/>
    <s v="-06"/>
    <s v="All persons"/>
    <s v="2011"/>
    <s v="2011"/>
    <s v="Number"/>
    <n v="109397"/>
  </r>
  <r>
    <s v="E6023"/>
    <s v="Population Usually Resident and Present in the State 2011 to 2016"/>
    <s v="-"/>
    <s v="Both sexes"/>
    <s v="LK"/>
    <s v="Limerick City and County"/>
    <s v="-"/>
    <s v="Total time travelling"/>
    <s v="-06"/>
    <s v="All persons"/>
    <s v="2016"/>
    <s v="2016"/>
    <s v="Number"/>
    <n v="117811"/>
  </r>
  <r>
    <s v="E6023"/>
    <s v="Population Usually Resident and Present in the State 2011 to 2016"/>
    <s v="-"/>
    <s v="Both sexes"/>
    <s v="LK"/>
    <s v="Limerick City and County"/>
    <s v="-"/>
    <s v="Total time travelling"/>
    <s v="904"/>
    <s v="Population aged 15 years and over at work"/>
    <s v="2011"/>
    <s v="2011"/>
    <s v="Number"/>
    <n v="66623"/>
  </r>
  <r>
    <s v="E6023"/>
    <s v="Population Usually Resident and Present in the State 2011 to 2016"/>
    <s v="-"/>
    <s v="Both sexes"/>
    <s v="LK"/>
    <s v="Limerick City and County"/>
    <s v="-"/>
    <s v="Total time travelling"/>
    <s v="904"/>
    <s v="Population aged 15 years and over at work"/>
    <s v="2016"/>
    <s v="2016"/>
    <s v="Number"/>
    <n v="72356"/>
  </r>
  <r>
    <s v="E6023"/>
    <s v="Population Usually Resident and Present in the State 2011 to 2016"/>
    <s v="-"/>
    <s v="Both sexes"/>
    <s v="LK"/>
    <s v="Limerick City and County"/>
    <s v="-"/>
    <s v="Total time travelling"/>
    <s v="901"/>
    <s v="Children at school aged between 5 and 12 years"/>
    <s v="2011"/>
    <s v="2011"/>
    <s v="Number"/>
    <n v="19790"/>
  </r>
  <r>
    <s v="E6023"/>
    <s v="Population Usually Resident and Present in the State 2011 to 2016"/>
    <s v="-"/>
    <s v="Both sexes"/>
    <s v="LK"/>
    <s v="Limerick City and County"/>
    <s v="-"/>
    <s v="Total time travelling"/>
    <s v="901"/>
    <s v="Children at school aged between 5 and 12 years"/>
    <s v="2016"/>
    <s v="2016"/>
    <s v="Number"/>
    <n v="21468"/>
  </r>
  <r>
    <s v="E6023"/>
    <s v="Population Usually Resident and Present in the State 2011 to 2016"/>
    <s v="-"/>
    <s v="Both sexes"/>
    <s v="LK"/>
    <s v="Limerick City and County"/>
    <s v="-"/>
    <s v="Total time travelling"/>
    <s v="902"/>
    <s v="Students at school or college aged between 13 and 18 years"/>
    <s v="2011"/>
    <s v="2011"/>
    <s v="Number"/>
    <n v="13528"/>
  </r>
  <r>
    <s v="E6023"/>
    <s v="Population Usually Resident and Present in the State 2011 to 2016"/>
    <s v="-"/>
    <s v="Both sexes"/>
    <s v="LK"/>
    <s v="Limerick City and County"/>
    <s v="-"/>
    <s v="Total time travelling"/>
    <s v="902"/>
    <s v="Students at school or college aged between 13 and 18 years"/>
    <s v="2016"/>
    <s v="2016"/>
    <s v="Number"/>
    <n v="14246"/>
  </r>
  <r>
    <s v="E6023"/>
    <s v="Population Usually Resident and Present in the State 2011 to 2016"/>
    <s v="-"/>
    <s v="Both sexes"/>
    <s v="LK"/>
    <s v="Limerick City and County"/>
    <s v="-"/>
    <s v="Total time travelling"/>
    <s v="903"/>
    <s v="Students at school or college aged 19 years and over"/>
    <s v="2011"/>
    <s v="2011"/>
    <s v="Number"/>
    <n v="9456"/>
  </r>
  <r>
    <s v="E6023"/>
    <s v="Population Usually Resident and Present in the State 2011 to 2016"/>
    <s v="-"/>
    <s v="Both sexes"/>
    <s v="LK"/>
    <s v="Limerick City and County"/>
    <s v="-"/>
    <s v="Total time travelling"/>
    <s v="903"/>
    <s v="Students at school or college aged 19 years and over"/>
    <s v="2016"/>
    <s v="2016"/>
    <s v="Number"/>
    <n v="9741"/>
  </r>
  <r>
    <s v="E6023"/>
    <s v="Population Usually Resident and Present in the State 2011 to 2016"/>
    <s v="-"/>
    <s v="Both sexes"/>
    <s v="LK"/>
    <s v="Limerick City and County"/>
    <s v="01"/>
    <s v="&lt; ¼ hour"/>
    <s v="-06"/>
    <s v="All persons"/>
    <s v="2011"/>
    <s v="2011"/>
    <s v="Number"/>
    <n v="40619"/>
  </r>
  <r>
    <s v="E6023"/>
    <s v="Population Usually Resident and Present in the State 2011 to 2016"/>
    <s v="-"/>
    <s v="Both sexes"/>
    <s v="LK"/>
    <s v="Limerick City and County"/>
    <s v="01"/>
    <s v="&lt; ¼ hour"/>
    <s v="-06"/>
    <s v="All persons"/>
    <s v="2016"/>
    <s v="2016"/>
    <s v="Number"/>
    <n v="41047"/>
  </r>
  <r>
    <s v="E6023"/>
    <s v="Population Usually Resident and Present in the State 2011 to 2016"/>
    <s v="-"/>
    <s v="Both sexes"/>
    <s v="LK"/>
    <s v="Limerick City and County"/>
    <s v="01"/>
    <s v="&lt; ¼ hour"/>
    <s v="904"/>
    <s v="Population aged 15 years and over at work"/>
    <s v="2011"/>
    <s v="2011"/>
    <s v="Number"/>
    <n v="18630"/>
  </r>
  <r>
    <s v="E6023"/>
    <s v="Population Usually Resident and Present in the State 2011 to 2016"/>
    <s v="-"/>
    <s v="Both sexes"/>
    <s v="LK"/>
    <s v="Limerick City and County"/>
    <s v="01"/>
    <s v="&lt; ¼ hour"/>
    <s v="904"/>
    <s v="Population aged 15 years and over at work"/>
    <s v="2016"/>
    <s v="2016"/>
    <s v="Number"/>
    <n v="18640"/>
  </r>
  <r>
    <s v="E6023"/>
    <s v="Population Usually Resident and Present in the State 2011 to 2016"/>
    <s v="-"/>
    <s v="Both sexes"/>
    <s v="LK"/>
    <s v="Limerick City and County"/>
    <s v="01"/>
    <s v="&lt; ¼ hour"/>
    <s v="901"/>
    <s v="Children at school aged between 5 and 12 years"/>
    <s v="2011"/>
    <s v="2011"/>
    <s v="Number"/>
    <n v="13634"/>
  </r>
  <r>
    <s v="E6023"/>
    <s v="Population Usually Resident and Present in the State 2011 to 2016"/>
    <s v="-"/>
    <s v="Both sexes"/>
    <s v="LK"/>
    <s v="Limerick City and County"/>
    <s v="01"/>
    <s v="&lt; ¼ hour"/>
    <s v="901"/>
    <s v="Children at school aged between 5 and 12 years"/>
    <s v="2016"/>
    <s v="2016"/>
    <s v="Number"/>
    <n v="14542"/>
  </r>
  <r>
    <s v="E6023"/>
    <s v="Population Usually Resident and Present in the State 2011 to 2016"/>
    <s v="-"/>
    <s v="Both sexes"/>
    <s v="LK"/>
    <s v="Limerick City and County"/>
    <s v="01"/>
    <s v="&lt; ¼ hour"/>
    <s v="902"/>
    <s v="Students at school or college aged between 13 and 18 years"/>
    <s v="2011"/>
    <s v="2011"/>
    <s v="Number"/>
    <n v="5342"/>
  </r>
  <r>
    <s v="E6023"/>
    <s v="Population Usually Resident and Present in the State 2011 to 2016"/>
    <s v="-"/>
    <s v="Both sexes"/>
    <s v="LK"/>
    <s v="Limerick City and County"/>
    <s v="01"/>
    <s v="&lt; ¼ hour"/>
    <s v="902"/>
    <s v="Students at school or college aged between 13 and 18 years"/>
    <s v="2016"/>
    <s v="2016"/>
    <s v="Number"/>
    <n v="5277"/>
  </r>
  <r>
    <s v="E6023"/>
    <s v="Population Usually Resident and Present in the State 2011 to 2016"/>
    <s v="-"/>
    <s v="Both sexes"/>
    <s v="LK"/>
    <s v="Limerick City and County"/>
    <s v="01"/>
    <s v="&lt; ¼ hour"/>
    <s v="903"/>
    <s v="Students at school or college aged 19 years and over"/>
    <s v="2011"/>
    <s v="2011"/>
    <s v="Number"/>
    <n v="3013"/>
  </r>
  <r>
    <s v="E6023"/>
    <s v="Population Usually Resident and Present in the State 2011 to 2016"/>
    <s v="-"/>
    <s v="Both sexes"/>
    <s v="LK"/>
    <s v="Limerick City and County"/>
    <s v="01"/>
    <s v="&lt; ¼ hour"/>
    <s v="903"/>
    <s v="Students at school or college aged 19 years and over"/>
    <s v="2016"/>
    <s v="2016"/>
    <s v="Number"/>
    <n v="2588"/>
  </r>
  <r>
    <s v="E6023"/>
    <s v="Population Usually Resident and Present in the State 2011 to 2016"/>
    <s v="-"/>
    <s v="Both sexes"/>
    <s v="LK"/>
    <s v="Limerick City and County"/>
    <s v="02"/>
    <s v="¼ hour - &lt; ½ hour"/>
    <s v="-06"/>
    <s v="All persons"/>
    <s v="2011"/>
    <s v="2011"/>
    <s v="Number"/>
    <n v="36644"/>
  </r>
  <r>
    <s v="E6023"/>
    <s v="Population Usually Resident and Present in the State 2011 to 2016"/>
    <s v="-"/>
    <s v="Both sexes"/>
    <s v="LK"/>
    <s v="Limerick City and County"/>
    <s v="02"/>
    <s v="¼ hour - &lt; ½ hour"/>
    <s v="-06"/>
    <s v="All persons"/>
    <s v="2016"/>
    <s v="2016"/>
    <s v="Number"/>
    <n v="38687"/>
  </r>
  <r>
    <s v="E6023"/>
    <s v="Population Usually Resident and Present in the State 2011 to 2016"/>
    <s v="-"/>
    <s v="Both sexes"/>
    <s v="LK"/>
    <s v="Limerick City and County"/>
    <s v="02"/>
    <s v="¼ hour - &lt; ½ hour"/>
    <s v="904"/>
    <s v="Population aged 15 years and over at work"/>
    <s v="2011"/>
    <s v="2011"/>
    <s v="Number"/>
    <n v="23898"/>
  </r>
  <r>
    <s v="E6023"/>
    <s v="Population Usually Resident and Present in the State 2011 to 2016"/>
    <s v="-"/>
    <s v="Both sexes"/>
    <s v="LK"/>
    <s v="Limerick City and County"/>
    <s v="02"/>
    <s v="¼ hour - &lt; ½ hour"/>
    <s v="904"/>
    <s v="Population aged 15 years and over at work"/>
    <s v="2016"/>
    <s v="2016"/>
    <s v="Number"/>
    <n v="25262"/>
  </r>
  <r>
    <s v="E6023"/>
    <s v="Population Usually Resident and Present in the State 2011 to 2016"/>
    <s v="-"/>
    <s v="Both sexes"/>
    <s v="LK"/>
    <s v="Limerick City and County"/>
    <s v="02"/>
    <s v="¼ hour - &lt; ½ hour"/>
    <s v="901"/>
    <s v="Children at school aged between 5 and 12 years"/>
    <s v="2011"/>
    <s v="2011"/>
    <s v="Number"/>
    <n v="4183"/>
  </r>
  <r>
    <s v="E6023"/>
    <s v="Population Usually Resident and Present in the State 2011 to 2016"/>
    <s v="-"/>
    <s v="Both sexes"/>
    <s v="LK"/>
    <s v="Limerick City and County"/>
    <s v="02"/>
    <s v="¼ hour - &lt; ½ hour"/>
    <s v="901"/>
    <s v="Children at school aged between 5 and 12 years"/>
    <s v="2016"/>
    <s v="2016"/>
    <s v="Number"/>
    <n v="4571"/>
  </r>
  <r>
    <s v="E6023"/>
    <s v="Population Usually Resident and Present in the State 2011 to 2016"/>
    <s v="-"/>
    <s v="Both sexes"/>
    <s v="LK"/>
    <s v="Limerick City and County"/>
    <s v="02"/>
    <s v="¼ hour - &lt; ½ hour"/>
    <s v="902"/>
    <s v="Students at school or college aged between 13 and 18 years"/>
    <s v="2011"/>
    <s v="2011"/>
    <s v="Number"/>
    <n v="5158"/>
  </r>
  <r>
    <s v="E6023"/>
    <s v="Population Usually Resident and Present in the State 2011 to 2016"/>
    <s v="-"/>
    <s v="Both sexes"/>
    <s v="LK"/>
    <s v="Limerick City and County"/>
    <s v="02"/>
    <s v="¼ hour - &lt; ½ hour"/>
    <s v="902"/>
    <s v="Students at school or college aged between 13 and 18 years"/>
    <s v="2016"/>
    <s v="2016"/>
    <s v="Number"/>
    <n v="5476"/>
  </r>
  <r>
    <s v="E6023"/>
    <s v="Population Usually Resident and Present in the State 2011 to 2016"/>
    <s v="-"/>
    <s v="Both sexes"/>
    <s v="LK"/>
    <s v="Limerick City and County"/>
    <s v="02"/>
    <s v="¼ hour - &lt; ½ hour"/>
    <s v="903"/>
    <s v="Students at school or college aged 19 years and over"/>
    <s v="2011"/>
    <s v="2011"/>
    <s v="Number"/>
    <n v="3405"/>
  </r>
  <r>
    <s v="E6023"/>
    <s v="Population Usually Resident and Present in the State 2011 to 2016"/>
    <s v="-"/>
    <s v="Both sexes"/>
    <s v="LK"/>
    <s v="Limerick City and County"/>
    <s v="02"/>
    <s v="¼ hour - &lt; ½ hour"/>
    <s v="903"/>
    <s v="Students at school or college aged 19 years and over"/>
    <s v="2016"/>
    <s v="2016"/>
    <s v="Number"/>
    <n v="3378"/>
  </r>
  <r>
    <s v="E6023"/>
    <s v="Population Usually Resident and Present in the State 2011 to 2016"/>
    <s v="-"/>
    <s v="Both sexes"/>
    <s v="LK"/>
    <s v="Limerick City and County"/>
    <s v="03"/>
    <s v="½ hour - &lt; ¾ hour"/>
    <s v="-06"/>
    <s v="All persons"/>
    <s v="2011"/>
    <s v="2011"/>
    <s v="Number"/>
    <n v="16950"/>
  </r>
  <r>
    <s v="E6023"/>
    <s v="Population Usually Resident and Present in the State 2011 to 2016"/>
    <s v="-"/>
    <s v="Both sexes"/>
    <s v="LK"/>
    <s v="Limerick City and County"/>
    <s v="03"/>
    <s v="½ hour - &lt; ¾ hour"/>
    <s v="-06"/>
    <s v="All persons"/>
    <s v="2016"/>
    <s v="2016"/>
    <s v="Number"/>
    <n v="19105"/>
  </r>
  <r>
    <s v="E6023"/>
    <s v="Population Usually Resident and Present in the State 2011 to 2016"/>
    <s v="-"/>
    <s v="Both sexes"/>
    <s v="LK"/>
    <s v="Limerick City and County"/>
    <s v="03"/>
    <s v="½ hour - &lt; ¾ hour"/>
    <s v="904"/>
    <s v="Population aged 15 years and over at work"/>
    <s v="2011"/>
    <s v="2011"/>
    <s v="Number"/>
    <n v="12642"/>
  </r>
  <r>
    <s v="E6023"/>
    <s v="Population Usually Resident and Present in the State 2011 to 2016"/>
    <s v="-"/>
    <s v="Both sexes"/>
    <s v="LK"/>
    <s v="Limerick City and County"/>
    <s v="03"/>
    <s v="½ hour - &lt; ¾ hour"/>
    <s v="904"/>
    <s v="Population aged 15 years and over at work"/>
    <s v="2016"/>
    <s v="2016"/>
    <s v="Number"/>
    <n v="14336"/>
  </r>
  <r>
    <s v="E6023"/>
    <s v="Population Usually Resident and Present in the State 2011 to 2016"/>
    <s v="-"/>
    <s v="Both sexes"/>
    <s v="LK"/>
    <s v="Limerick City and County"/>
    <s v="03"/>
    <s v="½ hour - &lt; ¾ hour"/>
    <s v="901"/>
    <s v="Children at school aged between 5 and 12 years"/>
    <s v="2011"/>
    <s v="2011"/>
    <s v="Number"/>
    <n v="711"/>
  </r>
  <r>
    <s v="E6023"/>
    <s v="Population Usually Resident and Present in the State 2011 to 2016"/>
    <s v="-"/>
    <s v="Both sexes"/>
    <s v="LK"/>
    <s v="Limerick City and County"/>
    <s v="03"/>
    <s v="½ hour - &lt; ¾ hour"/>
    <s v="901"/>
    <s v="Children at school aged between 5 and 12 years"/>
    <s v="2016"/>
    <s v="2016"/>
    <s v="Number"/>
    <n v="783"/>
  </r>
  <r>
    <s v="E6023"/>
    <s v="Population Usually Resident and Present in the State 2011 to 2016"/>
    <s v="-"/>
    <s v="Both sexes"/>
    <s v="LK"/>
    <s v="Limerick City and County"/>
    <s v="03"/>
    <s v="½ hour - &lt; ¾ hour"/>
    <s v="902"/>
    <s v="Students at school or college aged between 13 and 18 years"/>
    <s v="2011"/>
    <s v="2011"/>
    <s v="Number"/>
    <n v="1986"/>
  </r>
  <r>
    <s v="E6023"/>
    <s v="Population Usually Resident and Present in the State 2011 to 2016"/>
    <s v="-"/>
    <s v="Both sexes"/>
    <s v="LK"/>
    <s v="Limerick City and County"/>
    <s v="03"/>
    <s v="½ hour - &lt; ¾ hour"/>
    <s v="902"/>
    <s v="Students at school or college aged between 13 and 18 years"/>
    <s v="2016"/>
    <s v="2016"/>
    <s v="Number"/>
    <n v="2135"/>
  </r>
  <r>
    <s v="E6023"/>
    <s v="Population Usually Resident and Present in the State 2011 to 2016"/>
    <s v="-"/>
    <s v="Both sexes"/>
    <s v="LK"/>
    <s v="Limerick City and County"/>
    <s v="03"/>
    <s v="½ hour - &lt; ¾ hour"/>
    <s v="903"/>
    <s v="Students at school or college aged 19 years and over"/>
    <s v="2011"/>
    <s v="2011"/>
    <s v="Number"/>
    <n v="1611"/>
  </r>
  <r>
    <s v="E6023"/>
    <s v="Population Usually Resident and Present in the State 2011 to 2016"/>
    <s v="-"/>
    <s v="Both sexes"/>
    <s v="LK"/>
    <s v="Limerick City and County"/>
    <s v="03"/>
    <s v="½ hour - &lt; ¾ hour"/>
    <s v="903"/>
    <s v="Students at school or college aged 19 years and over"/>
    <s v="2016"/>
    <s v="2016"/>
    <s v="Number"/>
    <n v="1851"/>
  </r>
  <r>
    <s v="E6023"/>
    <s v="Population Usually Resident and Present in the State 2011 to 2016"/>
    <s v="-"/>
    <s v="Both sexes"/>
    <s v="LK"/>
    <s v="Limerick City and County"/>
    <s v="04"/>
    <s v="¾ hour - &lt; 1 hour"/>
    <s v="-06"/>
    <s v="All persons"/>
    <s v="2011"/>
    <s v="2011"/>
    <s v="Number"/>
    <n v="4005"/>
  </r>
  <r>
    <s v="E6023"/>
    <s v="Population Usually Resident and Present in the State 2011 to 2016"/>
    <s v="-"/>
    <s v="Both sexes"/>
    <s v="LK"/>
    <s v="Limerick City and County"/>
    <s v="04"/>
    <s v="¾ hour - &lt; 1 hour"/>
    <s v="-06"/>
    <s v="All persons"/>
    <s v="2016"/>
    <s v="2016"/>
    <s v="Number"/>
    <n v="4602"/>
  </r>
  <r>
    <s v="E6023"/>
    <s v="Population Usually Resident and Present in the State 2011 to 2016"/>
    <s v="-"/>
    <s v="Both sexes"/>
    <s v="LK"/>
    <s v="Limerick City and County"/>
    <s v="04"/>
    <s v="¾ hour - &lt; 1 hour"/>
    <s v="904"/>
    <s v="Population aged 15 years and over at work"/>
    <s v="2011"/>
    <s v="2011"/>
    <s v="Number"/>
    <n v="3153"/>
  </r>
  <r>
    <s v="E6023"/>
    <s v="Population Usually Resident and Present in the State 2011 to 2016"/>
    <s v="-"/>
    <s v="Both sexes"/>
    <s v="LK"/>
    <s v="Limerick City and County"/>
    <s v="04"/>
    <s v="¾ hour - &lt; 1 hour"/>
    <s v="904"/>
    <s v="Population aged 15 years and over at work"/>
    <s v="2016"/>
    <s v="2016"/>
    <s v="Number"/>
    <n v="3612"/>
  </r>
  <r>
    <s v="E6023"/>
    <s v="Population Usually Resident and Present in the State 2011 to 2016"/>
    <s v="-"/>
    <s v="Both sexes"/>
    <s v="LK"/>
    <s v="Limerick City and County"/>
    <s v="04"/>
    <s v="¾ hour - &lt; 1 hour"/>
    <s v="901"/>
    <s v="Children at school aged between 5 and 12 years"/>
    <s v="2011"/>
    <s v="2011"/>
    <s v="Number"/>
    <n v="79"/>
  </r>
  <r>
    <s v="E6023"/>
    <s v="Population Usually Resident and Present in the State 2011 to 2016"/>
    <s v="-"/>
    <s v="Both sexes"/>
    <s v="LK"/>
    <s v="Limerick City and County"/>
    <s v="04"/>
    <s v="¾ hour - &lt; 1 hour"/>
    <s v="901"/>
    <s v="Children at school aged between 5 and 12 years"/>
    <s v="2016"/>
    <s v="2016"/>
    <s v="Number"/>
    <n v="104"/>
  </r>
  <r>
    <s v="E6023"/>
    <s v="Population Usually Resident and Present in the State 2011 to 2016"/>
    <s v="-"/>
    <s v="Both sexes"/>
    <s v="LK"/>
    <s v="Limerick City and County"/>
    <s v="04"/>
    <s v="¾ hour - &lt; 1 hour"/>
    <s v="902"/>
    <s v="Students at school or college aged between 13 and 18 years"/>
    <s v="2011"/>
    <s v="2011"/>
    <s v="Number"/>
    <n v="312"/>
  </r>
  <r>
    <s v="E6023"/>
    <s v="Population Usually Resident and Present in the State 2011 to 2016"/>
    <s v="-"/>
    <s v="Both sexes"/>
    <s v="LK"/>
    <s v="Limerick City and County"/>
    <s v="04"/>
    <s v="¾ hour - &lt; 1 hour"/>
    <s v="902"/>
    <s v="Students at school or college aged between 13 and 18 years"/>
    <s v="2016"/>
    <s v="2016"/>
    <s v="Number"/>
    <n v="360"/>
  </r>
  <r>
    <s v="E6023"/>
    <s v="Population Usually Resident and Present in the State 2011 to 2016"/>
    <s v="-"/>
    <s v="Both sexes"/>
    <s v="LK"/>
    <s v="Limerick City and County"/>
    <s v="04"/>
    <s v="¾ hour - &lt; 1 hour"/>
    <s v="903"/>
    <s v="Students at school or college aged 19 years and over"/>
    <s v="2011"/>
    <s v="2011"/>
    <s v="Number"/>
    <n v="461"/>
  </r>
  <r>
    <s v="E6023"/>
    <s v="Population Usually Resident and Present in the State 2011 to 2016"/>
    <s v="-"/>
    <s v="Both sexes"/>
    <s v="LK"/>
    <s v="Limerick City and County"/>
    <s v="04"/>
    <s v="¾ hour - &lt; 1 hour"/>
    <s v="903"/>
    <s v="Students at school or college aged 19 years and over"/>
    <s v="2016"/>
    <s v="2016"/>
    <s v="Number"/>
    <n v="526"/>
  </r>
  <r>
    <s v="E6023"/>
    <s v="Population Usually Resident and Present in the State 2011 to 2016"/>
    <s v="-"/>
    <s v="Both sexes"/>
    <s v="LK"/>
    <s v="Limerick City and County"/>
    <s v="05"/>
    <s v="1 hour - &lt; 1½ hours"/>
    <s v="-06"/>
    <s v="All persons"/>
    <s v="2011"/>
    <s v="2011"/>
    <s v="Number"/>
    <n v="2934"/>
  </r>
  <r>
    <s v="E6023"/>
    <s v="Population Usually Resident and Present in the State 2011 to 2016"/>
    <s v="-"/>
    <s v="Both sexes"/>
    <s v="LK"/>
    <s v="Limerick City and County"/>
    <s v="05"/>
    <s v="1 hour - &lt; 1½ hours"/>
    <s v="-06"/>
    <s v="All persons"/>
    <s v="2016"/>
    <s v="2016"/>
    <s v="Number"/>
    <n v="3622"/>
  </r>
  <r>
    <s v="E6023"/>
    <s v="Population Usually Resident and Present in the State 2011 to 2016"/>
    <s v="-"/>
    <s v="Both sexes"/>
    <s v="LK"/>
    <s v="Limerick City and County"/>
    <s v="05"/>
    <s v="1 hour - &lt; 1½ hours"/>
    <s v="904"/>
    <s v="Population aged 15 years and over at work"/>
    <s v="2011"/>
    <s v="2011"/>
    <s v="Number"/>
    <n v="2405"/>
  </r>
  <r>
    <s v="E6023"/>
    <s v="Population Usually Resident and Present in the State 2011 to 2016"/>
    <s v="-"/>
    <s v="Both sexes"/>
    <s v="LK"/>
    <s v="Limerick City and County"/>
    <s v="05"/>
    <s v="1 hour - &lt; 1½ hours"/>
    <s v="904"/>
    <s v="Population aged 15 years and over at work"/>
    <s v="2016"/>
    <s v="2016"/>
    <s v="Number"/>
    <n v="2914"/>
  </r>
  <r>
    <s v="E6023"/>
    <s v="Population Usually Resident and Present in the State 2011 to 2016"/>
    <s v="-"/>
    <s v="Both sexes"/>
    <s v="LK"/>
    <s v="Limerick City and County"/>
    <s v="05"/>
    <s v="1 hour - &lt; 1½ hours"/>
    <s v="901"/>
    <s v="Children at school aged between 5 and 12 years"/>
    <s v="2011"/>
    <s v="2011"/>
    <s v="Number"/>
    <n v="51"/>
  </r>
  <r>
    <s v="E6023"/>
    <s v="Population Usually Resident and Present in the State 2011 to 2016"/>
    <s v="-"/>
    <s v="Both sexes"/>
    <s v="LK"/>
    <s v="Limerick City and County"/>
    <s v="05"/>
    <s v="1 hour - &lt; 1½ hours"/>
    <s v="901"/>
    <s v="Children at school aged between 5 and 12 years"/>
    <s v="2016"/>
    <s v="2016"/>
    <s v="Number"/>
    <n v="70"/>
  </r>
  <r>
    <s v="E6023"/>
    <s v="Population Usually Resident and Present in the State 2011 to 2016"/>
    <s v="-"/>
    <s v="Both sexes"/>
    <s v="LK"/>
    <s v="Limerick City and County"/>
    <s v="05"/>
    <s v="1 hour - &lt; 1½ hours"/>
    <s v="902"/>
    <s v="Students at school or college aged between 13 and 18 years"/>
    <s v="2011"/>
    <s v="2011"/>
    <s v="Number"/>
    <n v="151"/>
  </r>
  <r>
    <s v="E6023"/>
    <s v="Population Usually Resident and Present in the State 2011 to 2016"/>
    <s v="-"/>
    <s v="Both sexes"/>
    <s v="LK"/>
    <s v="Limerick City and County"/>
    <s v="05"/>
    <s v="1 hour - &lt; 1½ hours"/>
    <s v="902"/>
    <s v="Students at school or college aged between 13 and 18 years"/>
    <s v="2016"/>
    <s v="2016"/>
    <s v="Number"/>
    <n v="179"/>
  </r>
  <r>
    <s v="E6023"/>
    <s v="Population Usually Resident and Present in the State 2011 to 2016"/>
    <s v="-"/>
    <s v="Both sexes"/>
    <s v="LK"/>
    <s v="Limerick City and County"/>
    <s v="05"/>
    <s v="1 hour - &lt; 1½ hours"/>
    <s v="903"/>
    <s v="Students at school or college aged 19 years and over"/>
    <s v="2011"/>
    <s v="2011"/>
    <s v="Number"/>
    <n v="327"/>
  </r>
  <r>
    <s v="E6023"/>
    <s v="Population Usually Resident and Present in the State 2011 to 2016"/>
    <s v="-"/>
    <s v="Both sexes"/>
    <s v="LK"/>
    <s v="Limerick City and County"/>
    <s v="05"/>
    <s v="1 hour - &lt; 1½ hours"/>
    <s v="903"/>
    <s v="Students at school or college aged 19 years and over"/>
    <s v="2016"/>
    <s v="2016"/>
    <s v="Number"/>
    <n v="459"/>
  </r>
  <r>
    <s v="E6023"/>
    <s v="Population Usually Resident and Present in the State 2011 to 2016"/>
    <s v="-"/>
    <s v="Both sexes"/>
    <s v="LK"/>
    <s v="Limerick City and County"/>
    <s v="06"/>
    <s v="1½ hours and over"/>
    <s v="-06"/>
    <s v="All persons"/>
    <s v="2011"/>
    <s v="2011"/>
    <s v="Number"/>
    <n v="1313"/>
  </r>
  <r>
    <s v="E6023"/>
    <s v="Population Usually Resident and Present in the State 2011 to 2016"/>
    <s v="-"/>
    <s v="Both sexes"/>
    <s v="LK"/>
    <s v="Limerick City and County"/>
    <s v="06"/>
    <s v="1½ hours and over"/>
    <s v="-06"/>
    <s v="All persons"/>
    <s v="2016"/>
    <s v="2016"/>
    <s v="Number"/>
    <n v="1682"/>
  </r>
  <r>
    <s v="E6023"/>
    <s v="Population Usually Resident and Present in the State 2011 to 2016"/>
    <s v="-"/>
    <s v="Both sexes"/>
    <s v="LK"/>
    <s v="Limerick City and County"/>
    <s v="06"/>
    <s v="1½ hours and over"/>
    <s v="904"/>
    <s v="Population aged 15 years and over at work"/>
    <s v="2011"/>
    <s v="2011"/>
    <s v="Number"/>
    <n v="1106"/>
  </r>
  <r>
    <s v="E6023"/>
    <s v="Population Usually Resident and Present in the State 2011 to 2016"/>
    <s v="-"/>
    <s v="Both sexes"/>
    <s v="LK"/>
    <s v="Limerick City and County"/>
    <s v="06"/>
    <s v="1½ hours and over"/>
    <s v="904"/>
    <s v="Population aged 15 years and over at work"/>
    <s v="2016"/>
    <s v="2016"/>
    <s v="Number"/>
    <n v="1428"/>
  </r>
  <r>
    <s v="E6023"/>
    <s v="Population Usually Resident and Present in the State 2011 to 2016"/>
    <s v="-"/>
    <s v="Both sexes"/>
    <s v="LK"/>
    <s v="Limerick City and County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-"/>
    <s v="Both sexes"/>
    <s v="LK"/>
    <s v="Limerick City and County"/>
    <s v="06"/>
    <s v="1½ hours and over"/>
    <s v="901"/>
    <s v="Children at school aged between 5 and 12 years"/>
    <s v="2016"/>
    <s v="2016"/>
    <s v="Number"/>
    <n v="30"/>
  </r>
  <r>
    <s v="E6023"/>
    <s v="Population Usually Resident and Present in the State 2011 to 2016"/>
    <s v="-"/>
    <s v="Both sexes"/>
    <s v="LK"/>
    <s v="Limerick City and County"/>
    <s v="06"/>
    <s v="1½ hours and ove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LK"/>
    <s v="Limerick City and County"/>
    <s v="06"/>
    <s v="1½ hours and over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-"/>
    <s v="Both sexes"/>
    <s v="LK"/>
    <s v="Limerick City and County"/>
    <s v="06"/>
    <s v="1½ hours and ove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-"/>
    <s v="Both sexes"/>
    <s v="LK"/>
    <s v="Limerick City and County"/>
    <s v="06"/>
    <s v="1½ hours and over"/>
    <s v="903"/>
    <s v="Students at school or college aged 19 years and over"/>
    <s v="2016"/>
    <s v="2016"/>
    <s v="Number"/>
    <n v="178"/>
  </r>
  <r>
    <s v="E6023"/>
    <s v="Population Usually Resident and Present in the State 2011 to 2016"/>
    <s v="-"/>
    <s v="Both sexes"/>
    <s v="LK"/>
    <s v="Limerick City and County"/>
    <s v="98"/>
    <s v="Not stated"/>
    <s v="-06"/>
    <s v="All persons"/>
    <s v="2011"/>
    <s v="2011"/>
    <s v="Number"/>
    <n v="6932"/>
  </r>
  <r>
    <s v="E6023"/>
    <s v="Population Usually Resident and Present in the State 2011 to 2016"/>
    <s v="-"/>
    <s v="Both sexes"/>
    <s v="LK"/>
    <s v="Limerick City and County"/>
    <s v="98"/>
    <s v="Not stated"/>
    <s v="-06"/>
    <s v="All persons"/>
    <s v="2016"/>
    <s v="2016"/>
    <s v="Number"/>
    <n v="9066"/>
  </r>
  <r>
    <s v="E6023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1"/>
    <s v="2011"/>
    <s v="Number"/>
    <n v="4789"/>
  </r>
  <r>
    <s v="E6023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6"/>
    <s v="2016"/>
    <s v="Number"/>
    <n v="6164"/>
  </r>
  <r>
    <s v="E6023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1"/>
    <s v="2011"/>
    <s v="Number"/>
    <n v="1108"/>
  </r>
  <r>
    <s v="E6023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6"/>
    <s v="2016"/>
    <s v="Number"/>
    <n v="1368"/>
  </r>
  <r>
    <s v="E6023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1"/>
    <s v="2011"/>
    <s v="Number"/>
    <n v="530"/>
  </r>
  <r>
    <s v="E6023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6"/>
    <s v="2016"/>
    <s v="Number"/>
    <n v="773"/>
  </r>
  <r>
    <s v="E6023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1"/>
    <s v="2011"/>
    <s v="Number"/>
    <n v="505"/>
  </r>
  <r>
    <s v="E6023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6"/>
    <s v="2016"/>
    <s v="Number"/>
    <n v="761"/>
  </r>
  <r>
    <s v="E6023"/>
    <s v="Population Usually Resident and Present in the State 2011 to 2016"/>
    <s v="-"/>
    <s v="Both sexes"/>
    <s v="TY"/>
    <s v="Tipperary"/>
    <s v="-"/>
    <s v="Total time travelling"/>
    <s v="-06"/>
    <s v="All persons"/>
    <s v="2011"/>
    <s v="2011"/>
    <s v="Number"/>
    <n v="90459"/>
  </r>
  <r>
    <s v="E6023"/>
    <s v="Population Usually Resident and Present in the State 2011 to 2016"/>
    <s v="-"/>
    <s v="Both sexes"/>
    <s v="TY"/>
    <s v="Tipperary"/>
    <s v="-"/>
    <s v="Total time travelling"/>
    <s v="-06"/>
    <s v="All persons"/>
    <s v="2016"/>
    <s v="2016"/>
    <s v="Number"/>
    <n v="94329"/>
  </r>
  <r>
    <s v="E6023"/>
    <s v="Population Usually Resident and Present in the State 2011 to 2016"/>
    <s v="-"/>
    <s v="Both sexes"/>
    <s v="TY"/>
    <s v="Tipperary"/>
    <s v="-"/>
    <s v="Total time travelling"/>
    <s v="904"/>
    <s v="Population aged 15 years and over at work"/>
    <s v="2011"/>
    <s v="2011"/>
    <s v="Number"/>
    <n v="55121"/>
  </r>
  <r>
    <s v="E6023"/>
    <s v="Population Usually Resident and Present in the State 2011 to 2016"/>
    <s v="-"/>
    <s v="Both sexes"/>
    <s v="TY"/>
    <s v="Tipperary"/>
    <s v="-"/>
    <s v="Total time travelling"/>
    <s v="904"/>
    <s v="Population aged 15 years and over at work"/>
    <s v="2016"/>
    <s v="2016"/>
    <s v="Number"/>
    <n v="57884"/>
  </r>
  <r>
    <s v="E6023"/>
    <s v="Population Usually Resident and Present in the State 2011 to 2016"/>
    <s v="-"/>
    <s v="Both sexes"/>
    <s v="TY"/>
    <s v="Tipperary"/>
    <s v="-"/>
    <s v="Total time travelling"/>
    <s v="901"/>
    <s v="Children at school aged between 5 and 12 years"/>
    <s v="2011"/>
    <s v="2011"/>
    <s v="Number"/>
    <n v="17924"/>
  </r>
  <r>
    <s v="E6023"/>
    <s v="Population Usually Resident and Present in the State 2011 to 2016"/>
    <s v="-"/>
    <s v="Both sexes"/>
    <s v="TY"/>
    <s v="Tipperary"/>
    <s v="-"/>
    <s v="Total time travelling"/>
    <s v="901"/>
    <s v="Children at school aged between 5 and 12 years"/>
    <s v="2016"/>
    <s v="2016"/>
    <s v="Number"/>
    <n v="18746"/>
  </r>
  <r>
    <s v="E6023"/>
    <s v="Population Usually Resident and Present in the State 2011 to 2016"/>
    <s v="-"/>
    <s v="Both sexes"/>
    <s v="TY"/>
    <s v="Tipperary"/>
    <s v="-"/>
    <s v="Total time travelling"/>
    <s v="902"/>
    <s v="Students at school or college aged between 13 and 18 years"/>
    <s v="2011"/>
    <s v="2011"/>
    <s v="Number"/>
    <n v="12133"/>
  </r>
  <r>
    <s v="E6023"/>
    <s v="Population Usually Resident and Present in the State 2011 to 2016"/>
    <s v="-"/>
    <s v="Both sexes"/>
    <s v="TY"/>
    <s v="Tipperary"/>
    <s v="-"/>
    <s v="Total time travelling"/>
    <s v="902"/>
    <s v="Students at school or college aged between 13 and 18 years"/>
    <s v="2016"/>
    <s v="2016"/>
    <s v="Number"/>
    <n v="12532"/>
  </r>
  <r>
    <s v="E6023"/>
    <s v="Population Usually Resident and Present in the State 2011 to 2016"/>
    <s v="-"/>
    <s v="Both sexes"/>
    <s v="TY"/>
    <s v="Tipperary"/>
    <s v="-"/>
    <s v="Total time travelling"/>
    <s v="903"/>
    <s v="Students at school or college aged 19 years and over"/>
    <s v="2011"/>
    <s v="2011"/>
    <s v="Number"/>
    <n v="5281"/>
  </r>
  <r>
    <s v="E6023"/>
    <s v="Population Usually Resident and Present in the State 2011 to 2016"/>
    <s v="-"/>
    <s v="Both sexes"/>
    <s v="TY"/>
    <s v="Tipperary"/>
    <s v="-"/>
    <s v="Total time travelling"/>
    <s v="903"/>
    <s v="Students at school or college aged 19 years and over"/>
    <s v="2016"/>
    <s v="2016"/>
    <s v="Number"/>
    <n v="5167"/>
  </r>
  <r>
    <s v="E6023"/>
    <s v="Population Usually Resident and Present in the State 2011 to 2016"/>
    <s v="-"/>
    <s v="Both sexes"/>
    <s v="TY"/>
    <s v="Tipperary"/>
    <s v="01"/>
    <s v="&lt; ¼ hour"/>
    <s v="-06"/>
    <s v="All persons"/>
    <s v="2011"/>
    <s v="2011"/>
    <s v="Number"/>
    <n v="39609"/>
  </r>
  <r>
    <s v="E6023"/>
    <s v="Population Usually Resident and Present in the State 2011 to 2016"/>
    <s v="-"/>
    <s v="Both sexes"/>
    <s v="TY"/>
    <s v="Tipperary"/>
    <s v="01"/>
    <s v="&lt; ¼ hour"/>
    <s v="-06"/>
    <s v="All persons"/>
    <s v="2016"/>
    <s v="2016"/>
    <s v="Number"/>
    <n v="39483"/>
  </r>
  <r>
    <s v="E6023"/>
    <s v="Population Usually Resident and Present in the State 2011 to 2016"/>
    <s v="-"/>
    <s v="Both sexes"/>
    <s v="TY"/>
    <s v="Tipperary"/>
    <s v="01"/>
    <s v="&lt; ¼ hour"/>
    <s v="904"/>
    <s v="Population aged 15 years and over at work"/>
    <s v="2011"/>
    <s v="2011"/>
    <s v="Number"/>
    <n v="19604"/>
  </r>
  <r>
    <s v="E6023"/>
    <s v="Population Usually Resident and Present in the State 2011 to 2016"/>
    <s v="-"/>
    <s v="Both sexes"/>
    <s v="TY"/>
    <s v="Tipperary"/>
    <s v="01"/>
    <s v="&lt; ¼ hour"/>
    <s v="904"/>
    <s v="Population aged 15 years and over at work"/>
    <s v="2016"/>
    <s v="2016"/>
    <s v="Number"/>
    <n v="18957"/>
  </r>
  <r>
    <s v="E6023"/>
    <s v="Population Usually Resident and Present in the State 2011 to 2016"/>
    <s v="-"/>
    <s v="Both sexes"/>
    <s v="TY"/>
    <s v="Tipperary"/>
    <s v="01"/>
    <s v="&lt; ¼ hour"/>
    <s v="901"/>
    <s v="Children at school aged between 5 and 12 years"/>
    <s v="2011"/>
    <s v="2011"/>
    <s v="Number"/>
    <n v="13044"/>
  </r>
  <r>
    <s v="E6023"/>
    <s v="Population Usually Resident and Present in the State 2011 to 2016"/>
    <s v="-"/>
    <s v="Both sexes"/>
    <s v="TY"/>
    <s v="Tipperary"/>
    <s v="01"/>
    <s v="&lt; ¼ hour"/>
    <s v="901"/>
    <s v="Children at school aged between 5 and 12 years"/>
    <s v="2016"/>
    <s v="2016"/>
    <s v="Number"/>
    <n v="13524"/>
  </r>
  <r>
    <s v="E6023"/>
    <s v="Population Usually Resident and Present in the State 2011 to 2016"/>
    <s v="-"/>
    <s v="Both sexes"/>
    <s v="TY"/>
    <s v="Tipperary"/>
    <s v="01"/>
    <s v="&lt; ¼ hour"/>
    <s v="902"/>
    <s v="Students at school or college aged between 13 and 18 years"/>
    <s v="2011"/>
    <s v="2011"/>
    <s v="Number"/>
    <n v="5291"/>
  </r>
  <r>
    <s v="E6023"/>
    <s v="Population Usually Resident and Present in the State 2011 to 2016"/>
    <s v="-"/>
    <s v="Both sexes"/>
    <s v="TY"/>
    <s v="Tipperary"/>
    <s v="01"/>
    <s v="&lt; ¼ hour"/>
    <s v="902"/>
    <s v="Students at school or college aged between 13 and 18 years"/>
    <s v="2016"/>
    <s v="2016"/>
    <s v="Number"/>
    <n v="5492"/>
  </r>
  <r>
    <s v="E6023"/>
    <s v="Population Usually Resident and Present in the State 2011 to 2016"/>
    <s v="-"/>
    <s v="Both sexes"/>
    <s v="TY"/>
    <s v="Tipperary"/>
    <s v="01"/>
    <s v="&lt; ¼ hour"/>
    <s v="903"/>
    <s v="Students at school or college aged 19 years and over"/>
    <s v="2011"/>
    <s v="2011"/>
    <s v="Number"/>
    <n v="1670"/>
  </r>
  <r>
    <s v="E6023"/>
    <s v="Population Usually Resident and Present in the State 2011 to 2016"/>
    <s v="-"/>
    <s v="Both sexes"/>
    <s v="TY"/>
    <s v="Tipperary"/>
    <s v="01"/>
    <s v="&lt; ¼ hour"/>
    <s v="903"/>
    <s v="Students at school or college aged 19 years and over"/>
    <s v="2016"/>
    <s v="2016"/>
    <s v="Number"/>
    <n v="1510"/>
  </r>
  <r>
    <s v="E6023"/>
    <s v="Population Usually Resident and Present in the State 2011 to 2016"/>
    <s v="-"/>
    <s v="Both sexes"/>
    <s v="TY"/>
    <s v="Tipperary"/>
    <s v="02"/>
    <s v="¼ hour - &lt; ½ hour"/>
    <s v="-06"/>
    <s v="All persons"/>
    <s v="2011"/>
    <s v="2011"/>
    <s v="Number"/>
    <n v="24089"/>
  </r>
  <r>
    <s v="E6023"/>
    <s v="Population Usually Resident and Present in the State 2011 to 2016"/>
    <s v="-"/>
    <s v="Both sexes"/>
    <s v="TY"/>
    <s v="Tipperary"/>
    <s v="02"/>
    <s v="¼ hour - &lt; ½ hour"/>
    <s v="-06"/>
    <s v="All persons"/>
    <s v="2016"/>
    <s v="2016"/>
    <s v="Number"/>
    <n v="24194"/>
  </r>
  <r>
    <s v="E6023"/>
    <s v="Population Usually Resident and Present in the State 2011 to 2016"/>
    <s v="-"/>
    <s v="Both sexes"/>
    <s v="TY"/>
    <s v="Tipperary"/>
    <s v="02"/>
    <s v="¼ hour - &lt; ½ hour"/>
    <s v="904"/>
    <s v="Population aged 15 years and over at work"/>
    <s v="2011"/>
    <s v="2011"/>
    <s v="Number"/>
    <n v="15146"/>
  </r>
  <r>
    <s v="E6023"/>
    <s v="Population Usually Resident and Present in the State 2011 to 2016"/>
    <s v="-"/>
    <s v="Both sexes"/>
    <s v="TY"/>
    <s v="Tipperary"/>
    <s v="02"/>
    <s v="¼ hour - &lt; ½ hour"/>
    <s v="904"/>
    <s v="Population aged 15 years and over at work"/>
    <s v="2016"/>
    <s v="2016"/>
    <s v="Number"/>
    <n v="15298"/>
  </r>
  <r>
    <s v="E6023"/>
    <s v="Population Usually Resident and Present in the State 2011 to 2016"/>
    <s v="-"/>
    <s v="Both sexes"/>
    <s v="TY"/>
    <s v="Tipperary"/>
    <s v="02"/>
    <s v="¼ hour - &lt; ½ hour"/>
    <s v="901"/>
    <s v="Children at school aged between 5 and 12 years"/>
    <s v="2011"/>
    <s v="2011"/>
    <s v="Number"/>
    <n v="3351"/>
  </r>
  <r>
    <s v="E6023"/>
    <s v="Population Usually Resident and Present in the State 2011 to 2016"/>
    <s v="-"/>
    <s v="Both sexes"/>
    <s v="TY"/>
    <s v="Tipperary"/>
    <s v="02"/>
    <s v="¼ hour - &lt; ½ hour"/>
    <s v="901"/>
    <s v="Children at school aged between 5 and 12 years"/>
    <s v="2016"/>
    <s v="2016"/>
    <s v="Number"/>
    <n v="3306"/>
  </r>
  <r>
    <s v="E6023"/>
    <s v="Population Usually Resident and Present in the State 2011 to 2016"/>
    <s v="-"/>
    <s v="Both sexes"/>
    <s v="TY"/>
    <s v="Tipperary"/>
    <s v="02"/>
    <s v="¼ hour - &lt; ½ hour"/>
    <s v="902"/>
    <s v="Students at school or college aged between 13 and 18 years"/>
    <s v="2011"/>
    <s v="2011"/>
    <s v="Number"/>
    <n v="4230"/>
  </r>
  <r>
    <s v="E6023"/>
    <s v="Population Usually Resident and Present in the State 2011 to 2016"/>
    <s v="-"/>
    <s v="Both sexes"/>
    <s v="TY"/>
    <s v="Tipperary"/>
    <s v="02"/>
    <s v="¼ hour - &lt; ½ hour"/>
    <s v="902"/>
    <s v="Students at school or college aged between 13 and 18 years"/>
    <s v="2016"/>
    <s v="2016"/>
    <s v="Number"/>
    <n v="4289"/>
  </r>
  <r>
    <s v="E6023"/>
    <s v="Population Usually Resident and Present in the State 2011 to 2016"/>
    <s v="-"/>
    <s v="Both sexes"/>
    <s v="TY"/>
    <s v="Tipperary"/>
    <s v="02"/>
    <s v="¼ hour - &lt; ½ hour"/>
    <s v="903"/>
    <s v="Students at school or college aged 19 years and over"/>
    <s v="2011"/>
    <s v="2011"/>
    <s v="Number"/>
    <n v="1362"/>
  </r>
  <r>
    <s v="E6023"/>
    <s v="Population Usually Resident and Present in the State 2011 to 2016"/>
    <s v="-"/>
    <s v="Both sexes"/>
    <s v="TY"/>
    <s v="Tipperary"/>
    <s v="02"/>
    <s v="¼ hour - &lt; ½ hour"/>
    <s v="903"/>
    <s v="Students at school or college aged 19 years and over"/>
    <s v="2016"/>
    <s v="2016"/>
    <s v="Number"/>
    <n v="1301"/>
  </r>
  <r>
    <s v="E6023"/>
    <s v="Population Usually Resident and Present in the State 2011 to 2016"/>
    <s v="-"/>
    <s v="Both sexes"/>
    <s v="TY"/>
    <s v="Tipperary"/>
    <s v="03"/>
    <s v="½ hour - &lt; ¾ hour"/>
    <s v="-06"/>
    <s v="All persons"/>
    <s v="2011"/>
    <s v="2011"/>
    <s v="Number"/>
    <n v="12057"/>
  </r>
  <r>
    <s v="E6023"/>
    <s v="Population Usually Resident and Present in the State 2011 to 2016"/>
    <s v="-"/>
    <s v="Both sexes"/>
    <s v="TY"/>
    <s v="Tipperary"/>
    <s v="03"/>
    <s v="½ hour - &lt; ¾ hour"/>
    <s v="-06"/>
    <s v="All persons"/>
    <s v="2016"/>
    <s v="2016"/>
    <s v="Number"/>
    <n v="13345"/>
  </r>
  <r>
    <s v="E6023"/>
    <s v="Population Usually Resident and Present in the State 2011 to 2016"/>
    <s v="-"/>
    <s v="Both sexes"/>
    <s v="TY"/>
    <s v="Tipperary"/>
    <s v="03"/>
    <s v="½ hour - &lt; ¾ hour"/>
    <s v="904"/>
    <s v="Population aged 15 years and over at work"/>
    <s v="2011"/>
    <s v="2011"/>
    <s v="Number"/>
    <n v="9045"/>
  </r>
  <r>
    <s v="E6023"/>
    <s v="Population Usually Resident and Present in the State 2011 to 2016"/>
    <s v="-"/>
    <s v="Both sexes"/>
    <s v="TY"/>
    <s v="Tipperary"/>
    <s v="03"/>
    <s v="½ hour - &lt; ¾ hour"/>
    <s v="904"/>
    <s v="Population aged 15 years and over at work"/>
    <s v="2016"/>
    <s v="2016"/>
    <s v="Number"/>
    <n v="10192"/>
  </r>
  <r>
    <s v="E6023"/>
    <s v="Population Usually Resident and Present in the State 2011 to 2016"/>
    <s v="-"/>
    <s v="Both sexes"/>
    <s v="TY"/>
    <s v="Tipperary"/>
    <s v="03"/>
    <s v="½ hour - &lt; ¾ hour"/>
    <s v="901"/>
    <s v="Children at school aged between 5 and 12 years"/>
    <s v="2011"/>
    <s v="2011"/>
    <s v="Number"/>
    <n v="545"/>
  </r>
  <r>
    <s v="E6023"/>
    <s v="Population Usually Resident and Present in the State 2011 to 2016"/>
    <s v="-"/>
    <s v="Both sexes"/>
    <s v="TY"/>
    <s v="Tipperary"/>
    <s v="03"/>
    <s v="½ hour - &lt; ¾ hour"/>
    <s v="901"/>
    <s v="Children at school aged between 5 and 12 years"/>
    <s v="2016"/>
    <s v="2016"/>
    <s v="Number"/>
    <n v="639"/>
  </r>
  <r>
    <s v="E6023"/>
    <s v="Population Usually Resident and Present in the State 2011 to 2016"/>
    <s v="-"/>
    <s v="Both sexes"/>
    <s v="TY"/>
    <s v="Tipperary"/>
    <s v="03"/>
    <s v="½ hour - &lt; ¾ hour"/>
    <s v="902"/>
    <s v="Students at school or college aged between 13 and 18 years"/>
    <s v="2011"/>
    <s v="2011"/>
    <s v="Number"/>
    <n v="1630"/>
  </r>
  <r>
    <s v="E6023"/>
    <s v="Population Usually Resident and Present in the State 2011 to 2016"/>
    <s v="-"/>
    <s v="Both sexes"/>
    <s v="TY"/>
    <s v="Tipperary"/>
    <s v="03"/>
    <s v="½ hour - &lt; ¾ hour"/>
    <s v="902"/>
    <s v="Students at school or college aged between 13 and 18 years"/>
    <s v="2016"/>
    <s v="2016"/>
    <s v="Number"/>
    <n v="1636"/>
  </r>
  <r>
    <s v="E6023"/>
    <s v="Population Usually Resident and Present in the State 2011 to 2016"/>
    <s v="-"/>
    <s v="Both sexes"/>
    <s v="TY"/>
    <s v="Tipperary"/>
    <s v="03"/>
    <s v="½ hour - &lt; ¾ hour"/>
    <s v="903"/>
    <s v="Students at school or college aged 19 years and over"/>
    <s v="2011"/>
    <s v="2011"/>
    <s v="Number"/>
    <n v="837"/>
  </r>
  <r>
    <s v="E6023"/>
    <s v="Population Usually Resident and Present in the State 2011 to 2016"/>
    <s v="-"/>
    <s v="Both sexes"/>
    <s v="TY"/>
    <s v="Tipperary"/>
    <s v="03"/>
    <s v="½ hour - &lt; ¾ hour"/>
    <s v="903"/>
    <s v="Students at school or college aged 19 years and over"/>
    <s v="2016"/>
    <s v="2016"/>
    <s v="Number"/>
    <n v="878"/>
  </r>
  <r>
    <s v="E6023"/>
    <s v="Population Usually Resident and Present in the State 2011 to 2016"/>
    <s v="-"/>
    <s v="Both sexes"/>
    <s v="TY"/>
    <s v="Tipperary"/>
    <s v="04"/>
    <s v="¾ hour - &lt; 1 hour"/>
    <s v="-06"/>
    <s v="All persons"/>
    <s v="2011"/>
    <s v="2011"/>
    <s v="Number"/>
    <n v="3707"/>
  </r>
  <r>
    <s v="E6023"/>
    <s v="Population Usually Resident and Present in the State 2011 to 2016"/>
    <s v="-"/>
    <s v="Both sexes"/>
    <s v="TY"/>
    <s v="Tipperary"/>
    <s v="04"/>
    <s v="¾ hour - &lt; 1 hour"/>
    <s v="-06"/>
    <s v="All persons"/>
    <s v="2016"/>
    <s v="2016"/>
    <s v="Number"/>
    <n v="4208"/>
  </r>
  <r>
    <s v="E6023"/>
    <s v="Population Usually Resident and Present in the State 2011 to 2016"/>
    <s v="-"/>
    <s v="Both sexes"/>
    <s v="TY"/>
    <s v="Tipperary"/>
    <s v="04"/>
    <s v="¾ hour - &lt; 1 hour"/>
    <s v="904"/>
    <s v="Population aged 15 years and over at work"/>
    <s v="2011"/>
    <s v="2011"/>
    <s v="Number"/>
    <n v="2903"/>
  </r>
  <r>
    <s v="E6023"/>
    <s v="Population Usually Resident and Present in the State 2011 to 2016"/>
    <s v="-"/>
    <s v="Both sexes"/>
    <s v="TY"/>
    <s v="Tipperary"/>
    <s v="04"/>
    <s v="¾ hour - &lt; 1 hour"/>
    <s v="904"/>
    <s v="Population aged 15 years and over at work"/>
    <s v="2016"/>
    <s v="2016"/>
    <s v="Number"/>
    <n v="3337"/>
  </r>
  <r>
    <s v="E6023"/>
    <s v="Population Usually Resident and Present in the State 2011 to 2016"/>
    <s v="-"/>
    <s v="Both sexes"/>
    <s v="TY"/>
    <s v="Tipperary"/>
    <s v="04"/>
    <s v="¾ hour - &lt; 1 hour"/>
    <s v="901"/>
    <s v="Children at school aged between 5 and 12 years"/>
    <s v="2011"/>
    <s v="2011"/>
    <s v="Number"/>
    <n v="72"/>
  </r>
  <r>
    <s v="E6023"/>
    <s v="Population Usually Resident and Present in the State 2011 to 2016"/>
    <s v="-"/>
    <s v="Both sexes"/>
    <s v="TY"/>
    <s v="Tipperary"/>
    <s v="04"/>
    <s v="¾ hour - &lt; 1 hour"/>
    <s v="901"/>
    <s v="Children at school aged between 5 and 12 years"/>
    <s v="2016"/>
    <s v="2016"/>
    <s v="Number"/>
    <n v="91"/>
  </r>
  <r>
    <s v="E6023"/>
    <s v="Population Usually Resident and Present in the State 2011 to 2016"/>
    <s v="-"/>
    <s v="Both sexes"/>
    <s v="TY"/>
    <s v="Tipperary"/>
    <s v="04"/>
    <s v="¾ hour - &lt; 1 hour"/>
    <s v="902"/>
    <s v="Students at school or college aged between 13 and 18 years"/>
    <s v="2011"/>
    <s v="2011"/>
    <s v="Number"/>
    <n v="324"/>
  </r>
  <r>
    <s v="E6023"/>
    <s v="Population Usually Resident and Present in the State 2011 to 2016"/>
    <s v="-"/>
    <s v="Both sexes"/>
    <s v="TY"/>
    <s v="Tipperary"/>
    <s v="04"/>
    <s v="¾ hour - &lt; 1 hour"/>
    <s v="902"/>
    <s v="Students at school or college aged between 13 and 18 years"/>
    <s v="2016"/>
    <s v="2016"/>
    <s v="Number"/>
    <n v="383"/>
  </r>
  <r>
    <s v="E6023"/>
    <s v="Population Usually Resident and Present in the State 2011 to 2016"/>
    <s v="-"/>
    <s v="Both sexes"/>
    <s v="TY"/>
    <s v="Tipperary"/>
    <s v="04"/>
    <s v="¾ hour - &lt; 1 hour"/>
    <s v="903"/>
    <s v="Students at school or college aged 19 years and over"/>
    <s v="2011"/>
    <s v="2011"/>
    <s v="Number"/>
    <n v="408"/>
  </r>
  <r>
    <s v="E6023"/>
    <s v="Population Usually Resident and Present in the State 2011 to 2016"/>
    <s v="-"/>
    <s v="Both sexes"/>
    <s v="TY"/>
    <s v="Tipperary"/>
    <s v="04"/>
    <s v="¾ hour - &lt; 1 hour"/>
    <s v="903"/>
    <s v="Students at school or college aged 19 years and over"/>
    <s v="2016"/>
    <s v="2016"/>
    <s v="Number"/>
    <n v="397"/>
  </r>
  <r>
    <s v="E6023"/>
    <s v="Population Usually Resident and Present in the State 2011 to 2016"/>
    <s v="-"/>
    <s v="Both sexes"/>
    <s v="TY"/>
    <s v="Tipperary"/>
    <s v="05"/>
    <s v="1 hour - &lt; 1½ hours"/>
    <s v="-06"/>
    <s v="All persons"/>
    <s v="2011"/>
    <s v="2011"/>
    <s v="Number"/>
    <n v="3525"/>
  </r>
  <r>
    <s v="E6023"/>
    <s v="Population Usually Resident and Present in the State 2011 to 2016"/>
    <s v="-"/>
    <s v="Both sexes"/>
    <s v="TY"/>
    <s v="Tipperary"/>
    <s v="05"/>
    <s v="1 hour - &lt; 1½ hours"/>
    <s v="-06"/>
    <s v="All persons"/>
    <s v="2016"/>
    <s v="2016"/>
    <s v="Number"/>
    <n v="4370"/>
  </r>
  <r>
    <s v="E6023"/>
    <s v="Population Usually Resident and Present in the State 2011 to 2016"/>
    <s v="-"/>
    <s v="Both sexes"/>
    <s v="TY"/>
    <s v="Tipperary"/>
    <s v="05"/>
    <s v="1 hour - &lt; 1½ hours"/>
    <s v="904"/>
    <s v="Population aged 15 years and over at work"/>
    <s v="2011"/>
    <s v="2011"/>
    <s v="Number"/>
    <n v="2755"/>
  </r>
  <r>
    <s v="E6023"/>
    <s v="Population Usually Resident and Present in the State 2011 to 2016"/>
    <s v="-"/>
    <s v="Both sexes"/>
    <s v="TY"/>
    <s v="Tipperary"/>
    <s v="05"/>
    <s v="1 hour - &lt; 1½ hours"/>
    <s v="904"/>
    <s v="Population aged 15 years and over at work"/>
    <s v="2016"/>
    <s v="2016"/>
    <s v="Number"/>
    <n v="3599"/>
  </r>
  <r>
    <s v="E6023"/>
    <s v="Population Usually Resident and Present in the State 2011 to 2016"/>
    <s v="-"/>
    <s v="Both sexes"/>
    <s v="TY"/>
    <s v="Tipperary"/>
    <s v="05"/>
    <s v="1 hour - &lt; 1½ hours"/>
    <s v="901"/>
    <s v="Children at school aged between 5 and 12 years"/>
    <s v="2011"/>
    <s v="2011"/>
    <s v="Number"/>
    <n v="50"/>
  </r>
  <r>
    <s v="E6023"/>
    <s v="Population Usually Resident and Present in the State 2011 to 2016"/>
    <s v="-"/>
    <s v="Both sexes"/>
    <s v="TY"/>
    <s v="Tipperary"/>
    <s v="05"/>
    <s v="1 hour - &lt; 1½ hours"/>
    <s v="901"/>
    <s v="Children at school aged between 5 and 12 years"/>
    <s v="2016"/>
    <s v="2016"/>
    <s v="Number"/>
    <n v="72"/>
  </r>
  <r>
    <s v="E6023"/>
    <s v="Population Usually Resident and Present in the State 2011 to 2016"/>
    <s v="-"/>
    <s v="Both sexes"/>
    <s v="TY"/>
    <s v="Tipperary"/>
    <s v="05"/>
    <s v="1 hour - &lt; 1½ hours"/>
    <s v="902"/>
    <s v="Students at school or college aged between 13 and 18 years"/>
    <s v="2011"/>
    <s v="2011"/>
    <s v="Number"/>
    <n v="195"/>
  </r>
  <r>
    <s v="E6023"/>
    <s v="Population Usually Resident and Present in the State 2011 to 2016"/>
    <s v="-"/>
    <s v="Both sexes"/>
    <s v="TY"/>
    <s v="Tipperary"/>
    <s v="05"/>
    <s v="1 hour - &lt; 1½ hours"/>
    <s v="902"/>
    <s v="Students at school or college aged between 13 and 18 years"/>
    <s v="2016"/>
    <s v="2016"/>
    <s v="Number"/>
    <n v="185"/>
  </r>
  <r>
    <s v="E6023"/>
    <s v="Population Usually Resident and Present in the State 2011 to 2016"/>
    <s v="-"/>
    <s v="Both sexes"/>
    <s v="TY"/>
    <s v="Tipperary"/>
    <s v="05"/>
    <s v="1 hour - &lt; 1½ hours"/>
    <s v="903"/>
    <s v="Students at school or college aged 19 years and over"/>
    <s v="2011"/>
    <s v="2011"/>
    <s v="Number"/>
    <n v="525"/>
  </r>
  <r>
    <s v="E6023"/>
    <s v="Population Usually Resident and Present in the State 2011 to 2016"/>
    <s v="-"/>
    <s v="Both sexes"/>
    <s v="TY"/>
    <s v="Tipperary"/>
    <s v="05"/>
    <s v="1 hour - &lt; 1½ hours"/>
    <s v="903"/>
    <s v="Students at school or college aged 19 years and over"/>
    <s v="2016"/>
    <s v="2016"/>
    <s v="Number"/>
    <n v="514"/>
  </r>
  <r>
    <s v="E6023"/>
    <s v="Population Usually Resident and Present in the State 2011 to 2016"/>
    <s v="-"/>
    <s v="Both sexes"/>
    <s v="TY"/>
    <s v="Tipperary"/>
    <s v="06"/>
    <s v="1½ hours and over"/>
    <s v="-06"/>
    <s v="All persons"/>
    <s v="2011"/>
    <s v="2011"/>
    <s v="Number"/>
    <n v="1746"/>
  </r>
  <r>
    <s v="E6023"/>
    <s v="Population Usually Resident and Present in the State 2011 to 2016"/>
    <s v="-"/>
    <s v="Both sexes"/>
    <s v="TY"/>
    <s v="Tipperary"/>
    <s v="06"/>
    <s v="1½ hours and over"/>
    <s v="-06"/>
    <s v="All persons"/>
    <s v="2016"/>
    <s v="2016"/>
    <s v="Number"/>
    <n v="2290"/>
  </r>
  <r>
    <s v="E6023"/>
    <s v="Population Usually Resident and Present in the State 2011 to 2016"/>
    <s v="-"/>
    <s v="Both sexes"/>
    <s v="TY"/>
    <s v="Tipperary"/>
    <s v="06"/>
    <s v="1½ hours and over"/>
    <s v="904"/>
    <s v="Population aged 15 years and over at work"/>
    <s v="2011"/>
    <s v="2011"/>
    <s v="Number"/>
    <n v="1493"/>
  </r>
  <r>
    <s v="E6023"/>
    <s v="Population Usually Resident and Present in the State 2011 to 2016"/>
    <s v="-"/>
    <s v="Both sexes"/>
    <s v="TY"/>
    <s v="Tipperary"/>
    <s v="06"/>
    <s v="1½ hours and over"/>
    <s v="904"/>
    <s v="Population aged 15 years and over at work"/>
    <s v="2016"/>
    <s v="2016"/>
    <s v="Number"/>
    <n v="1972"/>
  </r>
  <r>
    <s v="E6023"/>
    <s v="Population Usually Resident and Present in the State 2011 to 2016"/>
    <s v="-"/>
    <s v="Both sexes"/>
    <s v="TY"/>
    <s v="Tipperary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TY"/>
    <s v="Tipperary"/>
    <s v="06"/>
    <s v="1½ hours and over"/>
    <s v="901"/>
    <s v="Children at school aged between 5 and 12 years"/>
    <s v="2016"/>
    <s v="2016"/>
    <s v="Number"/>
    <n v="16"/>
  </r>
  <r>
    <s v="E6023"/>
    <s v="Population Usually Resident and Present in the State 2011 to 2016"/>
    <s v="-"/>
    <s v="Both sexes"/>
    <s v="TY"/>
    <s v="Tipperary"/>
    <s v="06"/>
    <s v="1½ hours and ove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-"/>
    <s v="Both sexes"/>
    <s v="TY"/>
    <s v="Tipperary"/>
    <s v="06"/>
    <s v="1½ hours and over"/>
    <s v="902"/>
    <s v="Students at school or college aged between 13 and 18 years"/>
    <s v="2016"/>
    <s v="2016"/>
    <s v="Number"/>
    <n v="31"/>
  </r>
  <r>
    <s v="E6023"/>
    <s v="Population Usually Resident and Present in the State 2011 to 2016"/>
    <s v="-"/>
    <s v="Both sexes"/>
    <s v="TY"/>
    <s v="Tipperary"/>
    <s v="06"/>
    <s v="1½ hours and over"/>
    <s v="903"/>
    <s v="Students at school or college aged 19 years and over"/>
    <s v="2011"/>
    <s v="2011"/>
    <s v="Number"/>
    <n v="202"/>
  </r>
  <r>
    <s v="E6023"/>
    <s v="Population Usually Resident and Present in the State 2011 to 2016"/>
    <s v="-"/>
    <s v="Both sexes"/>
    <s v="TY"/>
    <s v="Tipperary"/>
    <s v="06"/>
    <s v="1½ hours and over"/>
    <s v="903"/>
    <s v="Students at school or college aged 19 years and over"/>
    <s v="2016"/>
    <s v="2016"/>
    <s v="Number"/>
    <n v="271"/>
  </r>
  <r>
    <s v="E6023"/>
    <s v="Population Usually Resident and Present in the State 2011 to 2016"/>
    <s v="-"/>
    <s v="Both sexes"/>
    <s v="TY"/>
    <s v="Tipperary"/>
    <s v="98"/>
    <s v="Not stated"/>
    <s v="-06"/>
    <s v="All persons"/>
    <s v="2011"/>
    <s v="2011"/>
    <s v="Number"/>
    <n v="5726"/>
  </r>
  <r>
    <s v="E6023"/>
    <s v="Population Usually Resident and Present in the State 2011 to 2016"/>
    <s v="-"/>
    <s v="Both sexes"/>
    <s v="TY"/>
    <s v="Tipperary"/>
    <s v="98"/>
    <s v="Not stated"/>
    <s v="-06"/>
    <s v="All persons"/>
    <s v="2016"/>
    <s v="2016"/>
    <s v="Number"/>
    <n v="6439"/>
  </r>
  <r>
    <s v="E6023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1"/>
    <s v="2011"/>
    <s v="Number"/>
    <n v="4175"/>
  </r>
  <r>
    <s v="E6023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6"/>
    <s v="2016"/>
    <s v="Number"/>
    <n v="4529"/>
  </r>
  <r>
    <s v="E6023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1"/>
    <s v="2011"/>
    <s v="Number"/>
    <n v="845"/>
  </r>
  <r>
    <s v="E6023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6"/>
    <s v="2016"/>
    <s v="Number"/>
    <n v="1098"/>
  </r>
  <r>
    <s v="E6023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1"/>
    <s v="2011"/>
    <s v="Number"/>
    <n v="429"/>
  </r>
  <r>
    <s v="E6023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6"/>
    <s v="2016"/>
    <s v="Number"/>
    <n v="516"/>
  </r>
  <r>
    <s v="E6023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1"/>
    <s v="2011"/>
    <s v="Number"/>
    <n v="277"/>
  </r>
  <r>
    <s v="E6023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6"/>
    <s v="2016"/>
    <s v="Number"/>
    <n v="296"/>
  </r>
  <r>
    <s v="E6023"/>
    <s v="Population Usually Resident and Present in the State 2011 to 2016"/>
    <s v="-"/>
    <s v="Both sexes"/>
    <s v="WD"/>
    <s v="Waterford City and County"/>
    <s v="-"/>
    <s v="Total time travelling"/>
    <s v="-06"/>
    <s v="All persons"/>
    <s v="2011"/>
    <s v="2011"/>
    <s v="Number"/>
    <n v="64976"/>
  </r>
  <r>
    <s v="E6023"/>
    <s v="Population Usually Resident and Present in the State 2011 to 2016"/>
    <s v="-"/>
    <s v="Both sexes"/>
    <s v="WD"/>
    <s v="Waterford City and County"/>
    <s v="-"/>
    <s v="Total time travelling"/>
    <s v="-06"/>
    <s v="All persons"/>
    <s v="2016"/>
    <s v="2016"/>
    <s v="Number"/>
    <n v="69340"/>
  </r>
  <r>
    <s v="E6023"/>
    <s v="Population Usually Resident and Present in the State 2011 to 2016"/>
    <s v="-"/>
    <s v="Both sexes"/>
    <s v="WD"/>
    <s v="Waterford City and County"/>
    <s v="-"/>
    <s v="Total time travelling"/>
    <s v="904"/>
    <s v="Population aged 15 years and over at work"/>
    <s v="2011"/>
    <s v="2011"/>
    <s v="Number"/>
    <n v="39286"/>
  </r>
  <r>
    <s v="E6023"/>
    <s v="Population Usually Resident and Present in the State 2011 to 2016"/>
    <s v="-"/>
    <s v="Both sexes"/>
    <s v="WD"/>
    <s v="Waterford City and County"/>
    <s v="-"/>
    <s v="Total time travelling"/>
    <s v="904"/>
    <s v="Population aged 15 years and over at work"/>
    <s v="2016"/>
    <s v="2016"/>
    <s v="Number"/>
    <n v="42222"/>
  </r>
  <r>
    <s v="E6023"/>
    <s v="Population Usually Resident and Present in the State 2011 to 2016"/>
    <s v="-"/>
    <s v="Both sexes"/>
    <s v="WD"/>
    <s v="Waterford City and County"/>
    <s v="-"/>
    <s v="Total time travelling"/>
    <s v="901"/>
    <s v="Children at school aged between 5 and 12 years"/>
    <s v="2011"/>
    <s v="2011"/>
    <s v="Number"/>
    <n v="12720"/>
  </r>
  <r>
    <s v="E6023"/>
    <s v="Population Usually Resident and Present in the State 2011 to 2016"/>
    <s v="-"/>
    <s v="Both sexes"/>
    <s v="WD"/>
    <s v="Waterford City and County"/>
    <s v="-"/>
    <s v="Total time travelling"/>
    <s v="901"/>
    <s v="Children at school aged between 5 and 12 years"/>
    <s v="2016"/>
    <s v="2016"/>
    <s v="Number"/>
    <n v="13583"/>
  </r>
  <r>
    <s v="E6023"/>
    <s v="Population Usually Resident and Present in the State 2011 to 2016"/>
    <s v="-"/>
    <s v="Both sexes"/>
    <s v="WD"/>
    <s v="Waterford City and County"/>
    <s v="-"/>
    <s v="Total time travelling"/>
    <s v="902"/>
    <s v="Students at school or college aged between 13 and 18 years"/>
    <s v="2011"/>
    <s v="2011"/>
    <s v="Number"/>
    <n v="8218"/>
  </r>
  <r>
    <s v="E6023"/>
    <s v="Population Usually Resident and Present in the State 2011 to 2016"/>
    <s v="-"/>
    <s v="Both sexes"/>
    <s v="WD"/>
    <s v="Waterford City and County"/>
    <s v="-"/>
    <s v="Total time travelling"/>
    <s v="902"/>
    <s v="Students at school or college aged between 13 and 18 years"/>
    <s v="2016"/>
    <s v="2016"/>
    <s v="Number"/>
    <n v="9050"/>
  </r>
  <r>
    <s v="E6023"/>
    <s v="Population Usually Resident and Present in the State 2011 to 2016"/>
    <s v="-"/>
    <s v="Both sexes"/>
    <s v="WD"/>
    <s v="Waterford City and County"/>
    <s v="-"/>
    <s v="Total time travelling"/>
    <s v="903"/>
    <s v="Students at school or college aged 19 years and over"/>
    <s v="2011"/>
    <s v="2011"/>
    <s v="Number"/>
    <n v="4752"/>
  </r>
  <r>
    <s v="E6023"/>
    <s v="Population Usually Resident and Present in the State 2011 to 2016"/>
    <s v="-"/>
    <s v="Both sexes"/>
    <s v="WD"/>
    <s v="Waterford City and County"/>
    <s v="-"/>
    <s v="Total time travelling"/>
    <s v="903"/>
    <s v="Students at school or college aged 19 years and over"/>
    <s v="2016"/>
    <s v="2016"/>
    <s v="Number"/>
    <n v="4485"/>
  </r>
  <r>
    <s v="E6023"/>
    <s v="Population Usually Resident and Present in the State 2011 to 2016"/>
    <s v="-"/>
    <s v="Both sexes"/>
    <s v="WD"/>
    <s v="Waterford City and County"/>
    <s v="01"/>
    <s v="&lt; ¼ hour"/>
    <s v="-06"/>
    <s v="All persons"/>
    <s v="2011"/>
    <s v="2011"/>
    <s v="Number"/>
    <n v="27670"/>
  </r>
  <r>
    <s v="E6023"/>
    <s v="Population Usually Resident and Present in the State 2011 to 2016"/>
    <s v="-"/>
    <s v="Both sexes"/>
    <s v="WD"/>
    <s v="Waterford City and County"/>
    <s v="01"/>
    <s v="&lt; ¼ hour"/>
    <s v="-06"/>
    <s v="All persons"/>
    <s v="2016"/>
    <s v="2016"/>
    <s v="Number"/>
    <n v="28435"/>
  </r>
  <r>
    <s v="E6023"/>
    <s v="Population Usually Resident and Present in the State 2011 to 2016"/>
    <s v="-"/>
    <s v="Both sexes"/>
    <s v="WD"/>
    <s v="Waterford City and County"/>
    <s v="01"/>
    <s v="&lt; ¼ hour"/>
    <s v="904"/>
    <s v="Population aged 15 years and over at work"/>
    <s v="2011"/>
    <s v="2011"/>
    <s v="Number"/>
    <n v="13979"/>
  </r>
  <r>
    <s v="E6023"/>
    <s v="Population Usually Resident and Present in the State 2011 to 2016"/>
    <s v="-"/>
    <s v="Both sexes"/>
    <s v="WD"/>
    <s v="Waterford City and County"/>
    <s v="01"/>
    <s v="&lt; ¼ hour"/>
    <s v="904"/>
    <s v="Population aged 15 years and over at work"/>
    <s v="2016"/>
    <s v="2016"/>
    <s v="Number"/>
    <n v="14185"/>
  </r>
  <r>
    <s v="E6023"/>
    <s v="Population Usually Resident and Present in the State 2011 to 2016"/>
    <s v="-"/>
    <s v="Both sexes"/>
    <s v="WD"/>
    <s v="Waterford City and County"/>
    <s v="01"/>
    <s v="&lt; ¼ hour"/>
    <s v="901"/>
    <s v="Children at school aged between 5 and 12 years"/>
    <s v="2011"/>
    <s v="2011"/>
    <s v="Number"/>
    <n v="8502"/>
  </r>
  <r>
    <s v="E6023"/>
    <s v="Population Usually Resident and Present in the State 2011 to 2016"/>
    <s v="-"/>
    <s v="Both sexes"/>
    <s v="WD"/>
    <s v="Waterford City and County"/>
    <s v="01"/>
    <s v="&lt; ¼ hour"/>
    <s v="901"/>
    <s v="Children at school aged between 5 and 12 years"/>
    <s v="2016"/>
    <s v="2016"/>
    <s v="Number"/>
    <n v="9032"/>
  </r>
  <r>
    <s v="E6023"/>
    <s v="Population Usually Resident and Present in the State 2011 to 2016"/>
    <s v="-"/>
    <s v="Both sexes"/>
    <s v="WD"/>
    <s v="Waterford City and County"/>
    <s v="01"/>
    <s v="&lt; ¼ hour"/>
    <s v="902"/>
    <s v="Students at school or college aged between 13 and 18 years"/>
    <s v="2011"/>
    <s v="2011"/>
    <s v="Number"/>
    <n v="3557"/>
  </r>
  <r>
    <s v="E6023"/>
    <s v="Population Usually Resident and Present in the State 2011 to 2016"/>
    <s v="-"/>
    <s v="Both sexes"/>
    <s v="WD"/>
    <s v="Waterford City and County"/>
    <s v="01"/>
    <s v="&lt; ¼ hour"/>
    <s v="902"/>
    <s v="Students at school or college aged between 13 and 18 years"/>
    <s v="2016"/>
    <s v="2016"/>
    <s v="Number"/>
    <n v="3831"/>
  </r>
  <r>
    <s v="E6023"/>
    <s v="Population Usually Resident and Present in the State 2011 to 2016"/>
    <s v="-"/>
    <s v="Both sexes"/>
    <s v="WD"/>
    <s v="Waterford City and County"/>
    <s v="01"/>
    <s v="&lt; ¼ hour"/>
    <s v="903"/>
    <s v="Students at school or college aged 19 years and over"/>
    <s v="2011"/>
    <s v="2011"/>
    <s v="Number"/>
    <n v="1632"/>
  </r>
  <r>
    <s v="E6023"/>
    <s v="Population Usually Resident and Present in the State 2011 to 2016"/>
    <s v="-"/>
    <s v="Both sexes"/>
    <s v="WD"/>
    <s v="Waterford City and County"/>
    <s v="01"/>
    <s v="&lt; ¼ hour"/>
    <s v="903"/>
    <s v="Students at school or college aged 19 years and over"/>
    <s v="2016"/>
    <s v="2016"/>
    <s v="Number"/>
    <n v="1387"/>
  </r>
  <r>
    <s v="E6023"/>
    <s v="Population Usually Resident and Present in the State 2011 to 2016"/>
    <s v="-"/>
    <s v="Both sexes"/>
    <s v="WD"/>
    <s v="Waterford City and County"/>
    <s v="02"/>
    <s v="¼ hour - &lt; ½ hour"/>
    <s v="-06"/>
    <s v="All persons"/>
    <s v="2011"/>
    <s v="2011"/>
    <s v="Number"/>
    <n v="21806"/>
  </r>
  <r>
    <s v="E6023"/>
    <s v="Population Usually Resident and Present in the State 2011 to 2016"/>
    <s v="-"/>
    <s v="Both sexes"/>
    <s v="WD"/>
    <s v="Waterford City and County"/>
    <s v="02"/>
    <s v="¼ hour - &lt; ½ hour"/>
    <s v="-06"/>
    <s v="All persons"/>
    <s v="2016"/>
    <s v="2016"/>
    <s v="Number"/>
    <n v="22620"/>
  </r>
  <r>
    <s v="E6023"/>
    <s v="Population Usually Resident and Present in the State 2011 to 2016"/>
    <s v="-"/>
    <s v="Both sexes"/>
    <s v="WD"/>
    <s v="Waterford City and County"/>
    <s v="02"/>
    <s v="¼ hour - &lt; ½ hour"/>
    <s v="904"/>
    <s v="Population aged 15 years and over at work"/>
    <s v="2011"/>
    <s v="2011"/>
    <s v="Number"/>
    <n v="13895"/>
  </r>
  <r>
    <s v="E6023"/>
    <s v="Population Usually Resident and Present in the State 2011 to 2016"/>
    <s v="-"/>
    <s v="Both sexes"/>
    <s v="WD"/>
    <s v="Waterford City and County"/>
    <s v="02"/>
    <s v="¼ hour - &lt; ½ hour"/>
    <s v="904"/>
    <s v="Population aged 15 years and over at work"/>
    <s v="2016"/>
    <s v="2016"/>
    <s v="Number"/>
    <n v="14451"/>
  </r>
  <r>
    <s v="E6023"/>
    <s v="Population Usually Resident and Present in the State 2011 to 2016"/>
    <s v="-"/>
    <s v="Both sexes"/>
    <s v="WD"/>
    <s v="Waterford City and County"/>
    <s v="02"/>
    <s v="¼ hour - &lt; ½ hour"/>
    <s v="901"/>
    <s v="Children at school aged between 5 and 12 years"/>
    <s v="2011"/>
    <s v="2011"/>
    <s v="Number"/>
    <n v="3011"/>
  </r>
  <r>
    <s v="E6023"/>
    <s v="Population Usually Resident and Present in the State 2011 to 2016"/>
    <s v="-"/>
    <s v="Both sexes"/>
    <s v="WD"/>
    <s v="Waterford City and County"/>
    <s v="02"/>
    <s v="¼ hour - &lt; ½ hour"/>
    <s v="901"/>
    <s v="Children at school aged between 5 and 12 years"/>
    <s v="2016"/>
    <s v="2016"/>
    <s v="Number"/>
    <n v="3030"/>
  </r>
  <r>
    <s v="E6023"/>
    <s v="Population Usually Resident and Present in the State 2011 to 2016"/>
    <s v="-"/>
    <s v="Both sexes"/>
    <s v="WD"/>
    <s v="Waterford City and County"/>
    <s v="02"/>
    <s v="¼ hour - &lt; ½ hour"/>
    <s v="902"/>
    <s v="Students at school or college aged between 13 and 18 years"/>
    <s v="2011"/>
    <s v="2011"/>
    <s v="Number"/>
    <n v="3182"/>
  </r>
  <r>
    <s v="E6023"/>
    <s v="Population Usually Resident and Present in the State 2011 to 2016"/>
    <s v="-"/>
    <s v="Both sexes"/>
    <s v="WD"/>
    <s v="Waterford City and County"/>
    <s v="02"/>
    <s v="¼ hour - &lt; ½ hour"/>
    <s v="902"/>
    <s v="Students at school or college aged between 13 and 18 years"/>
    <s v="2016"/>
    <s v="2016"/>
    <s v="Number"/>
    <n v="3465"/>
  </r>
  <r>
    <s v="E6023"/>
    <s v="Population Usually Resident and Present in the State 2011 to 2016"/>
    <s v="-"/>
    <s v="Both sexes"/>
    <s v="WD"/>
    <s v="Waterford City and County"/>
    <s v="02"/>
    <s v="¼ hour - &lt; ½ hour"/>
    <s v="903"/>
    <s v="Students at school or college aged 19 years and over"/>
    <s v="2011"/>
    <s v="2011"/>
    <s v="Number"/>
    <n v="1718"/>
  </r>
  <r>
    <s v="E6023"/>
    <s v="Population Usually Resident and Present in the State 2011 to 2016"/>
    <s v="-"/>
    <s v="Both sexes"/>
    <s v="WD"/>
    <s v="Waterford City and County"/>
    <s v="02"/>
    <s v="¼ hour - &lt; ½ hour"/>
    <s v="903"/>
    <s v="Students at school or college aged 19 years and over"/>
    <s v="2016"/>
    <s v="2016"/>
    <s v="Number"/>
    <n v="1674"/>
  </r>
  <r>
    <s v="E6023"/>
    <s v="Population Usually Resident and Present in the State 2011 to 2016"/>
    <s v="-"/>
    <s v="Both sexes"/>
    <s v="WD"/>
    <s v="Waterford City and County"/>
    <s v="03"/>
    <s v="½ hour - &lt; ¾ hour"/>
    <s v="-06"/>
    <s v="All persons"/>
    <s v="2011"/>
    <s v="2011"/>
    <s v="Number"/>
    <n v="7103"/>
  </r>
  <r>
    <s v="E6023"/>
    <s v="Population Usually Resident and Present in the State 2011 to 2016"/>
    <s v="-"/>
    <s v="Both sexes"/>
    <s v="WD"/>
    <s v="Waterford City and County"/>
    <s v="03"/>
    <s v="½ hour - &lt; ¾ hour"/>
    <s v="-06"/>
    <s v="All persons"/>
    <s v="2016"/>
    <s v="2016"/>
    <s v="Number"/>
    <n v="7561"/>
  </r>
  <r>
    <s v="E6023"/>
    <s v="Population Usually Resident and Present in the State 2011 to 2016"/>
    <s v="-"/>
    <s v="Both sexes"/>
    <s v="WD"/>
    <s v="Waterford City and County"/>
    <s v="03"/>
    <s v="½ hour - &lt; ¾ hour"/>
    <s v="904"/>
    <s v="Population aged 15 years and over at work"/>
    <s v="2011"/>
    <s v="2011"/>
    <s v="Number"/>
    <n v="5014"/>
  </r>
  <r>
    <s v="E6023"/>
    <s v="Population Usually Resident and Present in the State 2011 to 2016"/>
    <s v="-"/>
    <s v="Both sexes"/>
    <s v="WD"/>
    <s v="Waterford City and County"/>
    <s v="03"/>
    <s v="½ hour - &lt; ¾ hour"/>
    <s v="904"/>
    <s v="Population aged 15 years and over at work"/>
    <s v="2016"/>
    <s v="2016"/>
    <s v="Number"/>
    <n v="5437"/>
  </r>
  <r>
    <s v="E6023"/>
    <s v="Population Usually Resident and Present in the State 2011 to 2016"/>
    <s v="-"/>
    <s v="Both sexes"/>
    <s v="WD"/>
    <s v="Waterford City and County"/>
    <s v="03"/>
    <s v="½ hour - &lt; ¾ hour"/>
    <s v="901"/>
    <s v="Children at school aged between 5 and 12 years"/>
    <s v="2011"/>
    <s v="2011"/>
    <s v="Number"/>
    <n v="507"/>
  </r>
  <r>
    <s v="E6023"/>
    <s v="Population Usually Resident and Present in the State 2011 to 2016"/>
    <s v="-"/>
    <s v="Both sexes"/>
    <s v="WD"/>
    <s v="Waterford City and County"/>
    <s v="03"/>
    <s v="½ hour - &lt; ¾ hour"/>
    <s v="901"/>
    <s v="Children at school aged between 5 and 12 years"/>
    <s v="2016"/>
    <s v="2016"/>
    <s v="Number"/>
    <n v="499"/>
  </r>
  <r>
    <s v="E6023"/>
    <s v="Population Usually Resident and Present in the State 2011 to 2016"/>
    <s v="-"/>
    <s v="Both sexes"/>
    <s v="WD"/>
    <s v="Waterford City and County"/>
    <s v="03"/>
    <s v="½ hour - &lt; ¾ hour"/>
    <s v="902"/>
    <s v="Students at school or college aged between 13 and 18 years"/>
    <s v="2011"/>
    <s v="2011"/>
    <s v="Number"/>
    <n v="937"/>
  </r>
  <r>
    <s v="E6023"/>
    <s v="Population Usually Resident and Present in the State 2011 to 2016"/>
    <s v="-"/>
    <s v="Both sexes"/>
    <s v="WD"/>
    <s v="Waterford City and County"/>
    <s v="03"/>
    <s v="½ hour - &lt; ¾ hour"/>
    <s v="902"/>
    <s v="Students at school or college aged between 13 and 18 years"/>
    <s v="2016"/>
    <s v="2016"/>
    <s v="Number"/>
    <n v="1022"/>
  </r>
  <r>
    <s v="E6023"/>
    <s v="Population Usually Resident and Present in the State 2011 to 2016"/>
    <s v="-"/>
    <s v="Both sexes"/>
    <s v="WD"/>
    <s v="Waterford City and County"/>
    <s v="03"/>
    <s v="½ hour - &lt; ¾ hour"/>
    <s v="903"/>
    <s v="Students at school or college aged 19 years and over"/>
    <s v="2011"/>
    <s v="2011"/>
    <s v="Number"/>
    <n v="645"/>
  </r>
  <r>
    <s v="E6023"/>
    <s v="Population Usually Resident and Present in the State 2011 to 2016"/>
    <s v="-"/>
    <s v="Both sexes"/>
    <s v="WD"/>
    <s v="Waterford City and County"/>
    <s v="03"/>
    <s v="½ hour - &lt; ¾ hour"/>
    <s v="903"/>
    <s v="Students at school or college aged 19 years and over"/>
    <s v="2016"/>
    <s v="2016"/>
    <s v="Number"/>
    <n v="603"/>
  </r>
  <r>
    <s v="E6023"/>
    <s v="Population Usually Resident and Present in the State 2011 to 2016"/>
    <s v="-"/>
    <s v="Both sexes"/>
    <s v="WD"/>
    <s v="Waterford City and County"/>
    <s v="04"/>
    <s v="¾ hour - &lt; 1 hour"/>
    <s v="-06"/>
    <s v="All persons"/>
    <s v="2011"/>
    <s v="2011"/>
    <s v="Number"/>
    <n v="1948"/>
  </r>
  <r>
    <s v="E6023"/>
    <s v="Population Usually Resident and Present in the State 2011 to 2016"/>
    <s v="-"/>
    <s v="Both sexes"/>
    <s v="WD"/>
    <s v="Waterford City and County"/>
    <s v="04"/>
    <s v="¾ hour - &lt; 1 hour"/>
    <s v="-06"/>
    <s v="All persons"/>
    <s v="2016"/>
    <s v="2016"/>
    <s v="Number"/>
    <n v="2279"/>
  </r>
  <r>
    <s v="E6023"/>
    <s v="Population Usually Resident and Present in the State 2011 to 2016"/>
    <s v="-"/>
    <s v="Both sexes"/>
    <s v="WD"/>
    <s v="Waterford City and County"/>
    <s v="04"/>
    <s v="¾ hour - &lt; 1 hour"/>
    <s v="904"/>
    <s v="Population aged 15 years and over at work"/>
    <s v="2011"/>
    <s v="2011"/>
    <s v="Number"/>
    <n v="1595"/>
  </r>
  <r>
    <s v="E6023"/>
    <s v="Population Usually Resident and Present in the State 2011 to 2016"/>
    <s v="-"/>
    <s v="Both sexes"/>
    <s v="WD"/>
    <s v="Waterford City and County"/>
    <s v="04"/>
    <s v="¾ hour - &lt; 1 hour"/>
    <s v="904"/>
    <s v="Population aged 15 years and over at work"/>
    <s v="2016"/>
    <s v="2016"/>
    <s v="Number"/>
    <n v="1889"/>
  </r>
  <r>
    <s v="E6023"/>
    <s v="Population Usually Resident and Present in the State 2011 to 2016"/>
    <s v="-"/>
    <s v="Both sexes"/>
    <s v="WD"/>
    <s v="Waterford City and County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-"/>
    <s v="Both sexes"/>
    <s v="WD"/>
    <s v="Waterford City and County"/>
    <s v="04"/>
    <s v="¾ hour - &lt; 1 hour"/>
    <s v="901"/>
    <s v="Children at school aged between 5 and 12 years"/>
    <s v="2016"/>
    <s v="2016"/>
    <s v="Number"/>
    <n v="75"/>
  </r>
  <r>
    <s v="E6023"/>
    <s v="Population Usually Resident and Present in the State 2011 to 2016"/>
    <s v="-"/>
    <s v="Both sexes"/>
    <s v="WD"/>
    <s v="Waterford City and County"/>
    <s v="04"/>
    <s v="¾ hour - &lt; 1 hour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-"/>
    <s v="Both sexes"/>
    <s v="WD"/>
    <s v="Waterford City and County"/>
    <s v="04"/>
    <s v="¾ hour - &lt; 1 hour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-"/>
    <s v="Both sexes"/>
    <s v="WD"/>
    <s v="Waterford City and County"/>
    <s v="04"/>
    <s v="¾ hour - &lt; 1 hour"/>
    <s v="903"/>
    <s v="Students at school or college aged 19 years and over"/>
    <s v="2011"/>
    <s v="2011"/>
    <s v="Number"/>
    <n v="171"/>
  </r>
  <r>
    <s v="E6023"/>
    <s v="Population Usually Resident and Present in the State 2011 to 2016"/>
    <s v="-"/>
    <s v="Both sexes"/>
    <s v="WD"/>
    <s v="Waterford City and County"/>
    <s v="04"/>
    <s v="¾ hour - &lt; 1 hour"/>
    <s v="903"/>
    <s v="Students at school or college aged 19 years and over"/>
    <s v="2016"/>
    <s v="2016"/>
    <s v="Number"/>
    <n v="178"/>
  </r>
  <r>
    <s v="E6023"/>
    <s v="Population Usually Resident and Present in the State 2011 to 2016"/>
    <s v="-"/>
    <s v="Both sexes"/>
    <s v="WD"/>
    <s v="Waterford City and County"/>
    <s v="05"/>
    <s v="1 hour - &lt; 1½ hours"/>
    <s v="-06"/>
    <s v="All persons"/>
    <s v="2011"/>
    <s v="2011"/>
    <s v="Number"/>
    <n v="1874"/>
  </r>
  <r>
    <s v="E6023"/>
    <s v="Population Usually Resident and Present in the State 2011 to 2016"/>
    <s v="-"/>
    <s v="Both sexes"/>
    <s v="WD"/>
    <s v="Waterford City and County"/>
    <s v="05"/>
    <s v="1 hour - &lt; 1½ hours"/>
    <s v="-06"/>
    <s v="All persons"/>
    <s v="2016"/>
    <s v="2016"/>
    <s v="Number"/>
    <n v="2281"/>
  </r>
  <r>
    <s v="E6023"/>
    <s v="Population Usually Resident and Present in the State 2011 to 2016"/>
    <s v="-"/>
    <s v="Both sexes"/>
    <s v="WD"/>
    <s v="Waterford City and County"/>
    <s v="05"/>
    <s v="1 hour - &lt; 1½ hours"/>
    <s v="904"/>
    <s v="Population aged 15 years and over at work"/>
    <s v="2011"/>
    <s v="2011"/>
    <s v="Number"/>
    <n v="1571"/>
  </r>
  <r>
    <s v="E6023"/>
    <s v="Population Usually Resident and Present in the State 2011 to 2016"/>
    <s v="-"/>
    <s v="Both sexes"/>
    <s v="WD"/>
    <s v="Waterford City and County"/>
    <s v="05"/>
    <s v="1 hour - &lt; 1½ hours"/>
    <s v="904"/>
    <s v="Population aged 15 years and over at work"/>
    <s v="2016"/>
    <s v="2016"/>
    <s v="Number"/>
    <n v="1943"/>
  </r>
  <r>
    <s v="E6023"/>
    <s v="Population Usually Resident and Present in the State 2011 to 2016"/>
    <s v="-"/>
    <s v="Both sexes"/>
    <s v="WD"/>
    <s v="Waterford City and County"/>
    <s v="05"/>
    <s v="1 hour - &lt; 1½ hours"/>
    <s v="901"/>
    <s v="Children at school aged between 5 and 12 years"/>
    <s v="2011"/>
    <s v="2011"/>
    <s v="Number"/>
    <n v="30"/>
  </r>
  <r>
    <s v="E6023"/>
    <s v="Population Usually Resident and Present in the State 2011 to 2016"/>
    <s v="-"/>
    <s v="Both sexes"/>
    <s v="WD"/>
    <s v="Waterford City and County"/>
    <s v="05"/>
    <s v="1 hour - &lt; 1½ hours"/>
    <s v="901"/>
    <s v="Children at school aged between 5 and 12 years"/>
    <s v="2016"/>
    <s v="2016"/>
    <s v="Number"/>
    <n v="45"/>
  </r>
  <r>
    <s v="E6023"/>
    <s v="Population Usually Resident and Present in the State 2011 to 2016"/>
    <s v="-"/>
    <s v="Both sexes"/>
    <s v="WD"/>
    <s v="Waterford City and County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-"/>
    <s v="Both sexes"/>
    <s v="WD"/>
    <s v="Waterford City and County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-"/>
    <s v="Both sexes"/>
    <s v="WD"/>
    <s v="Waterford City and County"/>
    <s v="05"/>
    <s v="1 hour - &lt; 1½ hours"/>
    <s v="903"/>
    <s v="Students at school or college aged 19 years and over"/>
    <s v="2011"/>
    <s v="2011"/>
    <s v="Number"/>
    <n v="195"/>
  </r>
  <r>
    <s v="E6023"/>
    <s v="Population Usually Resident and Present in the State 2011 to 2016"/>
    <s v="-"/>
    <s v="Both sexes"/>
    <s v="WD"/>
    <s v="Waterford City and County"/>
    <s v="05"/>
    <s v="1 hour - &lt; 1½ hours"/>
    <s v="903"/>
    <s v="Students at school or college aged 19 years and over"/>
    <s v="2016"/>
    <s v="2016"/>
    <s v="Number"/>
    <n v="206"/>
  </r>
  <r>
    <s v="E6023"/>
    <s v="Population Usually Resident and Present in the State 2011 to 2016"/>
    <s v="-"/>
    <s v="Both sexes"/>
    <s v="WD"/>
    <s v="Waterford City and County"/>
    <s v="06"/>
    <s v="1½ hours and over"/>
    <s v="-06"/>
    <s v="All persons"/>
    <s v="2011"/>
    <s v="2011"/>
    <s v="Number"/>
    <n v="827"/>
  </r>
  <r>
    <s v="E6023"/>
    <s v="Population Usually Resident and Present in the State 2011 to 2016"/>
    <s v="-"/>
    <s v="Both sexes"/>
    <s v="WD"/>
    <s v="Waterford City and County"/>
    <s v="06"/>
    <s v="1½ hours and over"/>
    <s v="-06"/>
    <s v="All persons"/>
    <s v="2016"/>
    <s v="2016"/>
    <s v="Number"/>
    <n v="1124"/>
  </r>
  <r>
    <s v="E6023"/>
    <s v="Population Usually Resident and Present in the State 2011 to 2016"/>
    <s v="-"/>
    <s v="Both sexes"/>
    <s v="WD"/>
    <s v="Waterford City and County"/>
    <s v="06"/>
    <s v="1½ hours and over"/>
    <s v="904"/>
    <s v="Population aged 15 years and over at work"/>
    <s v="2011"/>
    <s v="2011"/>
    <s v="Number"/>
    <n v="689"/>
  </r>
  <r>
    <s v="E6023"/>
    <s v="Population Usually Resident and Present in the State 2011 to 2016"/>
    <s v="-"/>
    <s v="Both sexes"/>
    <s v="WD"/>
    <s v="Waterford City and County"/>
    <s v="06"/>
    <s v="1½ hours and over"/>
    <s v="904"/>
    <s v="Population aged 15 years and over at work"/>
    <s v="2016"/>
    <s v="2016"/>
    <s v="Number"/>
    <n v="929"/>
  </r>
  <r>
    <s v="E6023"/>
    <s v="Population Usually Resident and Present in the State 2011 to 2016"/>
    <s v="-"/>
    <s v="Both sexes"/>
    <s v="WD"/>
    <s v="Waterford City and County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-"/>
    <s v="Both sexes"/>
    <s v="WD"/>
    <s v="Waterford City and County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WD"/>
    <s v="Waterford City and County"/>
    <s v="06"/>
    <s v="1½ hours and over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-"/>
    <s v="Both sexes"/>
    <s v="WD"/>
    <s v="Waterford City and County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-"/>
    <s v="Both sexes"/>
    <s v="WD"/>
    <s v="Waterford City and County"/>
    <s v="06"/>
    <s v="1½ hours and ove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-"/>
    <s v="Both sexes"/>
    <s v="WD"/>
    <s v="Waterford City and County"/>
    <s v="06"/>
    <s v="1½ hours and over"/>
    <s v="903"/>
    <s v="Students at school or college aged 19 years and over"/>
    <s v="2016"/>
    <s v="2016"/>
    <s v="Number"/>
    <n v="159"/>
  </r>
  <r>
    <s v="E6023"/>
    <s v="Population Usually Resident and Present in the State 2011 to 2016"/>
    <s v="-"/>
    <s v="Both sexes"/>
    <s v="WD"/>
    <s v="Waterford City and County"/>
    <s v="98"/>
    <s v="Not stated"/>
    <s v="-06"/>
    <s v="All persons"/>
    <s v="2011"/>
    <s v="2011"/>
    <s v="Number"/>
    <n v="3748"/>
  </r>
  <r>
    <s v="E6023"/>
    <s v="Population Usually Resident and Present in the State 2011 to 2016"/>
    <s v="-"/>
    <s v="Both sexes"/>
    <s v="WD"/>
    <s v="Waterford City and County"/>
    <s v="98"/>
    <s v="Not stated"/>
    <s v="-06"/>
    <s v="All persons"/>
    <s v="2016"/>
    <s v="2016"/>
    <s v="Number"/>
    <n v="5040"/>
  </r>
  <r>
    <s v="E6023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1"/>
    <s v="2011"/>
    <s v="Number"/>
    <n v="2543"/>
  </r>
  <r>
    <s v="E6023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6"/>
    <s v="2016"/>
    <s v="Number"/>
    <n v="3388"/>
  </r>
  <r>
    <s v="E6023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1"/>
    <s v="2011"/>
    <s v="Number"/>
    <n v="605"/>
  </r>
  <r>
    <s v="E6023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6"/>
    <s v="2016"/>
    <s v="Number"/>
    <n v="891"/>
  </r>
  <r>
    <s v="E6023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1"/>
    <s v="2011"/>
    <s v="Number"/>
    <n v="301"/>
  </r>
  <r>
    <s v="E6023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6"/>
    <s v="2016"/>
    <s v="Number"/>
    <n v="483"/>
  </r>
  <r>
    <s v="E6023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1"/>
    <s v="2011"/>
    <s v="Number"/>
    <n v="299"/>
  </r>
  <r>
    <s v="E6023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6"/>
    <s v="2016"/>
    <s v="Number"/>
    <n v="278"/>
  </r>
  <r>
    <s v="E6023"/>
    <s v="Population Usually Resident and Present in the State 2011 to 2016"/>
    <s v="-"/>
    <s v="Both sexes"/>
    <s v="GC"/>
    <s v="Galway City"/>
    <s v="-"/>
    <s v="Total time travelling"/>
    <s v="-06"/>
    <s v="All persons"/>
    <s v="2011"/>
    <s v="2011"/>
    <s v="Number"/>
    <n v="45869"/>
  </r>
  <r>
    <s v="E6023"/>
    <s v="Population Usually Resident and Present in the State 2011 to 2016"/>
    <s v="-"/>
    <s v="Both sexes"/>
    <s v="GC"/>
    <s v="Galway City"/>
    <s v="-"/>
    <s v="Total time travelling"/>
    <s v="-06"/>
    <s v="All persons"/>
    <s v="2016"/>
    <s v="2016"/>
    <s v="Number"/>
    <n v="49957"/>
  </r>
  <r>
    <s v="E6023"/>
    <s v="Population Usually Resident and Present in the State 2011 to 2016"/>
    <s v="-"/>
    <s v="Both sexes"/>
    <s v="GC"/>
    <s v="Galway City"/>
    <s v="-"/>
    <s v="Total time travelling"/>
    <s v="904"/>
    <s v="Population aged 15 years and over at work"/>
    <s v="2011"/>
    <s v="2011"/>
    <s v="Number"/>
    <n v="29140"/>
  </r>
  <r>
    <s v="E6023"/>
    <s v="Population Usually Resident and Present in the State 2011 to 2016"/>
    <s v="-"/>
    <s v="Both sexes"/>
    <s v="GC"/>
    <s v="Galway City"/>
    <s v="-"/>
    <s v="Total time travelling"/>
    <s v="904"/>
    <s v="Population aged 15 years and over at work"/>
    <s v="2016"/>
    <s v="2016"/>
    <s v="Number"/>
    <n v="32570"/>
  </r>
  <r>
    <s v="E6023"/>
    <s v="Population Usually Resident and Present in the State 2011 to 2016"/>
    <s v="-"/>
    <s v="Both sexes"/>
    <s v="GC"/>
    <s v="Galway City"/>
    <s v="-"/>
    <s v="Total time travelling"/>
    <s v="901"/>
    <s v="Children at school aged between 5 and 12 years"/>
    <s v="2011"/>
    <s v="2011"/>
    <s v="Number"/>
    <n v="6157"/>
  </r>
  <r>
    <s v="E6023"/>
    <s v="Population Usually Resident and Present in the State 2011 to 2016"/>
    <s v="-"/>
    <s v="Both sexes"/>
    <s v="GC"/>
    <s v="Galway City"/>
    <s v="-"/>
    <s v="Total time travelling"/>
    <s v="901"/>
    <s v="Children at school aged between 5 and 12 years"/>
    <s v="2016"/>
    <s v="2016"/>
    <s v="Number"/>
    <n v="6791"/>
  </r>
  <r>
    <s v="E6023"/>
    <s v="Population Usually Resident and Present in the State 2011 to 2016"/>
    <s v="-"/>
    <s v="Both sexes"/>
    <s v="GC"/>
    <s v="Galway City"/>
    <s v="-"/>
    <s v="Total time travelling"/>
    <s v="902"/>
    <s v="Students at school or college aged between 13 and 18 years"/>
    <s v="2011"/>
    <s v="2011"/>
    <s v="Number"/>
    <n v="3979"/>
  </r>
  <r>
    <s v="E6023"/>
    <s v="Population Usually Resident and Present in the State 2011 to 2016"/>
    <s v="-"/>
    <s v="Both sexes"/>
    <s v="GC"/>
    <s v="Galway City"/>
    <s v="-"/>
    <s v="Total time travelling"/>
    <s v="902"/>
    <s v="Students at school or college aged between 13 and 18 years"/>
    <s v="2016"/>
    <s v="2016"/>
    <s v="Number"/>
    <n v="4404"/>
  </r>
  <r>
    <s v="E6023"/>
    <s v="Population Usually Resident and Present in the State 2011 to 2016"/>
    <s v="-"/>
    <s v="Both sexes"/>
    <s v="GC"/>
    <s v="Galway City"/>
    <s v="-"/>
    <s v="Total time travelling"/>
    <s v="903"/>
    <s v="Students at school or college aged 19 years and over"/>
    <s v="2011"/>
    <s v="2011"/>
    <s v="Number"/>
    <n v="6593"/>
  </r>
  <r>
    <s v="E6023"/>
    <s v="Population Usually Resident and Present in the State 2011 to 2016"/>
    <s v="-"/>
    <s v="Both sexes"/>
    <s v="GC"/>
    <s v="Galway City"/>
    <s v="-"/>
    <s v="Total time travelling"/>
    <s v="903"/>
    <s v="Students at school or college aged 19 years and over"/>
    <s v="2016"/>
    <s v="2016"/>
    <s v="Number"/>
    <n v="6192"/>
  </r>
  <r>
    <s v="E6023"/>
    <s v="Population Usually Resident and Present in the State 2011 to 2016"/>
    <s v="-"/>
    <s v="Both sexes"/>
    <s v="GC"/>
    <s v="Galway City"/>
    <s v="01"/>
    <s v="&lt; ¼ hour"/>
    <s v="-06"/>
    <s v="All persons"/>
    <s v="2011"/>
    <s v="2011"/>
    <s v="Number"/>
    <n v="15955"/>
  </r>
  <r>
    <s v="E6023"/>
    <s v="Population Usually Resident and Present in the State 2011 to 2016"/>
    <s v="-"/>
    <s v="Both sexes"/>
    <s v="GC"/>
    <s v="Galway City"/>
    <s v="01"/>
    <s v="&lt; ¼ hour"/>
    <s v="-06"/>
    <s v="All persons"/>
    <s v="2016"/>
    <s v="2016"/>
    <s v="Number"/>
    <n v="15693"/>
  </r>
  <r>
    <s v="E6023"/>
    <s v="Population Usually Resident and Present in the State 2011 to 2016"/>
    <s v="-"/>
    <s v="Both sexes"/>
    <s v="GC"/>
    <s v="Galway City"/>
    <s v="01"/>
    <s v="&lt; ¼ hour"/>
    <s v="904"/>
    <s v="Population aged 15 years and over at work"/>
    <s v="2011"/>
    <s v="2011"/>
    <s v="Number"/>
    <n v="9684"/>
  </r>
  <r>
    <s v="E6023"/>
    <s v="Population Usually Resident and Present in the State 2011 to 2016"/>
    <s v="-"/>
    <s v="Both sexes"/>
    <s v="GC"/>
    <s v="Galway City"/>
    <s v="01"/>
    <s v="&lt; ¼ hour"/>
    <s v="904"/>
    <s v="Population aged 15 years and over at work"/>
    <s v="2016"/>
    <s v="2016"/>
    <s v="Number"/>
    <n v="9226"/>
  </r>
  <r>
    <s v="E6023"/>
    <s v="Population Usually Resident and Present in the State 2011 to 2016"/>
    <s v="-"/>
    <s v="Both sexes"/>
    <s v="GC"/>
    <s v="Galway City"/>
    <s v="01"/>
    <s v="&lt; ¼ hour"/>
    <s v="901"/>
    <s v="Children at school aged between 5 and 12 years"/>
    <s v="2011"/>
    <s v="2011"/>
    <s v="Number"/>
    <n v="2809"/>
  </r>
  <r>
    <s v="E6023"/>
    <s v="Population Usually Resident and Present in the State 2011 to 2016"/>
    <s v="-"/>
    <s v="Both sexes"/>
    <s v="GC"/>
    <s v="Galway City"/>
    <s v="01"/>
    <s v="&lt; ¼ hour"/>
    <s v="901"/>
    <s v="Children at school aged between 5 and 12 years"/>
    <s v="2016"/>
    <s v="2016"/>
    <s v="Number"/>
    <n v="3229"/>
  </r>
  <r>
    <s v="E6023"/>
    <s v="Population Usually Resident and Present in the State 2011 to 2016"/>
    <s v="-"/>
    <s v="Both sexes"/>
    <s v="GC"/>
    <s v="Galway City"/>
    <s v="01"/>
    <s v="&lt; ¼ hour"/>
    <s v="902"/>
    <s v="Students at school or college aged between 13 and 18 years"/>
    <s v="2011"/>
    <s v="2011"/>
    <s v="Number"/>
    <n v="1010"/>
  </r>
  <r>
    <s v="E6023"/>
    <s v="Population Usually Resident and Present in the State 2011 to 2016"/>
    <s v="-"/>
    <s v="Both sexes"/>
    <s v="GC"/>
    <s v="Galway City"/>
    <s v="01"/>
    <s v="&lt; ¼ hour"/>
    <s v="902"/>
    <s v="Students at school or college aged between 13 and 18 years"/>
    <s v="2016"/>
    <s v="2016"/>
    <s v="Number"/>
    <n v="1136"/>
  </r>
  <r>
    <s v="E6023"/>
    <s v="Population Usually Resident and Present in the State 2011 to 2016"/>
    <s v="-"/>
    <s v="Both sexes"/>
    <s v="GC"/>
    <s v="Galway City"/>
    <s v="01"/>
    <s v="&lt; ¼ hour"/>
    <s v="903"/>
    <s v="Students at school or college aged 19 years and over"/>
    <s v="2011"/>
    <s v="2011"/>
    <s v="Number"/>
    <n v="2452"/>
  </r>
  <r>
    <s v="E6023"/>
    <s v="Population Usually Resident and Present in the State 2011 to 2016"/>
    <s v="-"/>
    <s v="Both sexes"/>
    <s v="GC"/>
    <s v="Galway City"/>
    <s v="01"/>
    <s v="&lt; ¼ hour"/>
    <s v="903"/>
    <s v="Students at school or college aged 19 years and over"/>
    <s v="2016"/>
    <s v="2016"/>
    <s v="Number"/>
    <n v="2102"/>
  </r>
  <r>
    <s v="E6023"/>
    <s v="Population Usually Resident and Present in the State 2011 to 2016"/>
    <s v="-"/>
    <s v="Both sexes"/>
    <s v="GC"/>
    <s v="Galway City"/>
    <s v="02"/>
    <s v="¼ hour - &lt; ½ hour"/>
    <s v="-06"/>
    <s v="All persons"/>
    <s v="2011"/>
    <s v="2011"/>
    <s v="Number"/>
    <n v="18201"/>
  </r>
  <r>
    <s v="E6023"/>
    <s v="Population Usually Resident and Present in the State 2011 to 2016"/>
    <s v="-"/>
    <s v="Both sexes"/>
    <s v="GC"/>
    <s v="Galway City"/>
    <s v="02"/>
    <s v="¼ hour - &lt; ½ hour"/>
    <s v="-06"/>
    <s v="All persons"/>
    <s v="2016"/>
    <s v="2016"/>
    <s v="Number"/>
    <n v="19435"/>
  </r>
  <r>
    <s v="E6023"/>
    <s v="Population Usually Resident and Present in the State 2011 to 2016"/>
    <s v="-"/>
    <s v="Both sexes"/>
    <s v="GC"/>
    <s v="Galway City"/>
    <s v="02"/>
    <s v="¼ hour - &lt; ½ hour"/>
    <s v="904"/>
    <s v="Population aged 15 years and over at work"/>
    <s v="2011"/>
    <s v="2011"/>
    <s v="Number"/>
    <n v="11392"/>
  </r>
  <r>
    <s v="E6023"/>
    <s v="Population Usually Resident and Present in the State 2011 to 2016"/>
    <s v="-"/>
    <s v="Both sexes"/>
    <s v="GC"/>
    <s v="Galway City"/>
    <s v="02"/>
    <s v="¼ hour - &lt; ½ hour"/>
    <s v="904"/>
    <s v="Population aged 15 years and over at work"/>
    <s v="2016"/>
    <s v="2016"/>
    <s v="Number"/>
    <n v="12739"/>
  </r>
  <r>
    <s v="E6023"/>
    <s v="Population Usually Resident and Present in the State 2011 to 2016"/>
    <s v="-"/>
    <s v="Both sexes"/>
    <s v="GC"/>
    <s v="Galway City"/>
    <s v="02"/>
    <s v="¼ hour - &lt; ½ hour"/>
    <s v="901"/>
    <s v="Children at school aged between 5 and 12 years"/>
    <s v="2011"/>
    <s v="2011"/>
    <s v="Number"/>
    <n v="2176"/>
  </r>
  <r>
    <s v="E6023"/>
    <s v="Population Usually Resident and Present in the State 2011 to 2016"/>
    <s v="-"/>
    <s v="Both sexes"/>
    <s v="GC"/>
    <s v="Galway City"/>
    <s v="02"/>
    <s v="¼ hour - &lt; ½ hour"/>
    <s v="901"/>
    <s v="Children at school aged between 5 and 12 years"/>
    <s v="2016"/>
    <s v="2016"/>
    <s v="Number"/>
    <n v="2224"/>
  </r>
  <r>
    <s v="E6023"/>
    <s v="Population Usually Resident and Present in the State 2011 to 2016"/>
    <s v="-"/>
    <s v="Both sexes"/>
    <s v="GC"/>
    <s v="Galway City"/>
    <s v="02"/>
    <s v="¼ hour - &lt; ½ hour"/>
    <s v="902"/>
    <s v="Students at school or college aged between 13 and 18 years"/>
    <s v="2011"/>
    <s v="2011"/>
    <s v="Number"/>
    <n v="1890"/>
  </r>
  <r>
    <s v="E6023"/>
    <s v="Population Usually Resident and Present in the State 2011 to 2016"/>
    <s v="-"/>
    <s v="Both sexes"/>
    <s v="GC"/>
    <s v="Galway City"/>
    <s v="02"/>
    <s v="¼ hour - &lt; ½ hour"/>
    <s v="902"/>
    <s v="Students at school or college aged between 13 and 18 years"/>
    <s v="2016"/>
    <s v="2016"/>
    <s v="Number"/>
    <n v="1815"/>
  </r>
  <r>
    <s v="E6023"/>
    <s v="Population Usually Resident and Present in the State 2011 to 2016"/>
    <s v="-"/>
    <s v="Both sexes"/>
    <s v="GC"/>
    <s v="Galway City"/>
    <s v="02"/>
    <s v="¼ hour - &lt; ½ hour"/>
    <s v="903"/>
    <s v="Students at school or college aged 19 years and over"/>
    <s v="2011"/>
    <s v="2011"/>
    <s v="Number"/>
    <n v="2743"/>
  </r>
  <r>
    <s v="E6023"/>
    <s v="Population Usually Resident and Present in the State 2011 to 2016"/>
    <s v="-"/>
    <s v="Both sexes"/>
    <s v="GC"/>
    <s v="Galway City"/>
    <s v="02"/>
    <s v="¼ hour - &lt; ½ hour"/>
    <s v="903"/>
    <s v="Students at school or college aged 19 years and over"/>
    <s v="2016"/>
    <s v="2016"/>
    <s v="Number"/>
    <n v="2657"/>
  </r>
  <r>
    <s v="E6023"/>
    <s v="Population Usually Resident and Present in the State 2011 to 2016"/>
    <s v="-"/>
    <s v="Both sexes"/>
    <s v="GC"/>
    <s v="Galway City"/>
    <s v="03"/>
    <s v="½ hour - &lt; ¾ hour"/>
    <s v="-06"/>
    <s v="All persons"/>
    <s v="2011"/>
    <s v="2011"/>
    <s v="Number"/>
    <n v="6357"/>
  </r>
  <r>
    <s v="E6023"/>
    <s v="Population Usually Resident and Present in the State 2011 to 2016"/>
    <s v="-"/>
    <s v="Both sexes"/>
    <s v="GC"/>
    <s v="Galway City"/>
    <s v="03"/>
    <s v="½ hour - &lt; ¾ hour"/>
    <s v="-06"/>
    <s v="All persons"/>
    <s v="2016"/>
    <s v="2016"/>
    <s v="Number"/>
    <n v="7487"/>
  </r>
  <r>
    <s v="E6023"/>
    <s v="Population Usually Resident and Present in the State 2011 to 2016"/>
    <s v="-"/>
    <s v="Both sexes"/>
    <s v="GC"/>
    <s v="Galway City"/>
    <s v="03"/>
    <s v="½ hour - &lt; ¾ hour"/>
    <s v="904"/>
    <s v="Population aged 15 years and over at work"/>
    <s v="2011"/>
    <s v="2011"/>
    <s v="Number"/>
    <n v="4260"/>
  </r>
  <r>
    <s v="E6023"/>
    <s v="Population Usually Resident and Present in the State 2011 to 2016"/>
    <s v="-"/>
    <s v="Both sexes"/>
    <s v="GC"/>
    <s v="Galway City"/>
    <s v="03"/>
    <s v="½ hour - &lt; ¾ hour"/>
    <s v="904"/>
    <s v="Population aged 15 years and over at work"/>
    <s v="2016"/>
    <s v="2016"/>
    <s v="Number"/>
    <n v="5207"/>
  </r>
  <r>
    <s v="E6023"/>
    <s v="Population Usually Resident and Present in the State 2011 to 2016"/>
    <s v="-"/>
    <s v="Both sexes"/>
    <s v="GC"/>
    <s v="Galway City"/>
    <s v="03"/>
    <s v="½ hour - &lt; ¾ hour"/>
    <s v="901"/>
    <s v="Children at school aged between 5 and 12 years"/>
    <s v="2011"/>
    <s v="2011"/>
    <s v="Number"/>
    <n v="614"/>
  </r>
  <r>
    <s v="E6023"/>
    <s v="Population Usually Resident and Present in the State 2011 to 2016"/>
    <s v="-"/>
    <s v="Both sexes"/>
    <s v="GC"/>
    <s v="Galway City"/>
    <s v="03"/>
    <s v="½ hour - &lt; ¾ hour"/>
    <s v="901"/>
    <s v="Children at school aged between 5 and 12 years"/>
    <s v="2016"/>
    <s v="2016"/>
    <s v="Number"/>
    <n v="597"/>
  </r>
  <r>
    <s v="E6023"/>
    <s v="Population Usually Resident and Present in the State 2011 to 2016"/>
    <s v="-"/>
    <s v="Both sexes"/>
    <s v="GC"/>
    <s v="Galway City"/>
    <s v="03"/>
    <s v="½ hour - &lt; ¾ hour"/>
    <s v="902"/>
    <s v="Students at school or college aged between 13 and 18 years"/>
    <s v="2011"/>
    <s v="2011"/>
    <s v="Number"/>
    <n v="743"/>
  </r>
  <r>
    <s v="E6023"/>
    <s v="Population Usually Resident and Present in the State 2011 to 2016"/>
    <s v="-"/>
    <s v="Both sexes"/>
    <s v="GC"/>
    <s v="Galway City"/>
    <s v="03"/>
    <s v="½ hour - &lt; ¾ hour"/>
    <s v="902"/>
    <s v="Students at school or college aged between 13 and 18 years"/>
    <s v="2016"/>
    <s v="2016"/>
    <s v="Number"/>
    <n v="878"/>
  </r>
  <r>
    <s v="E6023"/>
    <s v="Population Usually Resident and Present in the State 2011 to 2016"/>
    <s v="-"/>
    <s v="Both sexes"/>
    <s v="GC"/>
    <s v="Galway City"/>
    <s v="03"/>
    <s v="½ hour - &lt; ¾ hour"/>
    <s v="903"/>
    <s v="Students at school or college aged 19 years and over"/>
    <s v="2011"/>
    <s v="2011"/>
    <s v="Number"/>
    <n v="740"/>
  </r>
  <r>
    <s v="E6023"/>
    <s v="Population Usually Resident and Present in the State 2011 to 2016"/>
    <s v="-"/>
    <s v="Both sexes"/>
    <s v="GC"/>
    <s v="Galway City"/>
    <s v="03"/>
    <s v="½ hour - &lt; ¾ hour"/>
    <s v="903"/>
    <s v="Students at school or college aged 19 years and over"/>
    <s v="2016"/>
    <s v="2016"/>
    <s v="Number"/>
    <n v="805"/>
  </r>
  <r>
    <s v="E6023"/>
    <s v="Population Usually Resident and Present in the State 2011 to 2016"/>
    <s v="-"/>
    <s v="Both sexes"/>
    <s v="GC"/>
    <s v="Galway City"/>
    <s v="04"/>
    <s v="¾ hour - &lt; 1 hour"/>
    <s v="-06"/>
    <s v="All persons"/>
    <s v="2011"/>
    <s v="2011"/>
    <s v="Number"/>
    <n v="1142"/>
  </r>
  <r>
    <s v="E6023"/>
    <s v="Population Usually Resident and Present in the State 2011 to 2016"/>
    <s v="-"/>
    <s v="Both sexes"/>
    <s v="GC"/>
    <s v="Galway City"/>
    <s v="04"/>
    <s v="¾ hour - &lt; 1 hour"/>
    <s v="-06"/>
    <s v="All persons"/>
    <s v="2016"/>
    <s v="2016"/>
    <s v="Number"/>
    <n v="1409"/>
  </r>
  <r>
    <s v="E6023"/>
    <s v="Population Usually Resident and Present in the State 2011 to 2016"/>
    <s v="-"/>
    <s v="Both sexes"/>
    <s v="GC"/>
    <s v="Galway City"/>
    <s v="04"/>
    <s v="¾ hour - &lt; 1 hour"/>
    <s v="904"/>
    <s v="Population aged 15 years and over at work"/>
    <s v="2011"/>
    <s v="2011"/>
    <s v="Number"/>
    <n v="824"/>
  </r>
  <r>
    <s v="E6023"/>
    <s v="Population Usually Resident and Present in the State 2011 to 2016"/>
    <s v="-"/>
    <s v="Both sexes"/>
    <s v="GC"/>
    <s v="Galway City"/>
    <s v="04"/>
    <s v="¾ hour - &lt; 1 hour"/>
    <s v="904"/>
    <s v="Population aged 15 years and over at work"/>
    <s v="2016"/>
    <s v="2016"/>
    <s v="Number"/>
    <n v="1060"/>
  </r>
  <r>
    <s v="E6023"/>
    <s v="Population Usually Resident and Present in the State 2011 to 2016"/>
    <s v="-"/>
    <s v="Both sexes"/>
    <s v="GC"/>
    <s v="Galway City"/>
    <s v="04"/>
    <s v="¾ hour - &lt; 1 hour"/>
    <s v="901"/>
    <s v="Children at school aged between 5 and 12 years"/>
    <s v="2011"/>
    <s v="2011"/>
    <s v="Number"/>
    <n v="85"/>
  </r>
  <r>
    <s v="E6023"/>
    <s v="Population Usually Resident and Present in the State 2011 to 2016"/>
    <s v="-"/>
    <s v="Both sexes"/>
    <s v="GC"/>
    <s v="Galway City"/>
    <s v="04"/>
    <s v="¾ hour - &lt; 1 hour"/>
    <s v="901"/>
    <s v="Children at school aged between 5 and 12 years"/>
    <s v="2016"/>
    <s v="2016"/>
    <s v="Number"/>
    <n v="65"/>
  </r>
  <r>
    <s v="E6023"/>
    <s v="Population Usually Resident and Present in the State 2011 to 2016"/>
    <s v="-"/>
    <s v="Both sexes"/>
    <s v="GC"/>
    <s v="Galway City"/>
    <s v="04"/>
    <s v="¾ hour - &lt; 1 hour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-"/>
    <s v="Both sexes"/>
    <s v="GC"/>
    <s v="Galway City"/>
    <s v="04"/>
    <s v="¾ hour - &lt; 1 hour"/>
    <s v="902"/>
    <s v="Students at school or college aged between 13 and 18 years"/>
    <s v="2016"/>
    <s v="2016"/>
    <s v="Number"/>
    <n v="127"/>
  </r>
  <r>
    <s v="E6023"/>
    <s v="Population Usually Resident and Present in the State 2011 to 2016"/>
    <s v="-"/>
    <s v="Both sexes"/>
    <s v="GC"/>
    <s v="Galway City"/>
    <s v="04"/>
    <s v="¾ hour - &lt; 1 hou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-"/>
    <s v="Both sexes"/>
    <s v="GC"/>
    <s v="Galway City"/>
    <s v="04"/>
    <s v="¾ hour - &lt; 1 hour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-"/>
    <s v="Both sexes"/>
    <s v="GC"/>
    <s v="Galway City"/>
    <s v="05"/>
    <s v="1 hour - &lt; 1½ hours"/>
    <s v="-06"/>
    <s v="All persons"/>
    <s v="2011"/>
    <s v="2011"/>
    <s v="Number"/>
    <n v="945"/>
  </r>
  <r>
    <s v="E6023"/>
    <s v="Population Usually Resident and Present in the State 2011 to 2016"/>
    <s v="-"/>
    <s v="Both sexes"/>
    <s v="GC"/>
    <s v="Galway City"/>
    <s v="05"/>
    <s v="1 hour - &lt; 1½ hours"/>
    <s v="-06"/>
    <s v="All persons"/>
    <s v="2016"/>
    <s v="2016"/>
    <s v="Number"/>
    <n v="1216"/>
  </r>
  <r>
    <s v="E6023"/>
    <s v="Population Usually Resident and Present in the State 2011 to 2016"/>
    <s v="-"/>
    <s v="Both sexes"/>
    <s v="GC"/>
    <s v="Galway City"/>
    <s v="05"/>
    <s v="1 hour - &lt; 1½ hours"/>
    <s v="904"/>
    <s v="Population aged 15 years and over at work"/>
    <s v="2011"/>
    <s v="2011"/>
    <s v="Number"/>
    <n v="766"/>
  </r>
  <r>
    <s v="E6023"/>
    <s v="Population Usually Resident and Present in the State 2011 to 2016"/>
    <s v="-"/>
    <s v="Both sexes"/>
    <s v="GC"/>
    <s v="Galway City"/>
    <s v="05"/>
    <s v="1 hour - &lt; 1½ hours"/>
    <s v="904"/>
    <s v="Population aged 15 years and over at work"/>
    <s v="2016"/>
    <s v="2016"/>
    <s v="Number"/>
    <n v="1007"/>
  </r>
  <r>
    <s v="E6023"/>
    <s v="Population Usually Resident and Present in the State 2011 to 2016"/>
    <s v="-"/>
    <s v="Both sexes"/>
    <s v="GC"/>
    <s v="Galway City"/>
    <s v="05"/>
    <s v="1 hour - &lt; 1½ hours"/>
    <s v="901"/>
    <s v="Children at school aged between 5 and 12 years"/>
    <s v="2011"/>
    <s v="2011"/>
    <s v="Number"/>
    <n v="28"/>
  </r>
  <r>
    <s v="E6023"/>
    <s v="Population Usually Resident and Present in the State 2011 to 2016"/>
    <s v="-"/>
    <s v="Both sexes"/>
    <s v="GC"/>
    <s v="Galway City"/>
    <s v="05"/>
    <s v="1 hour - &lt; 1½ hours"/>
    <s v="901"/>
    <s v="Children at school aged between 5 and 12 years"/>
    <s v="2016"/>
    <s v="2016"/>
    <s v="Number"/>
    <n v="30"/>
  </r>
  <r>
    <s v="E6023"/>
    <s v="Population Usually Resident and Present in the State 2011 to 2016"/>
    <s v="-"/>
    <s v="Both sexes"/>
    <s v="GC"/>
    <s v="Galway City"/>
    <s v="05"/>
    <s v="1 hour - &lt; 1½ hours"/>
    <s v="902"/>
    <s v="Students at school or college aged between 13 and 18 years"/>
    <s v="2011"/>
    <s v="2011"/>
    <s v="Number"/>
    <n v="46"/>
  </r>
  <r>
    <s v="E6023"/>
    <s v="Population Usually Resident and Present in the State 2011 to 2016"/>
    <s v="-"/>
    <s v="Both sexes"/>
    <s v="GC"/>
    <s v="Galway City"/>
    <s v="05"/>
    <s v="1 hour - &lt; 1½ hours"/>
    <s v="902"/>
    <s v="Students at school or college aged between 13 and 18 years"/>
    <s v="2016"/>
    <s v="2016"/>
    <s v="Number"/>
    <n v="75"/>
  </r>
  <r>
    <s v="E6023"/>
    <s v="Population Usually Resident and Present in the State 2011 to 2016"/>
    <s v="-"/>
    <s v="Both sexes"/>
    <s v="GC"/>
    <s v="Galway City"/>
    <s v="05"/>
    <s v="1 hour - &lt; 1½ hours"/>
    <s v="903"/>
    <s v="Students at school or college aged 19 years and over"/>
    <s v="2011"/>
    <s v="2011"/>
    <s v="Number"/>
    <n v="105"/>
  </r>
  <r>
    <s v="E6023"/>
    <s v="Population Usually Resident and Present in the State 2011 to 2016"/>
    <s v="-"/>
    <s v="Both sexes"/>
    <s v="GC"/>
    <s v="Galway City"/>
    <s v="05"/>
    <s v="1 hour - &lt; 1½ hours"/>
    <s v="903"/>
    <s v="Students at school or college aged 19 years and over"/>
    <s v="2016"/>
    <s v="2016"/>
    <s v="Number"/>
    <n v="104"/>
  </r>
  <r>
    <s v="E6023"/>
    <s v="Population Usually Resident and Present in the State 2011 to 2016"/>
    <s v="-"/>
    <s v="Both sexes"/>
    <s v="GC"/>
    <s v="Galway City"/>
    <s v="06"/>
    <s v="1½ hours and over"/>
    <s v="-06"/>
    <s v="All persons"/>
    <s v="2011"/>
    <s v="2011"/>
    <s v="Number"/>
    <n v="414"/>
  </r>
  <r>
    <s v="E6023"/>
    <s v="Population Usually Resident and Present in the State 2011 to 2016"/>
    <s v="-"/>
    <s v="Both sexes"/>
    <s v="GC"/>
    <s v="Galway City"/>
    <s v="06"/>
    <s v="1½ hours and over"/>
    <s v="-06"/>
    <s v="All persons"/>
    <s v="2016"/>
    <s v="2016"/>
    <s v="Number"/>
    <n v="529"/>
  </r>
  <r>
    <s v="E6023"/>
    <s v="Population Usually Resident and Present in the State 2011 to 2016"/>
    <s v="-"/>
    <s v="Both sexes"/>
    <s v="GC"/>
    <s v="Galway City"/>
    <s v="06"/>
    <s v="1½ hours and over"/>
    <s v="904"/>
    <s v="Population aged 15 years and over at work"/>
    <s v="2011"/>
    <s v="2011"/>
    <s v="Number"/>
    <n v="344"/>
  </r>
  <r>
    <s v="E6023"/>
    <s v="Population Usually Resident and Present in the State 2011 to 2016"/>
    <s v="-"/>
    <s v="Both sexes"/>
    <s v="GC"/>
    <s v="Galway City"/>
    <s v="06"/>
    <s v="1½ hours and over"/>
    <s v="904"/>
    <s v="Population aged 15 years and over at work"/>
    <s v="2016"/>
    <s v="2016"/>
    <s v="Number"/>
    <n v="450"/>
  </r>
  <r>
    <s v="E6023"/>
    <s v="Population Usually Resident and Present in the State 2011 to 2016"/>
    <s v="-"/>
    <s v="Both sexes"/>
    <s v="GC"/>
    <s v="Galway City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-"/>
    <s v="Both sexes"/>
    <s v="GC"/>
    <s v="Galway City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-"/>
    <s v="Both sexes"/>
    <s v="GC"/>
    <s v="Galway City"/>
    <s v="06"/>
    <s v="1½ hours and over"/>
    <s v="902"/>
    <s v="Students at school or college aged between 13 and 18 years"/>
    <s v="2011"/>
    <s v="2011"/>
    <s v="Number"/>
    <n v="9"/>
  </r>
  <r>
    <s v="E6023"/>
    <s v="Population Usually Resident and Present in the State 2011 to 2016"/>
    <s v="-"/>
    <s v="Both sexes"/>
    <s v="GC"/>
    <s v="Galway City"/>
    <s v="06"/>
    <s v="1½ hours and over"/>
    <s v="902"/>
    <s v="Students at school or college aged between 13 and 18 years"/>
    <s v="2016"/>
    <s v="2016"/>
    <s v="Number"/>
    <n v="17"/>
  </r>
  <r>
    <s v="E6023"/>
    <s v="Population Usually Resident and Present in the State 2011 to 2016"/>
    <s v="-"/>
    <s v="Both sexes"/>
    <s v="GC"/>
    <s v="Galway City"/>
    <s v="06"/>
    <s v="1½ hours and over"/>
    <s v="903"/>
    <s v="Students at school or college aged 19 years and over"/>
    <s v="2011"/>
    <s v="2011"/>
    <s v="Number"/>
    <n v="51"/>
  </r>
  <r>
    <s v="E6023"/>
    <s v="Population Usually Resident and Present in the State 2011 to 2016"/>
    <s v="-"/>
    <s v="Both sexes"/>
    <s v="GC"/>
    <s v="Galway City"/>
    <s v="06"/>
    <s v="1½ hours and over"/>
    <s v="903"/>
    <s v="Students at school or college aged 19 years and over"/>
    <s v="2016"/>
    <s v="2016"/>
    <s v="Number"/>
    <n v="55"/>
  </r>
  <r>
    <s v="E6023"/>
    <s v="Population Usually Resident and Present in the State 2011 to 2016"/>
    <s v="-"/>
    <s v="Both sexes"/>
    <s v="GC"/>
    <s v="Galway City"/>
    <s v="98"/>
    <s v="Not stated"/>
    <s v="-06"/>
    <s v="All persons"/>
    <s v="2011"/>
    <s v="2011"/>
    <s v="Number"/>
    <n v="2855"/>
  </r>
  <r>
    <s v="E6023"/>
    <s v="Population Usually Resident and Present in the State 2011 to 2016"/>
    <s v="-"/>
    <s v="Both sexes"/>
    <s v="GC"/>
    <s v="Galway City"/>
    <s v="98"/>
    <s v="Not stated"/>
    <s v="-06"/>
    <s v="All persons"/>
    <s v="2016"/>
    <s v="2016"/>
    <s v="Number"/>
    <n v="4188"/>
  </r>
  <r>
    <s v="E6023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1"/>
    <s v="2011"/>
    <s v="Number"/>
    <n v="1870"/>
  </r>
  <r>
    <s v="E6023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6"/>
    <s v="2016"/>
    <s v="Number"/>
    <n v="2881"/>
  </r>
  <r>
    <s v="E6023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1"/>
    <s v="2011"/>
    <s v="Number"/>
    <n v="435"/>
  </r>
  <r>
    <s v="E6023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6"/>
    <s v="2016"/>
    <s v="Number"/>
    <n v="639"/>
  </r>
  <r>
    <s v="E6023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1"/>
    <s v="2011"/>
    <s v="Number"/>
    <n v="182"/>
  </r>
  <r>
    <s v="E6023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6"/>
    <s v="2016"/>
    <s v="Number"/>
    <n v="356"/>
  </r>
  <r>
    <s v="E6023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1"/>
    <s v="2011"/>
    <s v="Number"/>
    <n v="368"/>
  </r>
  <r>
    <s v="E6023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6"/>
    <s v="2016"/>
    <s v="Number"/>
    <n v="312"/>
  </r>
  <r>
    <s v="E6023"/>
    <s v="Population Usually Resident and Present in the State 2011 to 2016"/>
    <s v="-"/>
    <s v="Both sexes"/>
    <s v="GY"/>
    <s v="Galway County"/>
    <s v="-"/>
    <s v="Total time travelling"/>
    <s v="-06"/>
    <s v="All persons"/>
    <s v="2011"/>
    <s v="2011"/>
    <s v="Number"/>
    <n v="102834"/>
  </r>
  <r>
    <s v="E6023"/>
    <s v="Population Usually Resident and Present in the State 2011 to 2016"/>
    <s v="-"/>
    <s v="Both sexes"/>
    <s v="GY"/>
    <s v="Galway County"/>
    <s v="-"/>
    <s v="Total time travelling"/>
    <s v="-06"/>
    <s v="All persons"/>
    <s v="2016"/>
    <s v="2016"/>
    <s v="Number"/>
    <n v="111290"/>
  </r>
  <r>
    <s v="E6023"/>
    <s v="Population Usually Resident and Present in the State 2011 to 2016"/>
    <s v="-"/>
    <s v="Both sexes"/>
    <s v="GY"/>
    <s v="Galway County"/>
    <s v="-"/>
    <s v="Total time travelling"/>
    <s v="904"/>
    <s v="Population aged 15 years and over at work"/>
    <s v="2011"/>
    <s v="2011"/>
    <s v="Number"/>
    <n v="62847"/>
  </r>
  <r>
    <s v="E6023"/>
    <s v="Population Usually Resident and Present in the State 2011 to 2016"/>
    <s v="-"/>
    <s v="Both sexes"/>
    <s v="GY"/>
    <s v="Galway County"/>
    <s v="-"/>
    <s v="Total time travelling"/>
    <s v="904"/>
    <s v="Population aged 15 years and over at work"/>
    <s v="2016"/>
    <s v="2016"/>
    <s v="Number"/>
    <n v="68831"/>
  </r>
  <r>
    <s v="E6023"/>
    <s v="Population Usually Resident and Present in the State 2011 to 2016"/>
    <s v="-"/>
    <s v="Both sexes"/>
    <s v="GY"/>
    <s v="Galway County"/>
    <s v="-"/>
    <s v="Total time travelling"/>
    <s v="901"/>
    <s v="Children at school aged between 5 and 12 years"/>
    <s v="2011"/>
    <s v="2011"/>
    <s v="Number"/>
    <n v="20627"/>
  </r>
  <r>
    <s v="E6023"/>
    <s v="Population Usually Resident and Present in the State 2011 to 2016"/>
    <s v="-"/>
    <s v="Both sexes"/>
    <s v="GY"/>
    <s v="Galway County"/>
    <s v="-"/>
    <s v="Total time travelling"/>
    <s v="901"/>
    <s v="Children at school aged between 5 and 12 years"/>
    <s v="2016"/>
    <s v="2016"/>
    <s v="Number"/>
    <n v="22383"/>
  </r>
  <r>
    <s v="E6023"/>
    <s v="Population Usually Resident and Present in the State 2011 to 2016"/>
    <s v="-"/>
    <s v="Both sexes"/>
    <s v="GY"/>
    <s v="Galway County"/>
    <s v="-"/>
    <s v="Total time travelling"/>
    <s v="902"/>
    <s v="Students at school or college aged between 13 and 18 years"/>
    <s v="2011"/>
    <s v="2011"/>
    <s v="Number"/>
    <n v="13185"/>
  </r>
  <r>
    <s v="E6023"/>
    <s v="Population Usually Resident and Present in the State 2011 to 2016"/>
    <s v="-"/>
    <s v="Both sexes"/>
    <s v="GY"/>
    <s v="Galway County"/>
    <s v="-"/>
    <s v="Total time travelling"/>
    <s v="902"/>
    <s v="Students at school or college aged between 13 and 18 years"/>
    <s v="2016"/>
    <s v="2016"/>
    <s v="Number"/>
    <n v="14165"/>
  </r>
  <r>
    <s v="E6023"/>
    <s v="Population Usually Resident and Present in the State 2011 to 2016"/>
    <s v="-"/>
    <s v="Both sexes"/>
    <s v="GY"/>
    <s v="Galway County"/>
    <s v="-"/>
    <s v="Total time travelling"/>
    <s v="903"/>
    <s v="Students at school or college aged 19 years and over"/>
    <s v="2011"/>
    <s v="2011"/>
    <s v="Number"/>
    <n v="6175"/>
  </r>
  <r>
    <s v="E6023"/>
    <s v="Population Usually Resident and Present in the State 2011 to 2016"/>
    <s v="-"/>
    <s v="Both sexes"/>
    <s v="GY"/>
    <s v="Galway County"/>
    <s v="-"/>
    <s v="Total time travelling"/>
    <s v="903"/>
    <s v="Students at school or college aged 19 years and over"/>
    <s v="2016"/>
    <s v="2016"/>
    <s v="Number"/>
    <n v="5911"/>
  </r>
  <r>
    <s v="E6023"/>
    <s v="Population Usually Resident and Present in the State 2011 to 2016"/>
    <s v="-"/>
    <s v="Both sexes"/>
    <s v="GY"/>
    <s v="Galway County"/>
    <s v="01"/>
    <s v="&lt; ¼ hour"/>
    <s v="-06"/>
    <s v="All persons"/>
    <s v="2011"/>
    <s v="2011"/>
    <s v="Number"/>
    <n v="36290"/>
  </r>
  <r>
    <s v="E6023"/>
    <s v="Population Usually Resident and Present in the State 2011 to 2016"/>
    <s v="-"/>
    <s v="Both sexes"/>
    <s v="GY"/>
    <s v="Galway County"/>
    <s v="01"/>
    <s v="&lt; ¼ hour"/>
    <s v="-06"/>
    <s v="All persons"/>
    <s v="2016"/>
    <s v="2016"/>
    <s v="Number"/>
    <n v="38418"/>
  </r>
  <r>
    <s v="E6023"/>
    <s v="Population Usually Resident and Present in the State 2011 to 2016"/>
    <s v="-"/>
    <s v="Both sexes"/>
    <s v="GY"/>
    <s v="Galway County"/>
    <s v="01"/>
    <s v="&lt; ¼ hour"/>
    <s v="904"/>
    <s v="Population aged 15 years and over at work"/>
    <s v="2011"/>
    <s v="2011"/>
    <s v="Number"/>
    <n v="14551"/>
  </r>
  <r>
    <s v="E6023"/>
    <s v="Population Usually Resident and Present in the State 2011 to 2016"/>
    <s v="-"/>
    <s v="Both sexes"/>
    <s v="GY"/>
    <s v="Galway County"/>
    <s v="01"/>
    <s v="&lt; ¼ hour"/>
    <s v="904"/>
    <s v="Population aged 15 years and over at work"/>
    <s v="2016"/>
    <s v="2016"/>
    <s v="Number"/>
    <n v="14970"/>
  </r>
  <r>
    <s v="E6023"/>
    <s v="Population Usually Resident and Present in the State 2011 to 2016"/>
    <s v="-"/>
    <s v="Both sexes"/>
    <s v="GY"/>
    <s v="Galway County"/>
    <s v="01"/>
    <s v="&lt; ¼ hour"/>
    <s v="901"/>
    <s v="Children at school aged between 5 and 12 years"/>
    <s v="2011"/>
    <s v="2011"/>
    <s v="Number"/>
    <n v="15580"/>
  </r>
  <r>
    <s v="E6023"/>
    <s v="Population Usually Resident and Present in the State 2011 to 2016"/>
    <s v="-"/>
    <s v="Both sexes"/>
    <s v="GY"/>
    <s v="Galway County"/>
    <s v="01"/>
    <s v="&lt; ¼ hour"/>
    <s v="901"/>
    <s v="Children at school aged between 5 and 12 years"/>
    <s v="2016"/>
    <s v="2016"/>
    <s v="Number"/>
    <n v="16809"/>
  </r>
  <r>
    <s v="E6023"/>
    <s v="Population Usually Resident and Present in the State 2011 to 2016"/>
    <s v="-"/>
    <s v="Both sexes"/>
    <s v="GY"/>
    <s v="Galway County"/>
    <s v="01"/>
    <s v="&lt; ¼ hour"/>
    <s v="902"/>
    <s v="Students at school or college aged between 13 and 18 years"/>
    <s v="2011"/>
    <s v="2011"/>
    <s v="Number"/>
    <n v="4762"/>
  </r>
  <r>
    <s v="E6023"/>
    <s v="Population Usually Resident and Present in the State 2011 to 2016"/>
    <s v="-"/>
    <s v="Both sexes"/>
    <s v="GY"/>
    <s v="Galway County"/>
    <s v="01"/>
    <s v="&lt; ¼ hour"/>
    <s v="902"/>
    <s v="Students at school or college aged between 13 and 18 years"/>
    <s v="2016"/>
    <s v="2016"/>
    <s v="Number"/>
    <n v="5567"/>
  </r>
  <r>
    <s v="E6023"/>
    <s v="Population Usually Resident and Present in the State 2011 to 2016"/>
    <s v="-"/>
    <s v="Both sexes"/>
    <s v="GY"/>
    <s v="Galway County"/>
    <s v="01"/>
    <s v="&lt; ¼ hour"/>
    <s v="903"/>
    <s v="Students at school or college aged 19 years and over"/>
    <s v="2011"/>
    <s v="2011"/>
    <s v="Number"/>
    <n v="1397"/>
  </r>
  <r>
    <s v="E6023"/>
    <s v="Population Usually Resident and Present in the State 2011 to 2016"/>
    <s v="-"/>
    <s v="Both sexes"/>
    <s v="GY"/>
    <s v="Galway County"/>
    <s v="01"/>
    <s v="&lt; ¼ hour"/>
    <s v="903"/>
    <s v="Students at school or college aged 19 years and over"/>
    <s v="2016"/>
    <s v="2016"/>
    <s v="Number"/>
    <n v="1072"/>
  </r>
  <r>
    <s v="E6023"/>
    <s v="Population Usually Resident and Present in the State 2011 to 2016"/>
    <s v="-"/>
    <s v="Both sexes"/>
    <s v="GY"/>
    <s v="Galway County"/>
    <s v="02"/>
    <s v="¼ hour - &lt; ½ hour"/>
    <s v="-06"/>
    <s v="All persons"/>
    <s v="2011"/>
    <s v="2011"/>
    <s v="Number"/>
    <n v="26275"/>
  </r>
  <r>
    <s v="E6023"/>
    <s v="Population Usually Resident and Present in the State 2011 to 2016"/>
    <s v="-"/>
    <s v="Both sexes"/>
    <s v="GY"/>
    <s v="Galway County"/>
    <s v="02"/>
    <s v="¼ hour - &lt; ½ hour"/>
    <s v="-06"/>
    <s v="All persons"/>
    <s v="2016"/>
    <s v="2016"/>
    <s v="Number"/>
    <n v="27054"/>
  </r>
  <r>
    <s v="E6023"/>
    <s v="Population Usually Resident and Present in the State 2011 to 2016"/>
    <s v="-"/>
    <s v="Both sexes"/>
    <s v="GY"/>
    <s v="Galway County"/>
    <s v="02"/>
    <s v="¼ hour - &lt; ½ hour"/>
    <s v="904"/>
    <s v="Population aged 15 years and over at work"/>
    <s v="2011"/>
    <s v="2011"/>
    <s v="Number"/>
    <n v="17075"/>
  </r>
  <r>
    <s v="E6023"/>
    <s v="Population Usually Resident and Present in the State 2011 to 2016"/>
    <s v="-"/>
    <s v="Both sexes"/>
    <s v="GY"/>
    <s v="Galway County"/>
    <s v="02"/>
    <s v="¼ hour - &lt; ½ hour"/>
    <s v="904"/>
    <s v="Population aged 15 years and over at work"/>
    <s v="2016"/>
    <s v="2016"/>
    <s v="Number"/>
    <n v="17797"/>
  </r>
  <r>
    <s v="E6023"/>
    <s v="Population Usually Resident and Present in the State 2011 to 2016"/>
    <s v="-"/>
    <s v="Both sexes"/>
    <s v="GY"/>
    <s v="Galway County"/>
    <s v="02"/>
    <s v="¼ hour - &lt; ½ hour"/>
    <s v="901"/>
    <s v="Children at school aged between 5 and 12 years"/>
    <s v="2011"/>
    <s v="2011"/>
    <s v="Number"/>
    <n v="3227"/>
  </r>
  <r>
    <s v="E6023"/>
    <s v="Population Usually Resident and Present in the State 2011 to 2016"/>
    <s v="-"/>
    <s v="Both sexes"/>
    <s v="GY"/>
    <s v="Galway County"/>
    <s v="02"/>
    <s v="¼ hour - &lt; ½ hour"/>
    <s v="901"/>
    <s v="Children at school aged between 5 and 12 years"/>
    <s v="2016"/>
    <s v="2016"/>
    <s v="Number"/>
    <n v="3336"/>
  </r>
  <r>
    <s v="E6023"/>
    <s v="Population Usually Resident and Present in the State 2011 to 2016"/>
    <s v="-"/>
    <s v="Both sexes"/>
    <s v="GY"/>
    <s v="Galway County"/>
    <s v="02"/>
    <s v="¼ hour - &lt; ½ hour"/>
    <s v="902"/>
    <s v="Students at school or college aged between 13 and 18 years"/>
    <s v="2011"/>
    <s v="2011"/>
    <s v="Number"/>
    <n v="4486"/>
  </r>
  <r>
    <s v="E6023"/>
    <s v="Population Usually Resident and Present in the State 2011 to 2016"/>
    <s v="-"/>
    <s v="Both sexes"/>
    <s v="GY"/>
    <s v="Galway County"/>
    <s v="02"/>
    <s v="¼ hour - &lt; ½ hour"/>
    <s v="902"/>
    <s v="Students at school or college aged between 13 and 18 years"/>
    <s v="2016"/>
    <s v="2016"/>
    <s v="Number"/>
    <n v="4598"/>
  </r>
  <r>
    <s v="E6023"/>
    <s v="Population Usually Resident and Present in the State 2011 to 2016"/>
    <s v="-"/>
    <s v="Both sexes"/>
    <s v="GY"/>
    <s v="Galway County"/>
    <s v="02"/>
    <s v="¼ hour - &lt; ½ hour"/>
    <s v="903"/>
    <s v="Students at school or college aged 19 years and over"/>
    <s v="2011"/>
    <s v="2011"/>
    <s v="Number"/>
    <n v="1487"/>
  </r>
  <r>
    <s v="E6023"/>
    <s v="Population Usually Resident and Present in the State 2011 to 2016"/>
    <s v="-"/>
    <s v="Both sexes"/>
    <s v="GY"/>
    <s v="Galway County"/>
    <s v="02"/>
    <s v="¼ hour - &lt; ½ hour"/>
    <s v="903"/>
    <s v="Students at school or college aged 19 years and over"/>
    <s v="2016"/>
    <s v="2016"/>
    <s v="Number"/>
    <n v="1323"/>
  </r>
  <r>
    <s v="E6023"/>
    <s v="Population Usually Resident and Present in the State 2011 to 2016"/>
    <s v="-"/>
    <s v="Both sexes"/>
    <s v="GY"/>
    <s v="Galway County"/>
    <s v="03"/>
    <s v="½ hour - &lt; ¾ hour"/>
    <s v="-06"/>
    <s v="All persons"/>
    <s v="2011"/>
    <s v="2011"/>
    <s v="Number"/>
    <n v="19975"/>
  </r>
  <r>
    <s v="E6023"/>
    <s v="Population Usually Resident and Present in the State 2011 to 2016"/>
    <s v="-"/>
    <s v="Both sexes"/>
    <s v="GY"/>
    <s v="Galway County"/>
    <s v="03"/>
    <s v="½ hour - &lt; ¾ hour"/>
    <s v="-06"/>
    <s v="All persons"/>
    <s v="2016"/>
    <s v="2016"/>
    <s v="Number"/>
    <n v="21990"/>
  </r>
  <r>
    <s v="E6023"/>
    <s v="Population Usually Resident and Present in the State 2011 to 2016"/>
    <s v="-"/>
    <s v="Both sexes"/>
    <s v="GY"/>
    <s v="Galway County"/>
    <s v="03"/>
    <s v="½ hour - &lt; ¾ hour"/>
    <s v="904"/>
    <s v="Population aged 15 years and over at work"/>
    <s v="2011"/>
    <s v="2011"/>
    <s v="Number"/>
    <n v="15244"/>
  </r>
  <r>
    <s v="E6023"/>
    <s v="Population Usually Resident and Present in the State 2011 to 2016"/>
    <s v="-"/>
    <s v="Both sexes"/>
    <s v="GY"/>
    <s v="Galway County"/>
    <s v="03"/>
    <s v="½ hour - &lt; ¾ hour"/>
    <s v="904"/>
    <s v="Population aged 15 years and over at work"/>
    <s v="2016"/>
    <s v="2016"/>
    <s v="Number"/>
    <n v="17239"/>
  </r>
  <r>
    <s v="E6023"/>
    <s v="Population Usually Resident and Present in the State 2011 to 2016"/>
    <s v="-"/>
    <s v="Both sexes"/>
    <s v="GY"/>
    <s v="Galway County"/>
    <s v="03"/>
    <s v="½ hour - &lt; ¾ hour"/>
    <s v="901"/>
    <s v="Children at school aged between 5 and 12 years"/>
    <s v="2011"/>
    <s v="2011"/>
    <s v="Number"/>
    <n v="777"/>
  </r>
  <r>
    <s v="E6023"/>
    <s v="Population Usually Resident and Present in the State 2011 to 2016"/>
    <s v="-"/>
    <s v="Both sexes"/>
    <s v="GY"/>
    <s v="Galway County"/>
    <s v="03"/>
    <s v="½ hour - &lt; ¾ hour"/>
    <s v="901"/>
    <s v="Children at school aged between 5 and 12 years"/>
    <s v="2016"/>
    <s v="2016"/>
    <s v="Number"/>
    <n v="817"/>
  </r>
  <r>
    <s v="E6023"/>
    <s v="Population Usually Resident and Present in the State 2011 to 2016"/>
    <s v="-"/>
    <s v="Both sexes"/>
    <s v="GY"/>
    <s v="Galway County"/>
    <s v="03"/>
    <s v="½ hour - &lt; ¾ hour"/>
    <s v="902"/>
    <s v="Students at school or college aged between 13 and 18 years"/>
    <s v="2011"/>
    <s v="2011"/>
    <s v="Number"/>
    <n v="2546"/>
  </r>
  <r>
    <s v="E6023"/>
    <s v="Population Usually Resident and Present in the State 2011 to 2016"/>
    <s v="-"/>
    <s v="Both sexes"/>
    <s v="GY"/>
    <s v="Galway County"/>
    <s v="03"/>
    <s v="½ hour - &lt; ¾ hour"/>
    <s v="902"/>
    <s v="Students at school or college aged between 13 and 18 years"/>
    <s v="2016"/>
    <s v="2016"/>
    <s v="Number"/>
    <n v="2476"/>
  </r>
  <r>
    <s v="E6023"/>
    <s v="Population Usually Resident and Present in the State 2011 to 2016"/>
    <s v="-"/>
    <s v="Both sexes"/>
    <s v="GY"/>
    <s v="Galway County"/>
    <s v="03"/>
    <s v="½ hour - &lt; ¾ hour"/>
    <s v="903"/>
    <s v="Students at school or college aged 19 years and over"/>
    <s v="2011"/>
    <s v="2011"/>
    <s v="Number"/>
    <n v="1408"/>
  </r>
  <r>
    <s v="E6023"/>
    <s v="Population Usually Resident and Present in the State 2011 to 2016"/>
    <s v="-"/>
    <s v="Both sexes"/>
    <s v="GY"/>
    <s v="Galway County"/>
    <s v="03"/>
    <s v="½ hour - &lt; ¾ hour"/>
    <s v="903"/>
    <s v="Students at school or college aged 19 years and over"/>
    <s v="2016"/>
    <s v="2016"/>
    <s v="Number"/>
    <n v="1458"/>
  </r>
  <r>
    <s v="E6023"/>
    <s v="Population Usually Resident and Present in the State 2011 to 2016"/>
    <s v="-"/>
    <s v="Both sexes"/>
    <s v="GY"/>
    <s v="Galway County"/>
    <s v="04"/>
    <s v="¾ hour - &lt; 1 hour"/>
    <s v="-06"/>
    <s v="All persons"/>
    <s v="2011"/>
    <s v="2011"/>
    <s v="Number"/>
    <n v="6650"/>
  </r>
  <r>
    <s v="E6023"/>
    <s v="Population Usually Resident and Present in the State 2011 to 2016"/>
    <s v="-"/>
    <s v="Both sexes"/>
    <s v="GY"/>
    <s v="Galway County"/>
    <s v="04"/>
    <s v="¾ hour - &lt; 1 hour"/>
    <s v="-06"/>
    <s v="All persons"/>
    <s v="2016"/>
    <s v="2016"/>
    <s v="Number"/>
    <n v="7686"/>
  </r>
  <r>
    <s v="E6023"/>
    <s v="Population Usually Resident and Present in the State 2011 to 2016"/>
    <s v="-"/>
    <s v="Both sexes"/>
    <s v="GY"/>
    <s v="Galway County"/>
    <s v="04"/>
    <s v="¾ hour - &lt; 1 hour"/>
    <s v="904"/>
    <s v="Population aged 15 years and over at work"/>
    <s v="2011"/>
    <s v="2011"/>
    <s v="Number"/>
    <n v="5285"/>
  </r>
  <r>
    <s v="E6023"/>
    <s v="Population Usually Resident and Present in the State 2011 to 2016"/>
    <s v="-"/>
    <s v="Both sexes"/>
    <s v="GY"/>
    <s v="Galway County"/>
    <s v="04"/>
    <s v="¾ hour - &lt; 1 hour"/>
    <s v="904"/>
    <s v="Population aged 15 years and over at work"/>
    <s v="2016"/>
    <s v="2016"/>
    <s v="Number"/>
    <n v="6253"/>
  </r>
  <r>
    <s v="E6023"/>
    <s v="Population Usually Resident and Present in the State 2011 to 2016"/>
    <s v="-"/>
    <s v="Both sexes"/>
    <s v="GY"/>
    <s v="Galway County"/>
    <s v="04"/>
    <s v="¾ hour - &lt; 1 hour"/>
    <s v="901"/>
    <s v="Children at school aged between 5 and 12 years"/>
    <s v="2011"/>
    <s v="2011"/>
    <s v="Number"/>
    <n v="146"/>
  </r>
  <r>
    <s v="E6023"/>
    <s v="Population Usually Resident and Present in the State 2011 to 2016"/>
    <s v="-"/>
    <s v="Both sexes"/>
    <s v="GY"/>
    <s v="Galway County"/>
    <s v="04"/>
    <s v="¾ hour - &lt; 1 hour"/>
    <s v="901"/>
    <s v="Children at school aged between 5 and 12 years"/>
    <s v="2016"/>
    <s v="2016"/>
    <s v="Number"/>
    <n v="179"/>
  </r>
  <r>
    <s v="E6023"/>
    <s v="Population Usually Resident and Present in the State 2011 to 2016"/>
    <s v="-"/>
    <s v="Both sexes"/>
    <s v="GY"/>
    <s v="Galway County"/>
    <s v="04"/>
    <s v="¾ hour - &lt; 1 hour"/>
    <s v="902"/>
    <s v="Students at school or college aged between 13 and 18 years"/>
    <s v="2011"/>
    <s v="2011"/>
    <s v="Number"/>
    <n v="576"/>
  </r>
  <r>
    <s v="E6023"/>
    <s v="Population Usually Resident and Present in the State 2011 to 2016"/>
    <s v="-"/>
    <s v="Both sexes"/>
    <s v="GY"/>
    <s v="Galway County"/>
    <s v="04"/>
    <s v="¾ hour - &lt; 1 hour"/>
    <s v="902"/>
    <s v="Students at school or college aged between 13 and 18 years"/>
    <s v="2016"/>
    <s v="2016"/>
    <s v="Number"/>
    <n v="575"/>
  </r>
  <r>
    <s v="E6023"/>
    <s v="Population Usually Resident and Present in the State 2011 to 2016"/>
    <s v="-"/>
    <s v="Both sexes"/>
    <s v="GY"/>
    <s v="Galway County"/>
    <s v="04"/>
    <s v="¾ hour - &lt; 1 hour"/>
    <s v="903"/>
    <s v="Students at school or college aged 19 years and over"/>
    <s v="2011"/>
    <s v="2011"/>
    <s v="Number"/>
    <n v="643"/>
  </r>
  <r>
    <s v="E6023"/>
    <s v="Population Usually Resident and Present in the State 2011 to 2016"/>
    <s v="-"/>
    <s v="Both sexes"/>
    <s v="GY"/>
    <s v="Galway County"/>
    <s v="04"/>
    <s v="¾ hour - &lt; 1 hour"/>
    <s v="903"/>
    <s v="Students at school or college aged 19 years and over"/>
    <s v="2016"/>
    <s v="2016"/>
    <s v="Number"/>
    <n v="679"/>
  </r>
  <r>
    <s v="E6023"/>
    <s v="Population Usually Resident and Present in the State 2011 to 2016"/>
    <s v="-"/>
    <s v="Both sexes"/>
    <s v="GY"/>
    <s v="Galway County"/>
    <s v="05"/>
    <s v="1 hour - &lt; 1½ hours"/>
    <s v="-06"/>
    <s v="All persons"/>
    <s v="2011"/>
    <s v="2011"/>
    <s v="Number"/>
    <n v="5345"/>
  </r>
  <r>
    <s v="E6023"/>
    <s v="Population Usually Resident and Present in the State 2011 to 2016"/>
    <s v="-"/>
    <s v="Both sexes"/>
    <s v="GY"/>
    <s v="Galway County"/>
    <s v="05"/>
    <s v="1 hour - &lt; 1½ hours"/>
    <s v="-06"/>
    <s v="All persons"/>
    <s v="2016"/>
    <s v="2016"/>
    <s v="Number"/>
    <n v="6726"/>
  </r>
  <r>
    <s v="E6023"/>
    <s v="Population Usually Resident and Present in the State 2011 to 2016"/>
    <s v="-"/>
    <s v="Both sexes"/>
    <s v="GY"/>
    <s v="Galway County"/>
    <s v="05"/>
    <s v="1 hour - &lt; 1½ hours"/>
    <s v="904"/>
    <s v="Population aged 15 years and over at work"/>
    <s v="2011"/>
    <s v="2011"/>
    <s v="Number"/>
    <n v="4237"/>
  </r>
  <r>
    <s v="E6023"/>
    <s v="Population Usually Resident and Present in the State 2011 to 2016"/>
    <s v="-"/>
    <s v="Both sexes"/>
    <s v="GY"/>
    <s v="Galway County"/>
    <s v="05"/>
    <s v="1 hour - &lt; 1½ hours"/>
    <s v="904"/>
    <s v="Population aged 15 years and over at work"/>
    <s v="2016"/>
    <s v="2016"/>
    <s v="Number"/>
    <n v="5526"/>
  </r>
  <r>
    <s v="E6023"/>
    <s v="Population Usually Resident and Present in the State 2011 to 2016"/>
    <s v="-"/>
    <s v="Both sexes"/>
    <s v="GY"/>
    <s v="Galway County"/>
    <s v="05"/>
    <s v="1 hour - &lt; 1½ hours"/>
    <s v="901"/>
    <s v="Children at school aged between 5 and 12 years"/>
    <s v="2011"/>
    <s v="2011"/>
    <s v="Number"/>
    <n v="86"/>
  </r>
  <r>
    <s v="E6023"/>
    <s v="Population Usually Resident and Present in the State 2011 to 2016"/>
    <s v="-"/>
    <s v="Both sexes"/>
    <s v="GY"/>
    <s v="Galway County"/>
    <s v="05"/>
    <s v="1 hour - &lt; 1½ hours"/>
    <s v="901"/>
    <s v="Children at school aged between 5 and 12 years"/>
    <s v="2016"/>
    <s v="2016"/>
    <s v="Number"/>
    <n v="90"/>
  </r>
  <r>
    <s v="E6023"/>
    <s v="Population Usually Resident and Present in the State 2011 to 2016"/>
    <s v="-"/>
    <s v="Both sexes"/>
    <s v="GY"/>
    <s v="Galway County"/>
    <s v="05"/>
    <s v="1 hour - &lt; 1½ hours"/>
    <s v="902"/>
    <s v="Students at school or college aged between 13 and 18 years"/>
    <s v="2011"/>
    <s v="2011"/>
    <s v="Number"/>
    <n v="347"/>
  </r>
  <r>
    <s v="E6023"/>
    <s v="Population Usually Resident and Present in the State 2011 to 2016"/>
    <s v="-"/>
    <s v="Both sexes"/>
    <s v="GY"/>
    <s v="Galway County"/>
    <s v="05"/>
    <s v="1 hour - &lt; 1½ hours"/>
    <s v="902"/>
    <s v="Students at school or college aged between 13 and 18 years"/>
    <s v="2016"/>
    <s v="2016"/>
    <s v="Number"/>
    <n v="327"/>
  </r>
  <r>
    <s v="E6023"/>
    <s v="Population Usually Resident and Present in the State 2011 to 2016"/>
    <s v="-"/>
    <s v="Both sexes"/>
    <s v="GY"/>
    <s v="Galway County"/>
    <s v="05"/>
    <s v="1 hour - &lt; 1½ hours"/>
    <s v="903"/>
    <s v="Students at school or college aged 19 years and over"/>
    <s v="2011"/>
    <s v="2011"/>
    <s v="Number"/>
    <n v="675"/>
  </r>
  <r>
    <s v="E6023"/>
    <s v="Population Usually Resident and Present in the State 2011 to 2016"/>
    <s v="-"/>
    <s v="Both sexes"/>
    <s v="GY"/>
    <s v="Galway County"/>
    <s v="05"/>
    <s v="1 hour - &lt; 1½ hours"/>
    <s v="903"/>
    <s v="Students at school or college aged 19 years and over"/>
    <s v="2016"/>
    <s v="2016"/>
    <s v="Number"/>
    <n v="783"/>
  </r>
  <r>
    <s v="E6023"/>
    <s v="Population Usually Resident and Present in the State 2011 to 2016"/>
    <s v="-"/>
    <s v="Both sexes"/>
    <s v="GY"/>
    <s v="Galway County"/>
    <s v="06"/>
    <s v="1½ hours and over"/>
    <s v="-06"/>
    <s v="All persons"/>
    <s v="2011"/>
    <s v="2011"/>
    <s v="Number"/>
    <n v="1791"/>
  </r>
  <r>
    <s v="E6023"/>
    <s v="Population Usually Resident and Present in the State 2011 to 2016"/>
    <s v="-"/>
    <s v="Both sexes"/>
    <s v="GY"/>
    <s v="Galway County"/>
    <s v="06"/>
    <s v="1½ hours and over"/>
    <s v="-06"/>
    <s v="All persons"/>
    <s v="2016"/>
    <s v="2016"/>
    <s v="Number"/>
    <n v="2140"/>
  </r>
  <r>
    <s v="E6023"/>
    <s v="Population Usually Resident and Present in the State 2011 to 2016"/>
    <s v="-"/>
    <s v="Both sexes"/>
    <s v="GY"/>
    <s v="Galway County"/>
    <s v="06"/>
    <s v="1½ hours and over"/>
    <s v="904"/>
    <s v="Population aged 15 years and over at work"/>
    <s v="2011"/>
    <s v="2011"/>
    <s v="Number"/>
    <n v="1477"/>
  </r>
  <r>
    <s v="E6023"/>
    <s v="Population Usually Resident and Present in the State 2011 to 2016"/>
    <s v="-"/>
    <s v="Both sexes"/>
    <s v="GY"/>
    <s v="Galway County"/>
    <s v="06"/>
    <s v="1½ hours and over"/>
    <s v="904"/>
    <s v="Population aged 15 years and over at work"/>
    <s v="2016"/>
    <s v="2016"/>
    <s v="Number"/>
    <n v="1785"/>
  </r>
  <r>
    <s v="E6023"/>
    <s v="Population Usually Resident and Present in the State 2011 to 2016"/>
    <s v="-"/>
    <s v="Both sexes"/>
    <s v="GY"/>
    <s v="Galway County"/>
    <s v="06"/>
    <s v="1½ hours and over"/>
    <s v="901"/>
    <s v="Children at school aged between 5 and 12 years"/>
    <s v="2011"/>
    <s v="2011"/>
    <s v="Number"/>
    <n v="28"/>
  </r>
  <r>
    <s v="E6023"/>
    <s v="Population Usually Resident and Present in the State 2011 to 2016"/>
    <s v="-"/>
    <s v="Both sexes"/>
    <s v="GY"/>
    <s v="Galway County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-"/>
    <s v="Both sexes"/>
    <s v="GY"/>
    <s v="Galway County"/>
    <s v="06"/>
    <s v="1½ hours and over"/>
    <s v="902"/>
    <s v="Students at school or college aged between 13 and 18 years"/>
    <s v="2011"/>
    <s v="2011"/>
    <s v="Number"/>
    <n v="58"/>
  </r>
  <r>
    <s v="E6023"/>
    <s v="Population Usually Resident and Present in the State 2011 to 2016"/>
    <s v="-"/>
    <s v="Both sexes"/>
    <s v="GY"/>
    <s v="Galway County"/>
    <s v="06"/>
    <s v="1½ hours and over"/>
    <s v="902"/>
    <s v="Students at school or college aged between 13 and 18 years"/>
    <s v="2016"/>
    <s v="2016"/>
    <s v="Number"/>
    <n v="70"/>
  </r>
  <r>
    <s v="E6023"/>
    <s v="Population Usually Resident and Present in the State 2011 to 2016"/>
    <s v="-"/>
    <s v="Both sexes"/>
    <s v="GY"/>
    <s v="Galway County"/>
    <s v="06"/>
    <s v="1½ hours and ove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-"/>
    <s v="Both sexes"/>
    <s v="GY"/>
    <s v="Galway County"/>
    <s v="06"/>
    <s v="1½ hours and over"/>
    <s v="903"/>
    <s v="Students at school or college aged 19 years and over"/>
    <s v="2016"/>
    <s v="2016"/>
    <s v="Number"/>
    <n v="251"/>
  </r>
  <r>
    <s v="E6023"/>
    <s v="Population Usually Resident and Present in the State 2011 to 2016"/>
    <s v="-"/>
    <s v="Both sexes"/>
    <s v="GY"/>
    <s v="Galway County"/>
    <s v="98"/>
    <s v="Not stated"/>
    <s v="-06"/>
    <s v="All persons"/>
    <s v="2011"/>
    <s v="2011"/>
    <s v="Number"/>
    <n v="6508"/>
  </r>
  <r>
    <s v="E6023"/>
    <s v="Population Usually Resident and Present in the State 2011 to 2016"/>
    <s v="-"/>
    <s v="Both sexes"/>
    <s v="GY"/>
    <s v="Galway County"/>
    <s v="98"/>
    <s v="Not stated"/>
    <s v="-06"/>
    <s v="All persons"/>
    <s v="2016"/>
    <s v="2016"/>
    <s v="Number"/>
    <n v="7276"/>
  </r>
  <r>
    <s v="E6023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1"/>
    <s v="2011"/>
    <s v="Number"/>
    <n v="4978"/>
  </r>
  <r>
    <s v="E6023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6"/>
    <s v="2016"/>
    <s v="Number"/>
    <n v="5261"/>
  </r>
  <r>
    <s v="E6023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1"/>
    <s v="2011"/>
    <s v="Number"/>
    <n v="783"/>
  </r>
  <r>
    <s v="E6023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6"/>
    <s v="2016"/>
    <s v="Number"/>
    <n v="1118"/>
  </r>
  <r>
    <s v="E6023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1"/>
    <s v="2011"/>
    <s v="Number"/>
    <n v="410"/>
  </r>
  <r>
    <s v="E6023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6"/>
    <s v="2016"/>
    <s v="Number"/>
    <n v="552"/>
  </r>
  <r>
    <s v="E6023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1"/>
    <s v="2011"/>
    <s v="Number"/>
    <n v="337"/>
  </r>
  <r>
    <s v="E6023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6"/>
    <s v="2016"/>
    <s v="Number"/>
    <n v="345"/>
  </r>
  <r>
    <s v="E6023"/>
    <s v="Population Usually Resident and Present in the State 2011 to 2016"/>
    <s v="-"/>
    <s v="Both sexes"/>
    <s v="LM"/>
    <s v="Leitrim"/>
    <s v="-"/>
    <s v="Total time travelling"/>
    <s v="-06"/>
    <s v="All persons"/>
    <s v="2011"/>
    <s v="2011"/>
    <s v="Number"/>
    <n v="17856"/>
  </r>
  <r>
    <s v="E6023"/>
    <s v="Population Usually Resident and Present in the State 2011 to 2016"/>
    <s v="-"/>
    <s v="Both sexes"/>
    <s v="LM"/>
    <s v="Leitrim"/>
    <s v="-"/>
    <s v="Total time travelling"/>
    <s v="-06"/>
    <s v="All persons"/>
    <s v="2016"/>
    <s v="2016"/>
    <s v="Number"/>
    <n v="18860"/>
  </r>
  <r>
    <s v="E6023"/>
    <s v="Population Usually Resident and Present in the State 2011 to 2016"/>
    <s v="-"/>
    <s v="Both sexes"/>
    <s v="LM"/>
    <s v="Leitrim"/>
    <s v="-"/>
    <s v="Total time travelling"/>
    <s v="904"/>
    <s v="Population aged 15 years and over at work"/>
    <s v="2011"/>
    <s v="2011"/>
    <s v="Number"/>
    <n v="10982"/>
  </r>
  <r>
    <s v="E6023"/>
    <s v="Population Usually Resident and Present in the State 2011 to 2016"/>
    <s v="-"/>
    <s v="Both sexes"/>
    <s v="LM"/>
    <s v="Leitrim"/>
    <s v="-"/>
    <s v="Total time travelling"/>
    <s v="904"/>
    <s v="Population aged 15 years and over at work"/>
    <s v="2016"/>
    <s v="2016"/>
    <s v="Number"/>
    <n v="11668"/>
  </r>
  <r>
    <s v="E6023"/>
    <s v="Population Usually Resident and Present in the State 2011 to 2016"/>
    <s v="-"/>
    <s v="Both sexes"/>
    <s v="LM"/>
    <s v="Leitrim"/>
    <s v="-"/>
    <s v="Total time travelling"/>
    <s v="901"/>
    <s v="Children at school aged between 5 and 12 years"/>
    <s v="2011"/>
    <s v="2011"/>
    <s v="Number"/>
    <n v="3595"/>
  </r>
  <r>
    <s v="E6023"/>
    <s v="Population Usually Resident and Present in the State 2011 to 2016"/>
    <s v="-"/>
    <s v="Both sexes"/>
    <s v="LM"/>
    <s v="Leitrim"/>
    <s v="-"/>
    <s v="Total time travelling"/>
    <s v="901"/>
    <s v="Children at school aged between 5 and 12 years"/>
    <s v="2016"/>
    <s v="2016"/>
    <s v="Number"/>
    <n v="3846"/>
  </r>
  <r>
    <s v="E6023"/>
    <s v="Population Usually Resident and Present in the State 2011 to 2016"/>
    <s v="-"/>
    <s v="Both sexes"/>
    <s v="LM"/>
    <s v="Leitrim"/>
    <s v="-"/>
    <s v="Total time travelling"/>
    <s v="902"/>
    <s v="Students at school or college aged between 13 and 18 years"/>
    <s v="2011"/>
    <s v="2011"/>
    <s v="Number"/>
    <n v="2238"/>
  </r>
  <r>
    <s v="E6023"/>
    <s v="Population Usually Resident and Present in the State 2011 to 2016"/>
    <s v="-"/>
    <s v="Both sexes"/>
    <s v="LM"/>
    <s v="Leitrim"/>
    <s v="-"/>
    <s v="Total time travelling"/>
    <s v="902"/>
    <s v="Students at school or college aged between 13 and 18 years"/>
    <s v="2016"/>
    <s v="2016"/>
    <s v="Number"/>
    <n v="2424"/>
  </r>
  <r>
    <s v="E6023"/>
    <s v="Population Usually Resident and Present in the State 2011 to 2016"/>
    <s v="-"/>
    <s v="Both sexes"/>
    <s v="LM"/>
    <s v="Leitrim"/>
    <s v="-"/>
    <s v="Total time travelling"/>
    <s v="903"/>
    <s v="Students at school or college aged 19 years and over"/>
    <s v="2011"/>
    <s v="2011"/>
    <s v="Number"/>
    <n v="1041"/>
  </r>
  <r>
    <s v="E6023"/>
    <s v="Population Usually Resident and Present in the State 2011 to 2016"/>
    <s v="-"/>
    <s v="Both sexes"/>
    <s v="LM"/>
    <s v="Leitrim"/>
    <s v="-"/>
    <s v="Total time travelling"/>
    <s v="903"/>
    <s v="Students at school or college aged 19 years and over"/>
    <s v="2016"/>
    <s v="2016"/>
    <s v="Number"/>
    <n v="922"/>
  </r>
  <r>
    <s v="E6023"/>
    <s v="Population Usually Resident and Present in the State 2011 to 2016"/>
    <s v="-"/>
    <s v="Both sexes"/>
    <s v="LM"/>
    <s v="Leitrim"/>
    <s v="01"/>
    <s v="&lt; ¼ hour"/>
    <s v="-06"/>
    <s v="All persons"/>
    <s v="2011"/>
    <s v="2011"/>
    <s v="Number"/>
    <n v="7021"/>
  </r>
  <r>
    <s v="E6023"/>
    <s v="Population Usually Resident and Present in the State 2011 to 2016"/>
    <s v="-"/>
    <s v="Both sexes"/>
    <s v="LM"/>
    <s v="Leitrim"/>
    <s v="01"/>
    <s v="&lt; ¼ hour"/>
    <s v="-06"/>
    <s v="All persons"/>
    <s v="2016"/>
    <s v="2016"/>
    <s v="Number"/>
    <n v="7195"/>
  </r>
  <r>
    <s v="E6023"/>
    <s v="Population Usually Resident and Present in the State 2011 to 2016"/>
    <s v="-"/>
    <s v="Both sexes"/>
    <s v="LM"/>
    <s v="Leitrim"/>
    <s v="01"/>
    <s v="&lt; ¼ hour"/>
    <s v="904"/>
    <s v="Population aged 15 years and over at work"/>
    <s v="2011"/>
    <s v="2011"/>
    <s v="Number"/>
    <n v="3142"/>
  </r>
  <r>
    <s v="E6023"/>
    <s v="Population Usually Resident and Present in the State 2011 to 2016"/>
    <s v="-"/>
    <s v="Both sexes"/>
    <s v="LM"/>
    <s v="Leitrim"/>
    <s v="01"/>
    <s v="&lt; ¼ hour"/>
    <s v="904"/>
    <s v="Population aged 15 years and over at work"/>
    <s v="2016"/>
    <s v="2016"/>
    <s v="Number"/>
    <n v="3155"/>
  </r>
  <r>
    <s v="E6023"/>
    <s v="Population Usually Resident and Present in the State 2011 to 2016"/>
    <s v="-"/>
    <s v="Both sexes"/>
    <s v="LM"/>
    <s v="Leitrim"/>
    <s v="01"/>
    <s v="&lt; ¼ hour"/>
    <s v="901"/>
    <s v="Children at school aged between 5 and 12 years"/>
    <s v="2011"/>
    <s v="2011"/>
    <s v="Number"/>
    <n v="2511"/>
  </r>
  <r>
    <s v="E6023"/>
    <s v="Population Usually Resident and Present in the State 2011 to 2016"/>
    <s v="-"/>
    <s v="Both sexes"/>
    <s v="LM"/>
    <s v="Leitrim"/>
    <s v="01"/>
    <s v="&lt; ¼ hour"/>
    <s v="901"/>
    <s v="Children at school aged between 5 and 12 years"/>
    <s v="2016"/>
    <s v="2016"/>
    <s v="Number"/>
    <n v="2640"/>
  </r>
  <r>
    <s v="E6023"/>
    <s v="Population Usually Resident and Present in the State 2011 to 2016"/>
    <s v="-"/>
    <s v="Both sexes"/>
    <s v="LM"/>
    <s v="Leitrim"/>
    <s v="01"/>
    <s v="&lt; ¼ hour"/>
    <s v="902"/>
    <s v="Students at school or college aged between 13 and 18 years"/>
    <s v="2011"/>
    <s v="2011"/>
    <s v="Number"/>
    <n v="1076"/>
  </r>
  <r>
    <s v="E6023"/>
    <s v="Population Usually Resident and Present in the State 2011 to 2016"/>
    <s v="-"/>
    <s v="Both sexes"/>
    <s v="LM"/>
    <s v="Leitrim"/>
    <s v="01"/>
    <s v="&lt; ¼ hour"/>
    <s v="902"/>
    <s v="Students at school or college aged between 13 and 18 years"/>
    <s v="2016"/>
    <s v="2016"/>
    <s v="Number"/>
    <n v="1169"/>
  </r>
  <r>
    <s v="E6023"/>
    <s v="Population Usually Resident and Present in the State 2011 to 2016"/>
    <s v="-"/>
    <s v="Both sexes"/>
    <s v="LM"/>
    <s v="Leitrim"/>
    <s v="01"/>
    <s v="&lt; ¼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LM"/>
    <s v="Leitrim"/>
    <s v="01"/>
    <s v="&lt; ¼ hour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-"/>
    <s v="Both sexes"/>
    <s v="LM"/>
    <s v="Leitrim"/>
    <s v="02"/>
    <s v="¼ hour - &lt; ½ hour"/>
    <s v="-06"/>
    <s v="All persons"/>
    <s v="2011"/>
    <s v="2011"/>
    <s v="Number"/>
    <n v="4881"/>
  </r>
  <r>
    <s v="E6023"/>
    <s v="Population Usually Resident and Present in the State 2011 to 2016"/>
    <s v="-"/>
    <s v="Both sexes"/>
    <s v="LM"/>
    <s v="Leitrim"/>
    <s v="02"/>
    <s v="¼ hour - &lt; ½ hour"/>
    <s v="-06"/>
    <s v="All persons"/>
    <s v="2016"/>
    <s v="2016"/>
    <s v="Number"/>
    <n v="4988"/>
  </r>
  <r>
    <s v="E6023"/>
    <s v="Population Usually Resident and Present in the State 2011 to 2016"/>
    <s v="-"/>
    <s v="Both sexes"/>
    <s v="LM"/>
    <s v="Leitrim"/>
    <s v="02"/>
    <s v="¼ hour - &lt; ½ hour"/>
    <s v="904"/>
    <s v="Population aged 15 years and over at work"/>
    <s v="2011"/>
    <s v="2011"/>
    <s v="Number"/>
    <n v="3191"/>
  </r>
  <r>
    <s v="E6023"/>
    <s v="Population Usually Resident and Present in the State 2011 to 2016"/>
    <s v="-"/>
    <s v="Both sexes"/>
    <s v="LM"/>
    <s v="Leitrim"/>
    <s v="02"/>
    <s v="¼ hour - &lt; ½ hour"/>
    <s v="904"/>
    <s v="Population aged 15 years and over at work"/>
    <s v="2016"/>
    <s v="2016"/>
    <s v="Number"/>
    <n v="3268"/>
  </r>
  <r>
    <s v="E6023"/>
    <s v="Population Usually Resident and Present in the State 2011 to 2016"/>
    <s v="-"/>
    <s v="Both sexes"/>
    <s v="LM"/>
    <s v="Leitrim"/>
    <s v="02"/>
    <s v="¼ hour - &lt; ½ hour"/>
    <s v="901"/>
    <s v="Children at school aged between 5 and 12 years"/>
    <s v="2011"/>
    <s v="2011"/>
    <s v="Number"/>
    <n v="776"/>
  </r>
  <r>
    <s v="E6023"/>
    <s v="Population Usually Resident and Present in the State 2011 to 2016"/>
    <s v="-"/>
    <s v="Both sexes"/>
    <s v="LM"/>
    <s v="Leitrim"/>
    <s v="02"/>
    <s v="¼ hour - &lt; ½ hour"/>
    <s v="901"/>
    <s v="Children at school aged between 5 and 12 years"/>
    <s v="2016"/>
    <s v="2016"/>
    <s v="Number"/>
    <n v="812"/>
  </r>
  <r>
    <s v="E6023"/>
    <s v="Population Usually Resident and Present in the State 2011 to 2016"/>
    <s v="-"/>
    <s v="Both sexes"/>
    <s v="LM"/>
    <s v="Leitrim"/>
    <s v="02"/>
    <s v="¼ hour - &lt; ½ hour"/>
    <s v="902"/>
    <s v="Students at school or college aged between 13 and 18 years"/>
    <s v="2011"/>
    <s v="2011"/>
    <s v="Number"/>
    <n v="622"/>
  </r>
  <r>
    <s v="E6023"/>
    <s v="Population Usually Resident and Present in the State 2011 to 2016"/>
    <s v="-"/>
    <s v="Both sexes"/>
    <s v="LM"/>
    <s v="Leitrim"/>
    <s v="02"/>
    <s v="¼ hour - &lt; ½ hour"/>
    <s v="902"/>
    <s v="Students at school or college aged between 13 and 18 years"/>
    <s v="2016"/>
    <s v="2016"/>
    <s v="Number"/>
    <n v="675"/>
  </r>
  <r>
    <s v="E6023"/>
    <s v="Population Usually Resident and Present in the State 2011 to 2016"/>
    <s v="-"/>
    <s v="Both sexes"/>
    <s v="LM"/>
    <s v="Leitrim"/>
    <s v="02"/>
    <s v="¼ hour - &lt; ½ hour"/>
    <s v="903"/>
    <s v="Students at school or college aged 19 years and over"/>
    <s v="2011"/>
    <s v="2011"/>
    <s v="Number"/>
    <n v="292"/>
  </r>
  <r>
    <s v="E6023"/>
    <s v="Population Usually Resident and Present in the State 2011 to 2016"/>
    <s v="-"/>
    <s v="Both sexes"/>
    <s v="LM"/>
    <s v="Leitrim"/>
    <s v="02"/>
    <s v="¼ hour - &lt; ½ hour"/>
    <s v="903"/>
    <s v="Students at school or college aged 19 years and over"/>
    <s v="2016"/>
    <s v="2016"/>
    <s v="Number"/>
    <n v="233"/>
  </r>
  <r>
    <s v="E6023"/>
    <s v="Population Usually Resident and Present in the State 2011 to 2016"/>
    <s v="-"/>
    <s v="Both sexes"/>
    <s v="LM"/>
    <s v="Leitrim"/>
    <s v="03"/>
    <s v="½ hour - &lt; ¾ hour"/>
    <s v="-06"/>
    <s v="All persons"/>
    <s v="2011"/>
    <s v="2011"/>
    <s v="Number"/>
    <n v="2704"/>
  </r>
  <r>
    <s v="E6023"/>
    <s v="Population Usually Resident and Present in the State 2011 to 2016"/>
    <s v="-"/>
    <s v="Both sexes"/>
    <s v="LM"/>
    <s v="Leitrim"/>
    <s v="03"/>
    <s v="½ hour - &lt; ¾ hour"/>
    <s v="-06"/>
    <s v="All persons"/>
    <s v="2016"/>
    <s v="2016"/>
    <s v="Number"/>
    <n v="2977"/>
  </r>
  <r>
    <s v="E6023"/>
    <s v="Population Usually Resident and Present in the State 2011 to 2016"/>
    <s v="-"/>
    <s v="Both sexes"/>
    <s v="LM"/>
    <s v="Leitrim"/>
    <s v="03"/>
    <s v="½ hour - &lt; ¾ hour"/>
    <s v="904"/>
    <s v="Population aged 15 years and over at work"/>
    <s v="2011"/>
    <s v="2011"/>
    <s v="Number"/>
    <n v="2086"/>
  </r>
  <r>
    <s v="E6023"/>
    <s v="Population Usually Resident and Present in the State 2011 to 2016"/>
    <s v="-"/>
    <s v="Both sexes"/>
    <s v="LM"/>
    <s v="Leitrim"/>
    <s v="03"/>
    <s v="½ hour - &lt; ¾ hour"/>
    <s v="904"/>
    <s v="Population aged 15 years and over at work"/>
    <s v="2016"/>
    <s v="2016"/>
    <s v="Number"/>
    <n v="2309"/>
  </r>
  <r>
    <s v="E6023"/>
    <s v="Population Usually Resident and Present in the State 2011 to 2016"/>
    <s v="-"/>
    <s v="Both sexes"/>
    <s v="LM"/>
    <s v="Leitrim"/>
    <s v="03"/>
    <s v="½ hour - &lt; ¾ hour"/>
    <s v="901"/>
    <s v="Children at school aged between 5 and 12 years"/>
    <s v="2011"/>
    <s v="2011"/>
    <s v="Number"/>
    <n v="143"/>
  </r>
  <r>
    <s v="E6023"/>
    <s v="Population Usually Resident and Present in the State 2011 to 2016"/>
    <s v="-"/>
    <s v="Both sexes"/>
    <s v="LM"/>
    <s v="Leitrim"/>
    <s v="03"/>
    <s v="½ hour - &lt; ¾ hour"/>
    <s v="901"/>
    <s v="Children at school aged between 5 and 12 years"/>
    <s v="2016"/>
    <s v="2016"/>
    <s v="Number"/>
    <n v="190"/>
  </r>
  <r>
    <s v="E6023"/>
    <s v="Population Usually Resident and Present in the State 2011 to 2016"/>
    <s v="-"/>
    <s v="Both sexes"/>
    <s v="LM"/>
    <s v="Leitrim"/>
    <s v="03"/>
    <s v="½ hour - &lt; ¾ hour"/>
    <s v="902"/>
    <s v="Students at school or college aged between 13 and 18 years"/>
    <s v="2011"/>
    <s v="2011"/>
    <s v="Number"/>
    <n v="316"/>
  </r>
  <r>
    <s v="E6023"/>
    <s v="Population Usually Resident and Present in the State 2011 to 2016"/>
    <s v="-"/>
    <s v="Both sexes"/>
    <s v="LM"/>
    <s v="Leitrim"/>
    <s v="03"/>
    <s v="½ hour - &lt; ¾ hour"/>
    <s v="902"/>
    <s v="Students at school or college aged between 13 and 18 years"/>
    <s v="2016"/>
    <s v="2016"/>
    <s v="Number"/>
    <n v="319"/>
  </r>
  <r>
    <s v="E6023"/>
    <s v="Population Usually Resident and Present in the State 2011 to 2016"/>
    <s v="-"/>
    <s v="Both sexes"/>
    <s v="LM"/>
    <s v="Leitrim"/>
    <s v="03"/>
    <s v="½ hour - &lt; ¾ hour"/>
    <s v="903"/>
    <s v="Students at school or college aged 19 years and over"/>
    <s v="2011"/>
    <s v="2011"/>
    <s v="Number"/>
    <n v="159"/>
  </r>
  <r>
    <s v="E6023"/>
    <s v="Population Usually Resident and Present in the State 2011 to 2016"/>
    <s v="-"/>
    <s v="Both sexes"/>
    <s v="LM"/>
    <s v="Leitrim"/>
    <s v="03"/>
    <s v="½ hour - &lt; ¾ hour"/>
    <s v="903"/>
    <s v="Students at school or college aged 19 years and over"/>
    <s v="2016"/>
    <s v="2016"/>
    <s v="Number"/>
    <n v="159"/>
  </r>
  <r>
    <s v="E6023"/>
    <s v="Population Usually Resident and Present in the State 2011 to 2016"/>
    <s v="-"/>
    <s v="Both sexes"/>
    <s v="LM"/>
    <s v="Leitrim"/>
    <s v="04"/>
    <s v="¾ hour - &lt; 1 hour"/>
    <s v="-06"/>
    <s v="All persons"/>
    <s v="2011"/>
    <s v="2011"/>
    <s v="Number"/>
    <n v="804"/>
  </r>
  <r>
    <s v="E6023"/>
    <s v="Population Usually Resident and Present in the State 2011 to 2016"/>
    <s v="-"/>
    <s v="Both sexes"/>
    <s v="LM"/>
    <s v="Leitrim"/>
    <s v="04"/>
    <s v="¾ hour - &lt; 1 hour"/>
    <s v="-06"/>
    <s v="All persons"/>
    <s v="2016"/>
    <s v="2016"/>
    <s v="Number"/>
    <n v="799"/>
  </r>
  <r>
    <s v="E6023"/>
    <s v="Population Usually Resident and Present in the State 2011 to 2016"/>
    <s v="-"/>
    <s v="Both sexes"/>
    <s v="LM"/>
    <s v="Leitrim"/>
    <s v="04"/>
    <s v="¾ hour - &lt; 1 hour"/>
    <s v="904"/>
    <s v="Population aged 15 years and over at work"/>
    <s v="2011"/>
    <s v="2011"/>
    <s v="Number"/>
    <n v="625"/>
  </r>
  <r>
    <s v="E6023"/>
    <s v="Population Usually Resident and Present in the State 2011 to 2016"/>
    <s v="-"/>
    <s v="Both sexes"/>
    <s v="LM"/>
    <s v="Leitrim"/>
    <s v="04"/>
    <s v="¾ hour - &lt; 1 hour"/>
    <s v="904"/>
    <s v="Population aged 15 years and over at work"/>
    <s v="2016"/>
    <s v="2016"/>
    <s v="Number"/>
    <n v="631"/>
  </r>
  <r>
    <s v="E6023"/>
    <s v="Population Usually Resident and Present in the State 2011 to 2016"/>
    <s v="-"/>
    <s v="Both sexes"/>
    <s v="LM"/>
    <s v="Leitrim"/>
    <s v="04"/>
    <s v="¾ hour - &lt; 1 hour"/>
    <s v="901"/>
    <s v="Children at school aged between 5 and 12 years"/>
    <s v="2011"/>
    <s v="2011"/>
    <s v="Number"/>
    <n v="18"/>
  </r>
  <r>
    <s v="E6023"/>
    <s v="Population Usually Resident and Present in the State 2011 to 2016"/>
    <s v="-"/>
    <s v="Both sexes"/>
    <s v="LM"/>
    <s v="Leitrim"/>
    <s v="04"/>
    <s v="¾ hour - &lt; 1 hour"/>
    <s v="901"/>
    <s v="Children at school aged between 5 and 12 years"/>
    <s v="2016"/>
    <s v="2016"/>
    <s v="Number"/>
    <n v="15"/>
  </r>
  <r>
    <s v="E6023"/>
    <s v="Population Usually Resident and Present in the State 2011 to 2016"/>
    <s v="-"/>
    <s v="Both sexes"/>
    <s v="LM"/>
    <s v="Leitrim"/>
    <s v="04"/>
    <s v="¾ hour - &lt; 1 hour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-"/>
    <s v="Both sexes"/>
    <s v="LM"/>
    <s v="Leitrim"/>
    <s v="04"/>
    <s v="¾ hour - &lt; 1 hour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LM"/>
    <s v="Leitrim"/>
    <s v="04"/>
    <s v="¾ hour - &lt; 1 hour"/>
    <s v="903"/>
    <s v="Students at school or college aged 19 years and over"/>
    <s v="2011"/>
    <s v="2011"/>
    <s v="Number"/>
    <n v="68"/>
  </r>
  <r>
    <s v="E6023"/>
    <s v="Population Usually Resident and Present in the State 2011 to 2016"/>
    <s v="-"/>
    <s v="Both sexes"/>
    <s v="LM"/>
    <s v="Leitrim"/>
    <s v="04"/>
    <s v="¾ hour - &lt; 1 hour"/>
    <s v="903"/>
    <s v="Students at school or college aged 19 years and over"/>
    <s v="2016"/>
    <s v="2016"/>
    <s v="Number"/>
    <n v="69"/>
  </r>
  <r>
    <s v="E6023"/>
    <s v="Population Usually Resident and Present in the State 2011 to 2016"/>
    <s v="-"/>
    <s v="Both sexes"/>
    <s v="LM"/>
    <s v="Leitrim"/>
    <s v="05"/>
    <s v="1 hour - &lt; 1½ hours"/>
    <s v="-06"/>
    <s v="All persons"/>
    <s v="2011"/>
    <s v="2011"/>
    <s v="Number"/>
    <n v="670"/>
  </r>
  <r>
    <s v="E6023"/>
    <s v="Population Usually Resident and Present in the State 2011 to 2016"/>
    <s v="-"/>
    <s v="Both sexes"/>
    <s v="LM"/>
    <s v="Leitrim"/>
    <s v="05"/>
    <s v="1 hour - &lt; 1½ hours"/>
    <s v="-06"/>
    <s v="All persons"/>
    <s v="2016"/>
    <s v="2016"/>
    <s v="Number"/>
    <n v="822"/>
  </r>
  <r>
    <s v="E6023"/>
    <s v="Population Usually Resident and Present in the State 2011 to 2016"/>
    <s v="-"/>
    <s v="Both sexes"/>
    <s v="LM"/>
    <s v="Leitrim"/>
    <s v="05"/>
    <s v="1 hour - &lt; 1½ hours"/>
    <s v="904"/>
    <s v="Population aged 15 years and over at work"/>
    <s v="2011"/>
    <s v="2011"/>
    <s v="Number"/>
    <n v="486"/>
  </r>
  <r>
    <s v="E6023"/>
    <s v="Population Usually Resident and Present in the State 2011 to 2016"/>
    <s v="-"/>
    <s v="Both sexes"/>
    <s v="LM"/>
    <s v="Leitrim"/>
    <s v="05"/>
    <s v="1 hour - &lt; 1½ hours"/>
    <s v="904"/>
    <s v="Population aged 15 years and over at work"/>
    <s v="2016"/>
    <s v="2016"/>
    <s v="Number"/>
    <n v="675"/>
  </r>
  <r>
    <s v="E6023"/>
    <s v="Population Usually Resident and Present in the State 2011 to 2016"/>
    <s v="-"/>
    <s v="Both sexes"/>
    <s v="LM"/>
    <s v="Leitrim"/>
    <s v="05"/>
    <s v="1 hour - &lt; 1½ hours"/>
    <s v="901"/>
    <s v="Children at school aged between 5 and 12 years"/>
    <s v="2011"/>
    <s v="2011"/>
    <s v="Number"/>
    <n v="13"/>
  </r>
  <r>
    <s v="E6023"/>
    <s v="Population Usually Resident and Present in the State 2011 to 2016"/>
    <s v="-"/>
    <s v="Both sexes"/>
    <s v="LM"/>
    <s v="Leitrim"/>
    <s v="05"/>
    <s v="1 hour - &lt; 1½ hours"/>
    <s v="901"/>
    <s v="Children at school aged between 5 and 12 years"/>
    <s v="2016"/>
    <s v="2016"/>
    <s v="Number"/>
    <n v="8"/>
  </r>
  <r>
    <s v="E6023"/>
    <s v="Population Usually Resident and Present in the State 2011 to 2016"/>
    <s v="-"/>
    <s v="Both sexes"/>
    <s v="LM"/>
    <s v="Leitrim"/>
    <s v="05"/>
    <s v="1 hour - &lt; 1½ hours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-"/>
    <s v="Both sexes"/>
    <s v="LM"/>
    <s v="Leitrim"/>
    <s v="05"/>
    <s v="1 hour - &lt; 1½ hours"/>
    <s v="902"/>
    <s v="Students at school or college aged between 13 and 18 years"/>
    <s v="2016"/>
    <s v="2016"/>
    <s v="Number"/>
    <n v="60"/>
  </r>
  <r>
    <s v="E6023"/>
    <s v="Population Usually Resident and Present in the State 2011 to 2016"/>
    <s v="-"/>
    <s v="Both sexes"/>
    <s v="LM"/>
    <s v="Leitrim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-"/>
    <s v="Both sexes"/>
    <s v="LM"/>
    <s v="Leitrim"/>
    <s v="05"/>
    <s v="1 hour - &lt; 1½ hours"/>
    <s v="903"/>
    <s v="Students at school or college aged 19 years and over"/>
    <s v="2016"/>
    <s v="2016"/>
    <s v="Number"/>
    <n v="79"/>
  </r>
  <r>
    <s v="E6023"/>
    <s v="Population Usually Resident and Present in the State 2011 to 2016"/>
    <s v="-"/>
    <s v="Both sexes"/>
    <s v="LM"/>
    <s v="Leitrim"/>
    <s v="06"/>
    <s v="1½ hours and over"/>
    <s v="-06"/>
    <s v="All persons"/>
    <s v="2011"/>
    <s v="2011"/>
    <s v="Number"/>
    <n v="464"/>
  </r>
  <r>
    <s v="E6023"/>
    <s v="Population Usually Resident and Present in the State 2011 to 2016"/>
    <s v="-"/>
    <s v="Both sexes"/>
    <s v="LM"/>
    <s v="Leitrim"/>
    <s v="06"/>
    <s v="1½ hours and over"/>
    <s v="-06"/>
    <s v="All persons"/>
    <s v="2016"/>
    <s v="2016"/>
    <s v="Number"/>
    <n v="604"/>
  </r>
  <r>
    <s v="E6023"/>
    <s v="Population Usually Resident and Present in the State 2011 to 2016"/>
    <s v="-"/>
    <s v="Both sexes"/>
    <s v="LM"/>
    <s v="Leitrim"/>
    <s v="06"/>
    <s v="1½ hours and over"/>
    <s v="904"/>
    <s v="Population aged 15 years and over at work"/>
    <s v="2011"/>
    <s v="2011"/>
    <s v="Number"/>
    <n v="387"/>
  </r>
  <r>
    <s v="E6023"/>
    <s v="Population Usually Resident and Present in the State 2011 to 2016"/>
    <s v="-"/>
    <s v="Both sexes"/>
    <s v="LM"/>
    <s v="Leitrim"/>
    <s v="06"/>
    <s v="1½ hours and over"/>
    <s v="904"/>
    <s v="Population aged 15 years and over at work"/>
    <s v="2016"/>
    <s v="2016"/>
    <s v="Number"/>
    <n v="495"/>
  </r>
  <r>
    <s v="E6023"/>
    <s v="Population Usually Resident and Present in the State 2011 to 2016"/>
    <s v="-"/>
    <s v="Both sexes"/>
    <s v="LM"/>
    <s v="Leitrim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LM"/>
    <s v="Leitrim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-"/>
    <s v="Both sexes"/>
    <s v="LM"/>
    <s v="Leitrim"/>
    <s v="06"/>
    <s v="1½ hours and over"/>
    <s v="902"/>
    <s v="Students at school or college aged between 13 and 18 years"/>
    <s v="2011"/>
    <s v="2011"/>
    <s v="Number"/>
    <n v="5"/>
  </r>
  <r>
    <s v="E6023"/>
    <s v="Population Usually Resident and Present in the State 2011 to 2016"/>
    <s v="-"/>
    <s v="Both sexes"/>
    <s v="LM"/>
    <s v="Leitrim"/>
    <s v="06"/>
    <s v="1½ hours and over"/>
    <s v="902"/>
    <s v="Students at school or college aged between 13 and 18 years"/>
    <s v="2016"/>
    <s v="2016"/>
    <s v="Number"/>
    <n v="15"/>
  </r>
  <r>
    <s v="E6023"/>
    <s v="Population Usually Resident and Present in the State 2011 to 2016"/>
    <s v="-"/>
    <s v="Both sexes"/>
    <s v="LM"/>
    <s v="Leitrim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-"/>
    <s v="Both sexes"/>
    <s v="LM"/>
    <s v="Leitrim"/>
    <s v="06"/>
    <s v="1½ hours and over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-"/>
    <s v="Both sexes"/>
    <s v="LM"/>
    <s v="Leitrim"/>
    <s v="98"/>
    <s v="Not stated"/>
    <s v="-06"/>
    <s v="All persons"/>
    <s v="2011"/>
    <s v="2011"/>
    <s v="Number"/>
    <n v="1312"/>
  </r>
  <r>
    <s v="E6023"/>
    <s v="Population Usually Resident and Present in the State 2011 to 2016"/>
    <s v="-"/>
    <s v="Both sexes"/>
    <s v="LM"/>
    <s v="Leitrim"/>
    <s v="98"/>
    <s v="Not stated"/>
    <s v="-06"/>
    <s v="All persons"/>
    <s v="2016"/>
    <s v="2016"/>
    <s v="Number"/>
    <n v="1475"/>
  </r>
  <r>
    <s v="E6023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1"/>
    <s v="2011"/>
    <s v="Number"/>
    <n v="1065"/>
  </r>
  <r>
    <s v="E6023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6"/>
    <s v="2016"/>
    <s v="Number"/>
    <n v="1135"/>
  </r>
  <r>
    <s v="E6023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1"/>
    <s v="2011"/>
    <s v="Number"/>
    <n v="128"/>
  </r>
  <r>
    <s v="E6023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6"/>
    <s v="2016"/>
    <s v="Number"/>
    <n v="179"/>
  </r>
  <r>
    <s v="E6023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1"/>
    <s v="2011"/>
    <s v="Number"/>
    <n v="53"/>
  </r>
  <r>
    <s v="E6023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6"/>
    <s v="2016"/>
    <s v="Number"/>
    <n v="102"/>
  </r>
  <r>
    <s v="E6023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6"/>
    <s v="2016"/>
    <s v="Number"/>
    <n v="59"/>
  </r>
  <r>
    <s v="E6023"/>
    <s v="Population Usually Resident and Present in the State 2011 to 2016"/>
    <s v="-"/>
    <s v="Both sexes"/>
    <s v="MO"/>
    <s v="Mayo"/>
    <s v="-"/>
    <s v="Total time travelling"/>
    <s v="-06"/>
    <s v="All persons"/>
    <s v="2011"/>
    <s v="2011"/>
    <s v="Number"/>
    <n v="74083"/>
  </r>
  <r>
    <s v="E6023"/>
    <s v="Population Usually Resident and Present in the State 2011 to 2016"/>
    <s v="-"/>
    <s v="Both sexes"/>
    <s v="MO"/>
    <s v="Mayo"/>
    <s v="-"/>
    <s v="Total time travelling"/>
    <s v="-06"/>
    <s v="All persons"/>
    <s v="2016"/>
    <s v="2016"/>
    <s v="Number"/>
    <n v="75838"/>
  </r>
  <r>
    <s v="E6023"/>
    <s v="Population Usually Resident and Present in the State 2011 to 2016"/>
    <s v="-"/>
    <s v="Both sexes"/>
    <s v="MO"/>
    <s v="Mayo"/>
    <s v="-"/>
    <s v="Total time travelling"/>
    <s v="904"/>
    <s v="Population aged 15 years and over at work"/>
    <s v="2011"/>
    <s v="2011"/>
    <s v="Number"/>
    <n v="45014"/>
  </r>
  <r>
    <s v="E6023"/>
    <s v="Population Usually Resident and Present in the State 2011 to 2016"/>
    <s v="-"/>
    <s v="Both sexes"/>
    <s v="MO"/>
    <s v="Mayo"/>
    <s v="-"/>
    <s v="Total time travelling"/>
    <s v="904"/>
    <s v="Population aged 15 years and over at work"/>
    <s v="2016"/>
    <s v="2016"/>
    <s v="Number"/>
    <n v="46995"/>
  </r>
  <r>
    <s v="E6023"/>
    <s v="Population Usually Resident and Present in the State 2011 to 2016"/>
    <s v="-"/>
    <s v="Both sexes"/>
    <s v="MO"/>
    <s v="Mayo"/>
    <s v="-"/>
    <s v="Total time travelling"/>
    <s v="901"/>
    <s v="Children at school aged between 5 and 12 years"/>
    <s v="2011"/>
    <s v="2011"/>
    <s v="Number"/>
    <n v="14344"/>
  </r>
  <r>
    <s v="E6023"/>
    <s v="Population Usually Resident and Present in the State 2011 to 2016"/>
    <s v="-"/>
    <s v="Both sexes"/>
    <s v="MO"/>
    <s v="Mayo"/>
    <s v="-"/>
    <s v="Total time travelling"/>
    <s v="901"/>
    <s v="Children at school aged between 5 and 12 years"/>
    <s v="2016"/>
    <s v="2016"/>
    <s v="Number"/>
    <n v="14481"/>
  </r>
  <r>
    <s v="E6023"/>
    <s v="Population Usually Resident and Present in the State 2011 to 2016"/>
    <s v="-"/>
    <s v="Both sexes"/>
    <s v="MO"/>
    <s v="Mayo"/>
    <s v="-"/>
    <s v="Total time travelling"/>
    <s v="902"/>
    <s v="Students at school or college aged between 13 and 18 years"/>
    <s v="2011"/>
    <s v="2011"/>
    <s v="Number"/>
    <n v="10026"/>
  </r>
  <r>
    <s v="E6023"/>
    <s v="Population Usually Resident and Present in the State 2011 to 2016"/>
    <s v="-"/>
    <s v="Both sexes"/>
    <s v="MO"/>
    <s v="Mayo"/>
    <s v="-"/>
    <s v="Total time travelling"/>
    <s v="902"/>
    <s v="Students at school or college aged between 13 and 18 years"/>
    <s v="2016"/>
    <s v="2016"/>
    <s v="Number"/>
    <n v="10213"/>
  </r>
  <r>
    <s v="E6023"/>
    <s v="Population Usually Resident and Present in the State 2011 to 2016"/>
    <s v="-"/>
    <s v="Both sexes"/>
    <s v="MO"/>
    <s v="Mayo"/>
    <s v="-"/>
    <s v="Total time travelling"/>
    <s v="903"/>
    <s v="Students at school or college aged 19 years and over"/>
    <s v="2011"/>
    <s v="2011"/>
    <s v="Number"/>
    <n v="4699"/>
  </r>
  <r>
    <s v="E6023"/>
    <s v="Population Usually Resident and Present in the State 2011 to 2016"/>
    <s v="-"/>
    <s v="Both sexes"/>
    <s v="MO"/>
    <s v="Mayo"/>
    <s v="-"/>
    <s v="Total time travelling"/>
    <s v="903"/>
    <s v="Students at school or college aged 19 years and over"/>
    <s v="2016"/>
    <s v="2016"/>
    <s v="Number"/>
    <n v="4149"/>
  </r>
  <r>
    <s v="E6023"/>
    <s v="Population Usually Resident and Present in the State 2011 to 2016"/>
    <s v="-"/>
    <s v="Both sexes"/>
    <s v="MO"/>
    <s v="Mayo"/>
    <s v="01"/>
    <s v="&lt; ¼ hour"/>
    <s v="-06"/>
    <s v="All persons"/>
    <s v="2011"/>
    <s v="2011"/>
    <s v="Number"/>
    <n v="33285"/>
  </r>
  <r>
    <s v="E6023"/>
    <s v="Population Usually Resident and Present in the State 2011 to 2016"/>
    <s v="-"/>
    <s v="Both sexes"/>
    <s v="MO"/>
    <s v="Mayo"/>
    <s v="01"/>
    <s v="&lt; ¼ hour"/>
    <s v="-06"/>
    <s v="All persons"/>
    <s v="2016"/>
    <s v="2016"/>
    <s v="Number"/>
    <n v="34008"/>
  </r>
  <r>
    <s v="E6023"/>
    <s v="Population Usually Resident and Present in the State 2011 to 2016"/>
    <s v="-"/>
    <s v="Both sexes"/>
    <s v="MO"/>
    <s v="Mayo"/>
    <s v="01"/>
    <s v="&lt; ¼ hour"/>
    <s v="904"/>
    <s v="Population aged 15 years and over at work"/>
    <s v="2011"/>
    <s v="2011"/>
    <s v="Number"/>
    <n v="16327"/>
  </r>
  <r>
    <s v="E6023"/>
    <s v="Population Usually Resident and Present in the State 2011 to 2016"/>
    <s v="-"/>
    <s v="Both sexes"/>
    <s v="MO"/>
    <s v="Mayo"/>
    <s v="01"/>
    <s v="&lt; ¼ hour"/>
    <s v="904"/>
    <s v="Population aged 15 years and over at work"/>
    <s v="2016"/>
    <s v="2016"/>
    <s v="Number"/>
    <n v="16827"/>
  </r>
  <r>
    <s v="E6023"/>
    <s v="Population Usually Resident and Present in the State 2011 to 2016"/>
    <s v="-"/>
    <s v="Both sexes"/>
    <s v="MO"/>
    <s v="Mayo"/>
    <s v="01"/>
    <s v="&lt; ¼ hour"/>
    <s v="901"/>
    <s v="Children at school aged between 5 and 12 years"/>
    <s v="2011"/>
    <s v="2011"/>
    <s v="Number"/>
    <n v="10647"/>
  </r>
  <r>
    <s v="E6023"/>
    <s v="Population Usually Resident and Present in the State 2011 to 2016"/>
    <s v="-"/>
    <s v="Both sexes"/>
    <s v="MO"/>
    <s v="Mayo"/>
    <s v="01"/>
    <s v="&lt; ¼ hour"/>
    <s v="901"/>
    <s v="Children at school aged between 5 and 12 years"/>
    <s v="2016"/>
    <s v="2016"/>
    <s v="Number"/>
    <n v="10927"/>
  </r>
  <r>
    <s v="E6023"/>
    <s v="Population Usually Resident and Present in the State 2011 to 2016"/>
    <s v="-"/>
    <s v="Both sexes"/>
    <s v="MO"/>
    <s v="Mayo"/>
    <s v="01"/>
    <s v="&lt; ¼ hour"/>
    <s v="902"/>
    <s v="Students at school or college aged between 13 and 18 years"/>
    <s v="2011"/>
    <s v="2011"/>
    <s v="Number"/>
    <n v="4565"/>
  </r>
  <r>
    <s v="E6023"/>
    <s v="Population Usually Resident and Present in the State 2011 to 2016"/>
    <s v="-"/>
    <s v="Both sexes"/>
    <s v="MO"/>
    <s v="Mayo"/>
    <s v="01"/>
    <s v="&lt; ¼ hour"/>
    <s v="902"/>
    <s v="Students at school or college aged between 13 and 18 years"/>
    <s v="2016"/>
    <s v="2016"/>
    <s v="Number"/>
    <n v="4832"/>
  </r>
  <r>
    <s v="E6023"/>
    <s v="Population Usually Resident and Present in the State 2011 to 2016"/>
    <s v="-"/>
    <s v="Both sexes"/>
    <s v="MO"/>
    <s v="Mayo"/>
    <s v="01"/>
    <s v="&lt; ¼ hour"/>
    <s v="903"/>
    <s v="Students at school or college aged 19 years and over"/>
    <s v="2011"/>
    <s v="2011"/>
    <s v="Number"/>
    <n v="1746"/>
  </r>
  <r>
    <s v="E6023"/>
    <s v="Population Usually Resident and Present in the State 2011 to 2016"/>
    <s v="-"/>
    <s v="Both sexes"/>
    <s v="MO"/>
    <s v="Mayo"/>
    <s v="01"/>
    <s v="&lt; ¼ hour"/>
    <s v="903"/>
    <s v="Students at school or college aged 19 years and over"/>
    <s v="2016"/>
    <s v="2016"/>
    <s v="Number"/>
    <n v="1422"/>
  </r>
  <r>
    <s v="E6023"/>
    <s v="Population Usually Resident and Present in the State 2011 to 2016"/>
    <s v="-"/>
    <s v="Both sexes"/>
    <s v="MO"/>
    <s v="Mayo"/>
    <s v="02"/>
    <s v="¼ hour - &lt; ½ hour"/>
    <s v="-06"/>
    <s v="All persons"/>
    <s v="2011"/>
    <s v="2011"/>
    <s v="Number"/>
    <n v="19930"/>
  </r>
  <r>
    <s v="E6023"/>
    <s v="Population Usually Resident and Present in the State 2011 to 2016"/>
    <s v="-"/>
    <s v="Both sexes"/>
    <s v="MO"/>
    <s v="Mayo"/>
    <s v="02"/>
    <s v="¼ hour - &lt; ½ hour"/>
    <s v="-06"/>
    <s v="All persons"/>
    <s v="2016"/>
    <s v="2016"/>
    <s v="Number"/>
    <n v="19983"/>
  </r>
  <r>
    <s v="E6023"/>
    <s v="Population Usually Resident and Present in the State 2011 to 2016"/>
    <s v="-"/>
    <s v="Both sexes"/>
    <s v="MO"/>
    <s v="Mayo"/>
    <s v="02"/>
    <s v="¼ hour - &lt; ½ hour"/>
    <s v="904"/>
    <s v="Population aged 15 years and over at work"/>
    <s v="2011"/>
    <s v="2011"/>
    <s v="Number"/>
    <n v="12667"/>
  </r>
  <r>
    <s v="E6023"/>
    <s v="Population Usually Resident and Present in the State 2011 to 2016"/>
    <s v="-"/>
    <s v="Both sexes"/>
    <s v="MO"/>
    <s v="Mayo"/>
    <s v="02"/>
    <s v="¼ hour - &lt; ½ hour"/>
    <s v="904"/>
    <s v="Population aged 15 years and over at work"/>
    <s v="2016"/>
    <s v="2016"/>
    <s v="Number"/>
    <n v="13157"/>
  </r>
  <r>
    <s v="E6023"/>
    <s v="Population Usually Resident and Present in the State 2011 to 2016"/>
    <s v="-"/>
    <s v="Both sexes"/>
    <s v="MO"/>
    <s v="Mayo"/>
    <s v="02"/>
    <s v="¼ hour - &lt; ½ hour"/>
    <s v="901"/>
    <s v="Children at school aged between 5 and 12 years"/>
    <s v="2011"/>
    <s v="2011"/>
    <s v="Number"/>
    <n v="2571"/>
  </r>
  <r>
    <s v="E6023"/>
    <s v="Population Usually Resident and Present in the State 2011 to 2016"/>
    <s v="-"/>
    <s v="Both sexes"/>
    <s v="MO"/>
    <s v="Mayo"/>
    <s v="02"/>
    <s v="¼ hour - &lt; ½ hour"/>
    <s v="901"/>
    <s v="Children at school aged between 5 and 12 years"/>
    <s v="2016"/>
    <s v="2016"/>
    <s v="Number"/>
    <n v="2343"/>
  </r>
  <r>
    <s v="E6023"/>
    <s v="Population Usually Resident and Present in the State 2011 to 2016"/>
    <s v="-"/>
    <s v="Both sexes"/>
    <s v="MO"/>
    <s v="Mayo"/>
    <s v="02"/>
    <s v="¼ hour - &lt; ½ hour"/>
    <s v="902"/>
    <s v="Students at school or college aged between 13 and 18 years"/>
    <s v="2011"/>
    <s v="2011"/>
    <s v="Number"/>
    <n v="3308"/>
  </r>
  <r>
    <s v="E6023"/>
    <s v="Population Usually Resident and Present in the State 2011 to 2016"/>
    <s v="-"/>
    <s v="Both sexes"/>
    <s v="MO"/>
    <s v="Mayo"/>
    <s v="02"/>
    <s v="¼ hour - &lt; ½ hour"/>
    <s v="902"/>
    <s v="Students at school or college aged between 13 and 18 years"/>
    <s v="2016"/>
    <s v="2016"/>
    <s v="Number"/>
    <n v="3256"/>
  </r>
  <r>
    <s v="E6023"/>
    <s v="Population Usually Resident and Present in the State 2011 to 2016"/>
    <s v="-"/>
    <s v="Both sexes"/>
    <s v="MO"/>
    <s v="Mayo"/>
    <s v="02"/>
    <s v="¼ hour - &lt; ½ hour"/>
    <s v="903"/>
    <s v="Students at school or college aged 19 years and over"/>
    <s v="2011"/>
    <s v="2011"/>
    <s v="Number"/>
    <n v="1384"/>
  </r>
  <r>
    <s v="E6023"/>
    <s v="Population Usually Resident and Present in the State 2011 to 2016"/>
    <s v="-"/>
    <s v="Both sexes"/>
    <s v="MO"/>
    <s v="Mayo"/>
    <s v="02"/>
    <s v="¼ hour - &lt; ½ hour"/>
    <s v="903"/>
    <s v="Students at school or college aged 19 years and over"/>
    <s v="2016"/>
    <s v="2016"/>
    <s v="Number"/>
    <n v="1227"/>
  </r>
  <r>
    <s v="E6023"/>
    <s v="Population Usually Resident and Present in the State 2011 to 2016"/>
    <s v="-"/>
    <s v="Both sexes"/>
    <s v="MO"/>
    <s v="Mayo"/>
    <s v="03"/>
    <s v="½ hour - &lt; ¾ hour"/>
    <s v="-06"/>
    <s v="All persons"/>
    <s v="2011"/>
    <s v="2011"/>
    <s v="Number"/>
    <n v="8805"/>
  </r>
  <r>
    <s v="E6023"/>
    <s v="Population Usually Resident and Present in the State 2011 to 2016"/>
    <s v="-"/>
    <s v="Both sexes"/>
    <s v="MO"/>
    <s v="Mayo"/>
    <s v="03"/>
    <s v="½ hour - &lt; ¾ hour"/>
    <s v="-06"/>
    <s v="All persons"/>
    <s v="2016"/>
    <s v="2016"/>
    <s v="Number"/>
    <n v="9155"/>
  </r>
  <r>
    <s v="E6023"/>
    <s v="Population Usually Resident and Present in the State 2011 to 2016"/>
    <s v="-"/>
    <s v="Both sexes"/>
    <s v="MO"/>
    <s v="Mayo"/>
    <s v="03"/>
    <s v="½ hour - &lt; ¾ hour"/>
    <s v="904"/>
    <s v="Population aged 15 years and over at work"/>
    <s v="2011"/>
    <s v="2011"/>
    <s v="Number"/>
    <n v="6552"/>
  </r>
  <r>
    <s v="E6023"/>
    <s v="Population Usually Resident and Present in the State 2011 to 2016"/>
    <s v="-"/>
    <s v="Both sexes"/>
    <s v="MO"/>
    <s v="Mayo"/>
    <s v="03"/>
    <s v="½ hour - &lt; ¾ hour"/>
    <s v="904"/>
    <s v="Population aged 15 years and over at work"/>
    <s v="2016"/>
    <s v="2016"/>
    <s v="Number"/>
    <n v="7025"/>
  </r>
  <r>
    <s v="E6023"/>
    <s v="Population Usually Resident and Present in the State 2011 to 2016"/>
    <s v="-"/>
    <s v="Both sexes"/>
    <s v="MO"/>
    <s v="Mayo"/>
    <s v="03"/>
    <s v="½ hour - &lt; ¾ hour"/>
    <s v="901"/>
    <s v="Children at school aged between 5 and 12 years"/>
    <s v="2011"/>
    <s v="2011"/>
    <s v="Number"/>
    <n v="405"/>
  </r>
  <r>
    <s v="E6023"/>
    <s v="Population Usually Resident and Present in the State 2011 to 2016"/>
    <s v="-"/>
    <s v="Both sexes"/>
    <s v="MO"/>
    <s v="Mayo"/>
    <s v="03"/>
    <s v="½ hour - &lt; ¾ hour"/>
    <s v="901"/>
    <s v="Children at school aged between 5 and 12 years"/>
    <s v="2016"/>
    <s v="2016"/>
    <s v="Number"/>
    <n v="343"/>
  </r>
  <r>
    <s v="E6023"/>
    <s v="Population Usually Resident and Present in the State 2011 to 2016"/>
    <s v="-"/>
    <s v="Both sexes"/>
    <s v="MO"/>
    <s v="Mayo"/>
    <s v="03"/>
    <s v="½ hour - &lt; ¾ hour"/>
    <s v="902"/>
    <s v="Students at school or college aged between 13 and 18 years"/>
    <s v="2011"/>
    <s v="2011"/>
    <s v="Number"/>
    <n v="1293"/>
  </r>
  <r>
    <s v="E6023"/>
    <s v="Population Usually Resident and Present in the State 2011 to 2016"/>
    <s v="-"/>
    <s v="Both sexes"/>
    <s v="MO"/>
    <s v="Mayo"/>
    <s v="03"/>
    <s v="½ hour - &lt; ¾ hour"/>
    <s v="902"/>
    <s v="Students at school or college aged between 13 and 18 years"/>
    <s v="2016"/>
    <s v="2016"/>
    <s v="Number"/>
    <n v="1279"/>
  </r>
  <r>
    <s v="E6023"/>
    <s v="Population Usually Resident and Present in the State 2011 to 2016"/>
    <s v="-"/>
    <s v="Both sexes"/>
    <s v="MO"/>
    <s v="Mayo"/>
    <s v="03"/>
    <s v="½ hour - &lt; ¾ hour"/>
    <s v="903"/>
    <s v="Students at school or college aged 19 years and over"/>
    <s v="2011"/>
    <s v="2011"/>
    <s v="Number"/>
    <n v="555"/>
  </r>
  <r>
    <s v="E6023"/>
    <s v="Population Usually Resident and Present in the State 2011 to 2016"/>
    <s v="-"/>
    <s v="Both sexes"/>
    <s v="MO"/>
    <s v="Mayo"/>
    <s v="03"/>
    <s v="½ hour - &lt; ¾ hour"/>
    <s v="903"/>
    <s v="Students at school or college aged 19 years and over"/>
    <s v="2016"/>
    <s v="2016"/>
    <s v="Number"/>
    <n v="508"/>
  </r>
  <r>
    <s v="E6023"/>
    <s v="Population Usually Resident and Present in the State 2011 to 2016"/>
    <s v="-"/>
    <s v="Both sexes"/>
    <s v="MO"/>
    <s v="Mayo"/>
    <s v="04"/>
    <s v="¾ hour - &lt; 1 hour"/>
    <s v="-06"/>
    <s v="All persons"/>
    <s v="2011"/>
    <s v="2011"/>
    <s v="Number"/>
    <n v="2702"/>
  </r>
  <r>
    <s v="E6023"/>
    <s v="Population Usually Resident and Present in the State 2011 to 2016"/>
    <s v="-"/>
    <s v="Both sexes"/>
    <s v="MO"/>
    <s v="Mayo"/>
    <s v="04"/>
    <s v="¾ hour - &lt; 1 hour"/>
    <s v="-06"/>
    <s v="All persons"/>
    <s v="2016"/>
    <s v="2016"/>
    <s v="Number"/>
    <n v="2724"/>
  </r>
  <r>
    <s v="E6023"/>
    <s v="Population Usually Resident and Present in the State 2011 to 2016"/>
    <s v="-"/>
    <s v="Both sexes"/>
    <s v="MO"/>
    <s v="Mayo"/>
    <s v="04"/>
    <s v="¾ hour - &lt; 1 hour"/>
    <s v="904"/>
    <s v="Population aged 15 years and over at work"/>
    <s v="2011"/>
    <s v="2011"/>
    <s v="Number"/>
    <n v="2123"/>
  </r>
  <r>
    <s v="E6023"/>
    <s v="Population Usually Resident and Present in the State 2011 to 2016"/>
    <s v="-"/>
    <s v="Both sexes"/>
    <s v="MO"/>
    <s v="Mayo"/>
    <s v="04"/>
    <s v="¾ hour - &lt; 1 hour"/>
    <s v="904"/>
    <s v="Population aged 15 years and over at work"/>
    <s v="2016"/>
    <s v="2016"/>
    <s v="Number"/>
    <n v="2241"/>
  </r>
  <r>
    <s v="E6023"/>
    <s v="Population Usually Resident and Present in the State 2011 to 2016"/>
    <s v="-"/>
    <s v="Both sexes"/>
    <s v="MO"/>
    <s v="Mayo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MO"/>
    <s v="Mayo"/>
    <s v="04"/>
    <s v="¾ hour - &lt; 1 hour"/>
    <s v="901"/>
    <s v="Children at school aged between 5 and 12 years"/>
    <s v="2016"/>
    <s v="2016"/>
    <s v="Number"/>
    <n v="59"/>
  </r>
  <r>
    <s v="E6023"/>
    <s v="Population Usually Resident and Present in the State 2011 to 2016"/>
    <s v="-"/>
    <s v="Both sexes"/>
    <s v="MO"/>
    <s v="Mayo"/>
    <s v="04"/>
    <s v="¾ hour - &lt; 1 hour"/>
    <s v="902"/>
    <s v="Students at school or college aged between 13 and 18 years"/>
    <s v="2011"/>
    <s v="2011"/>
    <s v="Number"/>
    <n v="300"/>
  </r>
  <r>
    <s v="E6023"/>
    <s v="Population Usually Resident and Present in the State 2011 to 2016"/>
    <s v="-"/>
    <s v="Both sexes"/>
    <s v="MO"/>
    <s v="Mayo"/>
    <s v="04"/>
    <s v="¾ hour - &lt; 1 hour"/>
    <s v="902"/>
    <s v="Students at school or college aged between 13 and 18 years"/>
    <s v="2016"/>
    <s v="2016"/>
    <s v="Number"/>
    <n v="264"/>
  </r>
  <r>
    <s v="E6023"/>
    <s v="Population Usually Resident and Present in the State 2011 to 2016"/>
    <s v="-"/>
    <s v="Both sexes"/>
    <s v="MO"/>
    <s v="Mayo"/>
    <s v="04"/>
    <s v="¾ hour - &lt; 1 hou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MO"/>
    <s v="Mayo"/>
    <s v="04"/>
    <s v="¾ hour - &lt; 1 hour"/>
    <s v="903"/>
    <s v="Students at school or college aged 19 years and over"/>
    <s v="2016"/>
    <s v="2016"/>
    <s v="Number"/>
    <n v="160"/>
  </r>
  <r>
    <s v="E6023"/>
    <s v="Population Usually Resident and Present in the State 2011 to 2016"/>
    <s v="-"/>
    <s v="Both sexes"/>
    <s v="MO"/>
    <s v="Mayo"/>
    <s v="05"/>
    <s v="1 hour - &lt; 1½ hours"/>
    <s v="-06"/>
    <s v="All persons"/>
    <s v="2011"/>
    <s v="2011"/>
    <s v="Number"/>
    <n v="2890"/>
  </r>
  <r>
    <s v="E6023"/>
    <s v="Population Usually Resident and Present in the State 2011 to 2016"/>
    <s v="-"/>
    <s v="Both sexes"/>
    <s v="MO"/>
    <s v="Mayo"/>
    <s v="05"/>
    <s v="1 hour - &lt; 1½ hours"/>
    <s v="-06"/>
    <s v="All persons"/>
    <s v="2016"/>
    <s v="2016"/>
    <s v="Number"/>
    <n v="3171"/>
  </r>
  <r>
    <s v="E6023"/>
    <s v="Population Usually Resident and Present in the State 2011 to 2016"/>
    <s v="-"/>
    <s v="Both sexes"/>
    <s v="MO"/>
    <s v="Mayo"/>
    <s v="05"/>
    <s v="1 hour - &lt; 1½ hours"/>
    <s v="904"/>
    <s v="Population aged 15 years and over at work"/>
    <s v="2011"/>
    <s v="2011"/>
    <s v="Number"/>
    <n v="2342"/>
  </r>
  <r>
    <s v="E6023"/>
    <s v="Population Usually Resident and Present in the State 2011 to 2016"/>
    <s v="-"/>
    <s v="Both sexes"/>
    <s v="MO"/>
    <s v="Mayo"/>
    <s v="05"/>
    <s v="1 hour - &lt; 1½ hours"/>
    <s v="904"/>
    <s v="Population aged 15 years and over at work"/>
    <s v="2016"/>
    <s v="2016"/>
    <s v="Number"/>
    <n v="2685"/>
  </r>
  <r>
    <s v="E6023"/>
    <s v="Population Usually Resident and Present in the State 2011 to 2016"/>
    <s v="-"/>
    <s v="Both sexes"/>
    <s v="MO"/>
    <s v="Mayo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-"/>
    <s v="Both sexes"/>
    <s v="MO"/>
    <s v="Mayo"/>
    <s v="05"/>
    <s v="1 hour - &lt; 1½ hours"/>
    <s v="901"/>
    <s v="Children at school aged between 5 and 12 years"/>
    <s v="2016"/>
    <s v="2016"/>
    <s v="Number"/>
    <n v="42"/>
  </r>
  <r>
    <s v="E6023"/>
    <s v="Population Usually Resident and Present in the State 2011 to 2016"/>
    <s v="-"/>
    <s v="Both sexes"/>
    <s v="MO"/>
    <s v="Mayo"/>
    <s v="05"/>
    <s v="1 hour - &lt; 1½ hours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MO"/>
    <s v="Mayo"/>
    <s v="05"/>
    <s v="1 hour - &lt; 1½ hours"/>
    <s v="902"/>
    <s v="Students at school or college aged between 13 and 18 years"/>
    <s v="2016"/>
    <s v="2016"/>
    <s v="Number"/>
    <n v="147"/>
  </r>
  <r>
    <s v="E6023"/>
    <s v="Population Usually Resident and Present in the State 2011 to 2016"/>
    <s v="-"/>
    <s v="Both sexes"/>
    <s v="MO"/>
    <s v="Mayo"/>
    <s v="05"/>
    <s v="1 hour - &lt; 1½ hours"/>
    <s v="903"/>
    <s v="Students at school or college aged 19 years and over"/>
    <s v="2011"/>
    <s v="2011"/>
    <s v="Number"/>
    <n v="325"/>
  </r>
  <r>
    <s v="E6023"/>
    <s v="Population Usually Resident and Present in the State 2011 to 2016"/>
    <s v="-"/>
    <s v="Both sexes"/>
    <s v="MO"/>
    <s v="Mayo"/>
    <s v="05"/>
    <s v="1 hour - &lt; 1½ hours"/>
    <s v="903"/>
    <s v="Students at school or college aged 19 years and over"/>
    <s v="2016"/>
    <s v="2016"/>
    <s v="Number"/>
    <n v="297"/>
  </r>
  <r>
    <s v="E6023"/>
    <s v="Population Usually Resident and Present in the State 2011 to 2016"/>
    <s v="-"/>
    <s v="Both sexes"/>
    <s v="MO"/>
    <s v="Mayo"/>
    <s v="06"/>
    <s v="1½ hours and over"/>
    <s v="-06"/>
    <s v="All persons"/>
    <s v="2011"/>
    <s v="2011"/>
    <s v="Number"/>
    <n v="1210"/>
  </r>
  <r>
    <s v="E6023"/>
    <s v="Population Usually Resident and Present in the State 2011 to 2016"/>
    <s v="-"/>
    <s v="Both sexes"/>
    <s v="MO"/>
    <s v="Mayo"/>
    <s v="06"/>
    <s v="1½ hours and over"/>
    <s v="-06"/>
    <s v="All persons"/>
    <s v="2016"/>
    <s v="2016"/>
    <s v="Number"/>
    <n v="1462"/>
  </r>
  <r>
    <s v="E6023"/>
    <s v="Population Usually Resident and Present in the State 2011 to 2016"/>
    <s v="-"/>
    <s v="Both sexes"/>
    <s v="MO"/>
    <s v="Mayo"/>
    <s v="06"/>
    <s v="1½ hours and over"/>
    <s v="904"/>
    <s v="Population aged 15 years and over at work"/>
    <s v="2011"/>
    <s v="2011"/>
    <s v="Number"/>
    <n v="950"/>
  </r>
  <r>
    <s v="E6023"/>
    <s v="Population Usually Resident and Present in the State 2011 to 2016"/>
    <s v="-"/>
    <s v="Both sexes"/>
    <s v="MO"/>
    <s v="Mayo"/>
    <s v="06"/>
    <s v="1½ hours and over"/>
    <s v="904"/>
    <s v="Population aged 15 years and over at work"/>
    <s v="2016"/>
    <s v="2016"/>
    <s v="Number"/>
    <n v="1159"/>
  </r>
  <r>
    <s v="E6023"/>
    <s v="Population Usually Resident and Present in the State 2011 to 2016"/>
    <s v="-"/>
    <s v="Both sexes"/>
    <s v="MO"/>
    <s v="Mayo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MO"/>
    <s v="Mayo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-"/>
    <s v="Both sexes"/>
    <s v="MO"/>
    <s v="Mayo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-"/>
    <s v="Both sexes"/>
    <s v="MO"/>
    <s v="Mayo"/>
    <s v="06"/>
    <s v="1½ hours and over"/>
    <s v="902"/>
    <s v="Students at school or college aged between 13 and 18 years"/>
    <s v="2016"/>
    <s v="2016"/>
    <s v="Number"/>
    <n v="27"/>
  </r>
  <r>
    <s v="E6023"/>
    <s v="Population Usually Resident and Present in the State 2011 to 2016"/>
    <s v="-"/>
    <s v="Both sexes"/>
    <s v="MO"/>
    <s v="Mayo"/>
    <s v="06"/>
    <s v="1½ hours and ove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-"/>
    <s v="Both sexes"/>
    <s v="MO"/>
    <s v="Mayo"/>
    <s v="06"/>
    <s v="1½ hours and over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-"/>
    <s v="Both sexes"/>
    <s v="MO"/>
    <s v="Mayo"/>
    <s v="98"/>
    <s v="Not stated"/>
    <s v="-06"/>
    <s v="All persons"/>
    <s v="2011"/>
    <s v="2011"/>
    <s v="Number"/>
    <n v="5261"/>
  </r>
  <r>
    <s v="E6023"/>
    <s v="Population Usually Resident and Present in the State 2011 to 2016"/>
    <s v="-"/>
    <s v="Both sexes"/>
    <s v="MO"/>
    <s v="Mayo"/>
    <s v="98"/>
    <s v="Not stated"/>
    <s v="-06"/>
    <s v="All persons"/>
    <s v="2016"/>
    <s v="2016"/>
    <s v="Number"/>
    <n v="5335"/>
  </r>
  <r>
    <s v="E6023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1"/>
    <s v="2011"/>
    <s v="Number"/>
    <n v="4053"/>
  </r>
  <r>
    <s v="E6023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6"/>
    <s v="2016"/>
    <s v="Number"/>
    <n v="3901"/>
  </r>
  <r>
    <s v="E6023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1"/>
    <s v="2011"/>
    <s v="Number"/>
    <n v="605"/>
  </r>
  <r>
    <s v="E6023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6"/>
    <s v="2016"/>
    <s v="Number"/>
    <n v="753"/>
  </r>
  <r>
    <s v="E6023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1"/>
    <s v="2011"/>
    <s v="Number"/>
    <n v="339"/>
  </r>
  <r>
    <s v="E6023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6"/>
    <s v="2016"/>
    <s v="Number"/>
    <n v="408"/>
  </r>
  <r>
    <s v="E6023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1"/>
    <s v="2011"/>
    <s v="Number"/>
    <n v="264"/>
  </r>
  <r>
    <s v="E6023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6"/>
    <s v="2016"/>
    <s v="Number"/>
    <n v="273"/>
  </r>
  <r>
    <s v="E6023"/>
    <s v="Population Usually Resident and Present in the State 2011 to 2016"/>
    <s v="-"/>
    <s v="Both sexes"/>
    <s v="RN"/>
    <s v="Roscommon"/>
    <s v="-"/>
    <s v="Total time travelling"/>
    <s v="-06"/>
    <s v="All persons"/>
    <s v="2011"/>
    <s v="2011"/>
    <s v="Number"/>
    <n v="36502"/>
  </r>
  <r>
    <s v="E6023"/>
    <s v="Population Usually Resident and Present in the State 2011 to 2016"/>
    <s v="-"/>
    <s v="Both sexes"/>
    <s v="RN"/>
    <s v="Roscommon"/>
    <s v="-"/>
    <s v="Total time travelling"/>
    <s v="-06"/>
    <s v="All persons"/>
    <s v="2016"/>
    <s v="2016"/>
    <s v="Number"/>
    <n v="38246"/>
  </r>
  <r>
    <s v="E6023"/>
    <s v="Population Usually Resident and Present in the State 2011 to 2016"/>
    <s v="-"/>
    <s v="Both sexes"/>
    <s v="RN"/>
    <s v="Roscommon"/>
    <s v="-"/>
    <s v="Total time travelling"/>
    <s v="904"/>
    <s v="Population aged 15 years and over at work"/>
    <s v="2011"/>
    <s v="2011"/>
    <s v="Number"/>
    <n v="22386"/>
  </r>
  <r>
    <s v="E6023"/>
    <s v="Population Usually Resident and Present in the State 2011 to 2016"/>
    <s v="-"/>
    <s v="Both sexes"/>
    <s v="RN"/>
    <s v="Roscommon"/>
    <s v="-"/>
    <s v="Total time travelling"/>
    <s v="904"/>
    <s v="Population aged 15 years and over at work"/>
    <s v="2016"/>
    <s v="2016"/>
    <s v="Number"/>
    <n v="23712"/>
  </r>
  <r>
    <s v="E6023"/>
    <s v="Population Usually Resident and Present in the State 2011 to 2016"/>
    <s v="-"/>
    <s v="Both sexes"/>
    <s v="RN"/>
    <s v="Roscommon"/>
    <s v="-"/>
    <s v="Total time travelling"/>
    <s v="901"/>
    <s v="Children at school aged between 5 and 12 years"/>
    <s v="2011"/>
    <s v="2011"/>
    <s v="Number"/>
    <n v="7191"/>
  </r>
  <r>
    <s v="E6023"/>
    <s v="Population Usually Resident and Present in the State 2011 to 2016"/>
    <s v="-"/>
    <s v="Both sexes"/>
    <s v="RN"/>
    <s v="Roscommon"/>
    <s v="-"/>
    <s v="Total time travelling"/>
    <s v="901"/>
    <s v="Children at school aged between 5 and 12 years"/>
    <s v="2016"/>
    <s v="2016"/>
    <s v="Number"/>
    <n v="7513"/>
  </r>
  <r>
    <s v="E6023"/>
    <s v="Population Usually Resident and Present in the State 2011 to 2016"/>
    <s v="-"/>
    <s v="Both sexes"/>
    <s v="RN"/>
    <s v="Roscommon"/>
    <s v="-"/>
    <s v="Total time travelling"/>
    <s v="902"/>
    <s v="Students at school or college aged between 13 and 18 years"/>
    <s v="2011"/>
    <s v="2011"/>
    <s v="Number"/>
    <n v="4753"/>
  </r>
  <r>
    <s v="E6023"/>
    <s v="Population Usually Resident and Present in the State 2011 to 2016"/>
    <s v="-"/>
    <s v="Both sexes"/>
    <s v="RN"/>
    <s v="Roscommon"/>
    <s v="-"/>
    <s v="Total time travelling"/>
    <s v="902"/>
    <s v="Students at school or college aged between 13 and 18 years"/>
    <s v="2016"/>
    <s v="2016"/>
    <s v="Number"/>
    <n v="5053"/>
  </r>
  <r>
    <s v="E6023"/>
    <s v="Population Usually Resident and Present in the State 2011 to 2016"/>
    <s v="-"/>
    <s v="Both sexes"/>
    <s v="RN"/>
    <s v="Roscommon"/>
    <s v="-"/>
    <s v="Total time travelling"/>
    <s v="903"/>
    <s v="Students at school or college aged 19 years and over"/>
    <s v="2011"/>
    <s v="2011"/>
    <s v="Number"/>
    <n v="2172"/>
  </r>
  <r>
    <s v="E6023"/>
    <s v="Population Usually Resident and Present in the State 2011 to 2016"/>
    <s v="-"/>
    <s v="Both sexes"/>
    <s v="RN"/>
    <s v="Roscommon"/>
    <s v="-"/>
    <s v="Total time travelling"/>
    <s v="903"/>
    <s v="Students at school or college aged 19 years and over"/>
    <s v="2016"/>
    <s v="2016"/>
    <s v="Number"/>
    <n v="1968"/>
  </r>
  <r>
    <s v="E6023"/>
    <s v="Population Usually Resident and Present in the State 2011 to 2016"/>
    <s v="-"/>
    <s v="Both sexes"/>
    <s v="RN"/>
    <s v="Roscommon"/>
    <s v="01"/>
    <s v="&lt; ¼ hour"/>
    <s v="-06"/>
    <s v="All persons"/>
    <s v="2011"/>
    <s v="2011"/>
    <s v="Number"/>
    <n v="14658"/>
  </r>
  <r>
    <s v="E6023"/>
    <s v="Population Usually Resident and Present in the State 2011 to 2016"/>
    <s v="-"/>
    <s v="Both sexes"/>
    <s v="RN"/>
    <s v="Roscommon"/>
    <s v="01"/>
    <s v="&lt; ¼ hour"/>
    <s v="-06"/>
    <s v="All persons"/>
    <s v="2016"/>
    <s v="2016"/>
    <s v="Number"/>
    <n v="15251"/>
  </r>
  <r>
    <s v="E6023"/>
    <s v="Population Usually Resident and Present in the State 2011 to 2016"/>
    <s v="-"/>
    <s v="Both sexes"/>
    <s v="RN"/>
    <s v="Roscommon"/>
    <s v="01"/>
    <s v="&lt; ¼ hour"/>
    <s v="904"/>
    <s v="Population aged 15 years and over at work"/>
    <s v="2011"/>
    <s v="2011"/>
    <s v="Number"/>
    <n v="6789"/>
  </r>
  <r>
    <s v="E6023"/>
    <s v="Population Usually Resident and Present in the State 2011 to 2016"/>
    <s v="-"/>
    <s v="Both sexes"/>
    <s v="RN"/>
    <s v="Roscommon"/>
    <s v="01"/>
    <s v="&lt; ¼ hour"/>
    <s v="904"/>
    <s v="Population aged 15 years and over at work"/>
    <s v="2016"/>
    <s v="2016"/>
    <s v="Number"/>
    <n v="7017"/>
  </r>
  <r>
    <s v="E6023"/>
    <s v="Population Usually Resident and Present in the State 2011 to 2016"/>
    <s v="-"/>
    <s v="Both sexes"/>
    <s v="RN"/>
    <s v="Roscommon"/>
    <s v="01"/>
    <s v="&lt; ¼ hour"/>
    <s v="901"/>
    <s v="Children at school aged between 5 and 12 years"/>
    <s v="2011"/>
    <s v="2011"/>
    <s v="Number"/>
    <n v="5254"/>
  </r>
  <r>
    <s v="E6023"/>
    <s v="Population Usually Resident and Present in the State 2011 to 2016"/>
    <s v="-"/>
    <s v="Both sexes"/>
    <s v="RN"/>
    <s v="Roscommon"/>
    <s v="01"/>
    <s v="&lt; ¼ hour"/>
    <s v="901"/>
    <s v="Children at school aged between 5 and 12 years"/>
    <s v="2016"/>
    <s v="2016"/>
    <s v="Number"/>
    <n v="5582"/>
  </r>
  <r>
    <s v="E6023"/>
    <s v="Population Usually Resident and Present in the State 2011 to 2016"/>
    <s v="-"/>
    <s v="Both sexes"/>
    <s v="RN"/>
    <s v="Roscommon"/>
    <s v="01"/>
    <s v="&lt; ¼ hour"/>
    <s v="902"/>
    <s v="Students at school or college aged between 13 and 18 years"/>
    <s v="2011"/>
    <s v="2011"/>
    <s v="Number"/>
    <n v="1953"/>
  </r>
  <r>
    <s v="E6023"/>
    <s v="Population Usually Resident and Present in the State 2011 to 2016"/>
    <s v="-"/>
    <s v="Both sexes"/>
    <s v="RN"/>
    <s v="Roscommon"/>
    <s v="01"/>
    <s v="&lt; ¼ hour"/>
    <s v="902"/>
    <s v="Students at school or college aged between 13 and 18 years"/>
    <s v="2016"/>
    <s v="2016"/>
    <s v="Number"/>
    <n v="2086"/>
  </r>
  <r>
    <s v="E6023"/>
    <s v="Population Usually Resident and Present in the State 2011 to 2016"/>
    <s v="-"/>
    <s v="Both sexes"/>
    <s v="RN"/>
    <s v="Roscommon"/>
    <s v="01"/>
    <s v="&lt; ¼ hour"/>
    <s v="903"/>
    <s v="Students at school or college aged 19 years and over"/>
    <s v="2011"/>
    <s v="2011"/>
    <s v="Number"/>
    <n v="662"/>
  </r>
  <r>
    <s v="E6023"/>
    <s v="Population Usually Resident and Present in the State 2011 to 2016"/>
    <s v="-"/>
    <s v="Both sexes"/>
    <s v="RN"/>
    <s v="Roscommon"/>
    <s v="01"/>
    <s v="&lt; ¼ hour"/>
    <s v="903"/>
    <s v="Students at school or college aged 19 years and over"/>
    <s v="2016"/>
    <s v="2016"/>
    <s v="Number"/>
    <n v="566"/>
  </r>
  <r>
    <s v="E6023"/>
    <s v="Population Usually Resident and Present in the State 2011 to 2016"/>
    <s v="-"/>
    <s v="Both sexes"/>
    <s v="RN"/>
    <s v="Roscommon"/>
    <s v="02"/>
    <s v="¼ hour - &lt; ½ hour"/>
    <s v="-06"/>
    <s v="All persons"/>
    <s v="2011"/>
    <s v="2011"/>
    <s v="Number"/>
    <n v="10450"/>
  </r>
  <r>
    <s v="E6023"/>
    <s v="Population Usually Resident and Present in the State 2011 to 2016"/>
    <s v="-"/>
    <s v="Both sexes"/>
    <s v="RN"/>
    <s v="Roscommon"/>
    <s v="02"/>
    <s v="¼ hour - &lt; ½ hour"/>
    <s v="-06"/>
    <s v="All persons"/>
    <s v="2016"/>
    <s v="2016"/>
    <s v="Number"/>
    <n v="10852"/>
  </r>
  <r>
    <s v="E6023"/>
    <s v="Population Usually Resident and Present in the State 2011 to 2016"/>
    <s v="-"/>
    <s v="Both sexes"/>
    <s v="RN"/>
    <s v="Roscommon"/>
    <s v="02"/>
    <s v="¼ hour - &lt; ½ hour"/>
    <s v="904"/>
    <s v="Population aged 15 years and over at work"/>
    <s v="2011"/>
    <s v="2011"/>
    <s v="Number"/>
    <n v="6852"/>
  </r>
  <r>
    <s v="E6023"/>
    <s v="Population Usually Resident and Present in the State 2011 to 2016"/>
    <s v="-"/>
    <s v="Both sexes"/>
    <s v="RN"/>
    <s v="Roscommon"/>
    <s v="02"/>
    <s v="¼ hour - &lt; ½ hour"/>
    <s v="904"/>
    <s v="Population aged 15 years and over at work"/>
    <s v="2016"/>
    <s v="2016"/>
    <s v="Number"/>
    <n v="7143"/>
  </r>
  <r>
    <s v="E6023"/>
    <s v="Population Usually Resident and Present in the State 2011 to 2016"/>
    <s v="-"/>
    <s v="Both sexes"/>
    <s v="RN"/>
    <s v="Roscommon"/>
    <s v="02"/>
    <s v="¼ hour - &lt; ½ hour"/>
    <s v="901"/>
    <s v="Children at school aged between 5 and 12 years"/>
    <s v="2011"/>
    <s v="2011"/>
    <s v="Number"/>
    <n v="1313"/>
  </r>
  <r>
    <s v="E6023"/>
    <s v="Population Usually Resident and Present in the State 2011 to 2016"/>
    <s v="-"/>
    <s v="Both sexes"/>
    <s v="RN"/>
    <s v="Roscommon"/>
    <s v="02"/>
    <s v="¼ hour - &lt; ½ hour"/>
    <s v="901"/>
    <s v="Children at school aged between 5 and 12 years"/>
    <s v="2016"/>
    <s v="2016"/>
    <s v="Number"/>
    <n v="1296"/>
  </r>
  <r>
    <s v="E6023"/>
    <s v="Population Usually Resident and Present in the State 2011 to 2016"/>
    <s v="-"/>
    <s v="Both sexes"/>
    <s v="RN"/>
    <s v="Roscommon"/>
    <s v="02"/>
    <s v="¼ hour - &lt; ½ hour"/>
    <s v="902"/>
    <s v="Students at school or college aged between 13 and 18 years"/>
    <s v="2011"/>
    <s v="2011"/>
    <s v="Number"/>
    <n v="1658"/>
  </r>
  <r>
    <s v="E6023"/>
    <s v="Population Usually Resident and Present in the State 2011 to 2016"/>
    <s v="-"/>
    <s v="Both sexes"/>
    <s v="RN"/>
    <s v="Roscommon"/>
    <s v="02"/>
    <s v="¼ hour - &lt; ½ hour"/>
    <s v="902"/>
    <s v="Students at school or college aged between 13 and 18 years"/>
    <s v="2016"/>
    <s v="2016"/>
    <s v="Number"/>
    <n v="1867"/>
  </r>
  <r>
    <s v="E6023"/>
    <s v="Population Usually Resident and Present in the State 2011 to 2016"/>
    <s v="-"/>
    <s v="Both sexes"/>
    <s v="RN"/>
    <s v="Roscommon"/>
    <s v="02"/>
    <s v="¼ hour - &lt; ½ hour"/>
    <s v="903"/>
    <s v="Students at school or college aged 19 years and over"/>
    <s v="2011"/>
    <s v="2011"/>
    <s v="Number"/>
    <n v="627"/>
  </r>
  <r>
    <s v="E6023"/>
    <s v="Population Usually Resident and Present in the State 2011 to 2016"/>
    <s v="-"/>
    <s v="Both sexes"/>
    <s v="RN"/>
    <s v="Roscommon"/>
    <s v="02"/>
    <s v="¼ hour - &lt; ½ hour"/>
    <s v="903"/>
    <s v="Students at school or college aged 19 years and over"/>
    <s v="2016"/>
    <s v="2016"/>
    <s v="Number"/>
    <n v="546"/>
  </r>
  <r>
    <s v="E6023"/>
    <s v="Population Usually Resident and Present in the State 2011 to 2016"/>
    <s v="-"/>
    <s v="Both sexes"/>
    <s v="RN"/>
    <s v="Roscommon"/>
    <s v="03"/>
    <s v="½ hour - &lt; ¾ hour"/>
    <s v="-06"/>
    <s v="All persons"/>
    <s v="2011"/>
    <s v="2011"/>
    <s v="Number"/>
    <n v="4936"/>
  </r>
  <r>
    <s v="E6023"/>
    <s v="Population Usually Resident and Present in the State 2011 to 2016"/>
    <s v="-"/>
    <s v="Both sexes"/>
    <s v="RN"/>
    <s v="Roscommon"/>
    <s v="03"/>
    <s v="½ hour - &lt; ¾ hour"/>
    <s v="-06"/>
    <s v="All persons"/>
    <s v="2016"/>
    <s v="2016"/>
    <s v="Number"/>
    <n v="5032"/>
  </r>
  <r>
    <s v="E6023"/>
    <s v="Population Usually Resident and Present in the State 2011 to 2016"/>
    <s v="-"/>
    <s v="Both sexes"/>
    <s v="RN"/>
    <s v="Roscommon"/>
    <s v="03"/>
    <s v="½ hour - &lt; ¾ hour"/>
    <s v="904"/>
    <s v="Population aged 15 years and over at work"/>
    <s v="2011"/>
    <s v="2011"/>
    <s v="Number"/>
    <n v="3654"/>
  </r>
  <r>
    <s v="E6023"/>
    <s v="Population Usually Resident and Present in the State 2011 to 2016"/>
    <s v="-"/>
    <s v="Both sexes"/>
    <s v="RN"/>
    <s v="Roscommon"/>
    <s v="03"/>
    <s v="½ hour - &lt; ¾ hour"/>
    <s v="904"/>
    <s v="Population aged 15 years and over at work"/>
    <s v="2016"/>
    <s v="2016"/>
    <s v="Number"/>
    <n v="3874"/>
  </r>
  <r>
    <s v="E6023"/>
    <s v="Population Usually Resident and Present in the State 2011 to 2016"/>
    <s v="-"/>
    <s v="Both sexes"/>
    <s v="RN"/>
    <s v="Roscommon"/>
    <s v="03"/>
    <s v="½ hour - &lt; ¾ hour"/>
    <s v="901"/>
    <s v="Children at school aged between 5 and 12 years"/>
    <s v="2011"/>
    <s v="2011"/>
    <s v="Number"/>
    <n v="241"/>
  </r>
  <r>
    <s v="E6023"/>
    <s v="Population Usually Resident and Present in the State 2011 to 2016"/>
    <s v="-"/>
    <s v="Both sexes"/>
    <s v="RN"/>
    <s v="Roscommon"/>
    <s v="03"/>
    <s v="½ hour - &lt; ¾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-"/>
    <s v="Both sexes"/>
    <s v="RN"/>
    <s v="Roscommon"/>
    <s v="03"/>
    <s v="½ hour - &lt; ¾ hour"/>
    <s v="902"/>
    <s v="Students at school or college aged between 13 and 18 years"/>
    <s v="2011"/>
    <s v="2011"/>
    <s v="Number"/>
    <n v="709"/>
  </r>
  <r>
    <s v="E6023"/>
    <s v="Population Usually Resident and Present in the State 2011 to 2016"/>
    <s v="-"/>
    <s v="Both sexes"/>
    <s v="RN"/>
    <s v="Roscommon"/>
    <s v="03"/>
    <s v="½ hour - &lt; ¾ hour"/>
    <s v="902"/>
    <s v="Students at school or college aged between 13 and 18 years"/>
    <s v="2016"/>
    <s v="2016"/>
    <s v="Number"/>
    <n v="676"/>
  </r>
  <r>
    <s v="E6023"/>
    <s v="Population Usually Resident and Present in the State 2011 to 2016"/>
    <s v="-"/>
    <s v="Both sexes"/>
    <s v="RN"/>
    <s v="Roscommon"/>
    <s v="03"/>
    <s v="½ hour - &lt; ¾ hour"/>
    <s v="903"/>
    <s v="Students at school or college aged 19 years and over"/>
    <s v="2011"/>
    <s v="2011"/>
    <s v="Number"/>
    <n v="332"/>
  </r>
  <r>
    <s v="E6023"/>
    <s v="Population Usually Resident and Present in the State 2011 to 2016"/>
    <s v="-"/>
    <s v="Both sexes"/>
    <s v="RN"/>
    <s v="Roscommon"/>
    <s v="03"/>
    <s v="½ hour - &lt; ¾ hour"/>
    <s v="903"/>
    <s v="Students at school or college aged 19 years and over"/>
    <s v="2016"/>
    <s v="2016"/>
    <s v="Number"/>
    <n v="301"/>
  </r>
  <r>
    <s v="E6023"/>
    <s v="Population Usually Resident and Present in the State 2011 to 2016"/>
    <s v="-"/>
    <s v="Both sexes"/>
    <s v="RN"/>
    <s v="Roscommon"/>
    <s v="04"/>
    <s v="¾ hour - &lt; 1 hour"/>
    <s v="-06"/>
    <s v="All persons"/>
    <s v="2011"/>
    <s v="2011"/>
    <s v="Number"/>
    <n v="1452"/>
  </r>
  <r>
    <s v="E6023"/>
    <s v="Population Usually Resident and Present in the State 2011 to 2016"/>
    <s v="-"/>
    <s v="Both sexes"/>
    <s v="RN"/>
    <s v="Roscommon"/>
    <s v="04"/>
    <s v="¾ hour - &lt; 1 hour"/>
    <s v="-06"/>
    <s v="All persons"/>
    <s v="2016"/>
    <s v="2016"/>
    <s v="Number"/>
    <n v="1498"/>
  </r>
  <r>
    <s v="E6023"/>
    <s v="Population Usually Resident and Present in the State 2011 to 2016"/>
    <s v="-"/>
    <s v="Both sexes"/>
    <s v="RN"/>
    <s v="Roscommon"/>
    <s v="04"/>
    <s v="¾ hour - &lt; 1 hour"/>
    <s v="904"/>
    <s v="Population aged 15 years and over at work"/>
    <s v="2011"/>
    <s v="2011"/>
    <s v="Number"/>
    <n v="1137"/>
  </r>
  <r>
    <s v="E6023"/>
    <s v="Population Usually Resident and Present in the State 2011 to 2016"/>
    <s v="-"/>
    <s v="Both sexes"/>
    <s v="RN"/>
    <s v="Roscommon"/>
    <s v="04"/>
    <s v="¾ hour - &lt; 1 hour"/>
    <s v="904"/>
    <s v="Population aged 15 years and over at work"/>
    <s v="2016"/>
    <s v="2016"/>
    <s v="Number"/>
    <n v="1243"/>
  </r>
  <r>
    <s v="E6023"/>
    <s v="Population Usually Resident and Present in the State 2011 to 2016"/>
    <s v="-"/>
    <s v="Both sexes"/>
    <s v="RN"/>
    <s v="Roscommon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-"/>
    <s v="Both sexes"/>
    <s v="RN"/>
    <s v="Roscommon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-"/>
    <s v="Both sexes"/>
    <s v="RN"/>
    <s v="Roscommon"/>
    <s v="04"/>
    <s v="¾ hour - &lt; 1 hour"/>
    <s v="902"/>
    <s v="Students at school or college aged between 13 and 18 years"/>
    <s v="2011"/>
    <s v="2011"/>
    <s v="Number"/>
    <n v="154"/>
  </r>
  <r>
    <s v="E6023"/>
    <s v="Population Usually Resident and Present in the State 2011 to 2016"/>
    <s v="-"/>
    <s v="Both sexes"/>
    <s v="RN"/>
    <s v="Roscommon"/>
    <s v="04"/>
    <s v="¾ hour - &lt; 1 hour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-"/>
    <s v="Both sexes"/>
    <s v="RN"/>
    <s v="Roscommon"/>
    <s v="04"/>
    <s v="¾ hour - &lt; 1 hour"/>
    <s v="903"/>
    <s v="Students at school or college aged 19 years and over"/>
    <s v="2011"/>
    <s v="2011"/>
    <s v="Number"/>
    <n v="132"/>
  </r>
  <r>
    <s v="E6023"/>
    <s v="Population Usually Resident and Present in the State 2011 to 2016"/>
    <s v="-"/>
    <s v="Both sexes"/>
    <s v="RN"/>
    <s v="Roscommon"/>
    <s v="04"/>
    <s v="¾ hour - &lt; 1 hour"/>
    <s v="903"/>
    <s v="Students at school or college aged 19 years and over"/>
    <s v="2016"/>
    <s v="2016"/>
    <s v="Number"/>
    <n v="99"/>
  </r>
  <r>
    <s v="E6023"/>
    <s v="Population Usually Resident and Present in the State 2011 to 2016"/>
    <s v="-"/>
    <s v="Both sexes"/>
    <s v="RN"/>
    <s v="Roscommon"/>
    <s v="05"/>
    <s v="1 hour - &lt; 1½ hours"/>
    <s v="-06"/>
    <s v="All persons"/>
    <s v="2011"/>
    <s v="2011"/>
    <s v="Number"/>
    <n v="1453"/>
  </r>
  <r>
    <s v="E6023"/>
    <s v="Population Usually Resident and Present in the State 2011 to 2016"/>
    <s v="-"/>
    <s v="Both sexes"/>
    <s v="RN"/>
    <s v="Roscommon"/>
    <s v="05"/>
    <s v="1 hour - &lt; 1½ hours"/>
    <s v="-06"/>
    <s v="All persons"/>
    <s v="2016"/>
    <s v="2016"/>
    <s v="Number"/>
    <n v="1664"/>
  </r>
  <r>
    <s v="E6023"/>
    <s v="Population Usually Resident and Present in the State 2011 to 2016"/>
    <s v="-"/>
    <s v="Both sexes"/>
    <s v="RN"/>
    <s v="Roscommon"/>
    <s v="05"/>
    <s v="1 hour - &lt; 1½ hours"/>
    <s v="904"/>
    <s v="Population aged 15 years and over at work"/>
    <s v="2011"/>
    <s v="2011"/>
    <s v="Number"/>
    <n v="1181"/>
  </r>
  <r>
    <s v="E6023"/>
    <s v="Population Usually Resident and Present in the State 2011 to 2016"/>
    <s v="-"/>
    <s v="Both sexes"/>
    <s v="RN"/>
    <s v="Roscommon"/>
    <s v="05"/>
    <s v="1 hour - &lt; 1½ hours"/>
    <s v="904"/>
    <s v="Population aged 15 years and over at work"/>
    <s v="2016"/>
    <s v="2016"/>
    <s v="Number"/>
    <n v="1402"/>
  </r>
  <r>
    <s v="E6023"/>
    <s v="Population Usually Resident and Present in the State 2011 to 2016"/>
    <s v="-"/>
    <s v="Both sexes"/>
    <s v="RN"/>
    <s v="Roscommon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RN"/>
    <s v="Roscommon"/>
    <s v="05"/>
    <s v="1 hour - &lt; 1½ hours"/>
    <s v="901"/>
    <s v="Children at school aged between 5 and 12 years"/>
    <s v="2016"/>
    <s v="2016"/>
    <s v="Number"/>
    <n v="17"/>
  </r>
  <r>
    <s v="E6023"/>
    <s v="Population Usually Resident and Present in the State 2011 to 2016"/>
    <s v="-"/>
    <s v="Both sexes"/>
    <s v="RN"/>
    <s v="Roscommo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-"/>
    <s v="Both sexes"/>
    <s v="RN"/>
    <s v="Roscommon"/>
    <s v="05"/>
    <s v="1 hour - &lt; 1½ hours"/>
    <s v="902"/>
    <s v="Students at school or college aged between 13 and 18 years"/>
    <s v="2016"/>
    <s v="2016"/>
    <s v="Number"/>
    <n v="81"/>
  </r>
  <r>
    <s v="E6023"/>
    <s v="Population Usually Resident and Present in the State 2011 to 2016"/>
    <s v="-"/>
    <s v="Both sexes"/>
    <s v="RN"/>
    <s v="Roscommon"/>
    <s v="05"/>
    <s v="1 hour - &lt; 1½ hours"/>
    <s v="903"/>
    <s v="Students at school or college aged 19 years and over"/>
    <s v="2011"/>
    <s v="2011"/>
    <s v="Number"/>
    <n v="177"/>
  </r>
  <r>
    <s v="E6023"/>
    <s v="Population Usually Resident and Present in the State 2011 to 2016"/>
    <s v="-"/>
    <s v="Both sexes"/>
    <s v="RN"/>
    <s v="Roscommon"/>
    <s v="05"/>
    <s v="1 hour - &lt; 1½ hours"/>
    <s v="903"/>
    <s v="Students at school or college aged 19 years and over"/>
    <s v="2016"/>
    <s v="2016"/>
    <s v="Number"/>
    <n v="164"/>
  </r>
  <r>
    <s v="E6023"/>
    <s v="Population Usually Resident and Present in the State 2011 to 2016"/>
    <s v="-"/>
    <s v="Both sexes"/>
    <s v="RN"/>
    <s v="Roscommon"/>
    <s v="06"/>
    <s v="1½ hours and over"/>
    <s v="-06"/>
    <s v="All persons"/>
    <s v="2011"/>
    <s v="2011"/>
    <s v="Number"/>
    <n v="937"/>
  </r>
  <r>
    <s v="E6023"/>
    <s v="Population Usually Resident and Present in the State 2011 to 2016"/>
    <s v="-"/>
    <s v="Both sexes"/>
    <s v="RN"/>
    <s v="Roscommon"/>
    <s v="06"/>
    <s v="1½ hours and over"/>
    <s v="-06"/>
    <s v="All persons"/>
    <s v="2016"/>
    <s v="2016"/>
    <s v="Number"/>
    <n v="1216"/>
  </r>
  <r>
    <s v="E6023"/>
    <s v="Population Usually Resident and Present in the State 2011 to 2016"/>
    <s v="-"/>
    <s v="Both sexes"/>
    <s v="RN"/>
    <s v="Roscommon"/>
    <s v="06"/>
    <s v="1½ hours and over"/>
    <s v="904"/>
    <s v="Population aged 15 years and over at work"/>
    <s v="2011"/>
    <s v="2011"/>
    <s v="Number"/>
    <n v="793"/>
  </r>
  <r>
    <s v="E6023"/>
    <s v="Population Usually Resident and Present in the State 2011 to 2016"/>
    <s v="-"/>
    <s v="Both sexes"/>
    <s v="RN"/>
    <s v="Roscommon"/>
    <s v="06"/>
    <s v="1½ hours and over"/>
    <s v="904"/>
    <s v="Population aged 15 years and over at work"/>
    <s v="2016"/>
    <s v="2016"/>
    <s v="Number"/>
    <n v="1044"/>
  </r>
  <r>
    <s v="E6023"/>
    <s v="Population Usually Resident and Present in the State 2011 to 2016"/>
    <s v="-"/>
    <s v="Both sexes"/>
    <s v="RN"/>
    <s v="Roscommon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-"/>
    <s v="Both sexes"/>
    <s v="RN"/>
    <s v="Roscommon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-"/>
    <s v="Both sexes"/>
    <s v="RN"/>
    <s v="Roscommon"/>
    <s v="06"/>
    <s v="1½ hours and over"/>
    <s v="902"/>
    <s v="Students at school or college aged between 13 and 18 years"/>
    <s v="2011"/>
    <s v="2011"/>
    <s v="Number"/>
    <n v="25"/>
  </r>
  <r>
    <s v="E6023"/>
    <s v="Population Usually Resident and Present in the State 2011 to 2016"/>
    <s v="-"/>
    <s v="Both sexes"/>
    <s v="RN"/>
    <s v="Roscommon"/>
    <s v="06"/>
    <s v="1½ hours and over"/>
    <s v="902"/>
    <s v="Students at school or college aged between 13 and 18 years"/>
    <s v="2016"/>
    <s v="2016"/>
    <s v="Number"/>
    <n v="21"/>
  </r>
  <r>
    <s v="E6023"/>
    <s v="Population Usually Resident and Present in the State 2011 to 2016"/>
    <s v="-"/>
    <s v="Both sexes"/>
    <s v="RN"/>
    <s v="Roscommon"/>
    <s v="06"/>
    <s v="1½ hours and over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-"/>
    <s v="Both sexes"/>
    <s v="RN"/>
    <s v="Roscommon"/>
    <s v="06"/>
    <s v="1½ hours and over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-"/>
    <s v="Both sexes"/>
    <s v="RN"/>
    <s v="Roscommon"/>
    <s v="98"/>
    <s v="Not stated"/>
    <s v="-06"/>
    <s v="All persons"/>
    <s v="2011"/>
    <s v="2011"/>
    <s v="Number"/>
    <n v="2616"/>
  </r>
  <r>
    <s v="E6023"/>
    <s v="Population Usually Resident and Present in the State 2011 to 2016"/>
    <s v="-"/>
    <s v="Both sexes"/>
    <s v="RN"/>
    <s v="Roscommon"/>
    <s v="98"/>
    <s v="Not stated"/>
    <s v="-06"/>
    <s v="All persons"/>
    <s v="2016"/>
    <s v="2016"/>
    <s v="Number"/>
    <n v="2733"/>
  </r>
  <r>
    <s v="E6023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1"/>
    <s v="2011"/>
    <s v="Number"/>
    <n v="1980"/>
  </r>
  <r>
    <s v="E6023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6"/>
    <s v="2016"/>
    <s v="Number"/>
    <n v="1989"/>
  </r>
  <r>
    <s v="E6023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1"/>
    <s v="2011"/>
    <s v="Number"/>
    <n v="329"/>
  </r>
  <r>
    <s v="E6023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6"/>
    <s v="2016"/>
    <s v="Number"/>
    <n v="409"/>
  </r>
  <r>
    <s v="E6023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1"/>
    <s v="2011"/>
    <s v="Number"/>
    <n v="176"/>
  </r>
  <r>
    <s v="E6023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6"/>
    <s v="2016"/>
    <s v="Number"/>
    <n v="190"/>
  </r>
  <r>
    <s v="E6023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-"/>
    <s v="Both sexes"/>
    <s v="SO"/>
    <s v="Sligo"/>
    <s v="-"/>
    <s v="Total time travelling"/>
    <s v="-06"/>
    <s v="All persons"/>
    <s v="2011"/>
    <s v="2011"/>
    <s v="Number"/>
    <n v="38289"/>
  </r>
  <r>
    <s v="E6023"/>
    <s v="Population Usually Resident and Present in the State 2011 to 2016"/>
    <s v="-"/>
    <s v="Both sexes"/>
    <s v="SO"/>
    <s v="Sligo"/>
    <s v="-"/>
    <s v="Total time travelling"/>
    <s v="-06"/>
    <s v="All persons"/>
    <s v="2016"/>
    <s v="2016"/>
    <s v="Number"/>
    <n v="38914"/>
  </r>
  <r>
    <s v="E6023"/>
    <s v="Population Usually Resident and Present in the State 2011 to 2016"/>
    <s v="-"/>
    <s v="Both sexes"/>
    <s v="SO"/>
    <s v="Sligo"/>
    <s v="-"/>
    <s v="Total time travelling"/>
    <s v="904"/>
    <s v="Population aged 15 years and over at work"/>
    <s v="2011"/>
    <s v="2011"/>
    <s v="Number"/>
    <n v="23779"/>
  </r>
  <r>
    <s v="E6023"/>
    <s v="Population Usually Resident and Present in the State 2011 to 2016"/>
    <s v="-"/>
    <s v="Both sexes"/>
    <s v="SO"/>
    <s v="Sligo"/>
    <s v="-"/>
    <s v="Total time travelling"/>
    <s v="904"/>
    <s v="Population aged 15 years and over at work"/>
    <s v="2016"/>
    <s v="2016"/>
    <s v="Number"/>
    <n v="24066"/>
  </r>
  <r>
    <s v="E6023"/>
    <s v="Population Usually Resident and Present in the State 2011 to 2016"/>
    <s v="-"/>
    <s v="Both sexes"/>
    <s v="SO"/>
    <s v="Sligo"/>
    <s v="-"/>
    <s v="Total time travelling"/>
    <s v="901"/>
    <s v="Children at school aged between 5 and 12 years"/>
    <s v="2011"/>
    <s v="2011"/>
    <s v="Number"/>
    <n v="6754"/>
  </r>
  <r>
    <s v="E6023"/>
    <s v="Population Usually Resident and Present in the State 2011 to 2016"/>
    <s v="-"/>
    <s v="Both sexes"/>
    <s v="SO"/>
    <s v="Sligo"/>
    <s v="-"/>
    <s v="Total time travelling"/>
    <s v="901"/>
    <s v="Children at school aged between 5 and 12 years"/>
    <s v="2016"/>
    <s v="2016"/>
    <s v="Number"/>
    <n v="7281"/>
  </r>
  <r>
    <s v="E6023"/>
    <s v="Population Usually Resident and Present in the State 2011 to 2016"/>
    <s v="-"/>
    <s v="Both sexes"/>
    <s v="SO"/>
    <s v="Sligo"/>
    <s v="-"/>
    <s v="Total time travelling"/>
    <s v="902"/>
    <s v="Students at school or college aged between 13 and 18 years"/>
    <s v="2011"/>
    <s v="2011"/>
    <s v="Number"/>
    <n v="4795"/>
  </r>
  <r>
    <s v="E6023"/>
    <s v="Population Usually Resident and Present in the State 2011 to 2016"/>
    <s v="-"/>
    <s v="Both sexes"/>
    <s v="SO"/>
    <s v="Sligo"/>
    <s v="-"/>
    <s v="Total time travelling"/>
    <s v="902"/>
    <s v="Students at school or college aged between 13 and 18 years"/>
    <s v="2016"/>
    <s v="2016"/>
    <s v="Number"/>
    <n v="4882"/>
  </r>
  <r>
    <s v="E6023"/>
    <s v="Population Usually Resident and Present in the State 2011 to 2016"/>
    <s v="-"/>
    <s v="Both sexes"/>
    <s v="SO"/>
    <s v="Sligo"/>
    <s v="-"/>
    <s v="Total time travelling"/>
    <s v="903"/>
    <s v="Students at school or college aged 19 years and over"/>
    <s v="2011"/>
    <s v="2011"/>
    <s v="Number"/>
    <n v="2961"/>
  </r>
  <r>
    <s v="E6023"/>
    <s v="Population Usually Resident and Present in the State 2011 to 2016"/>
    <s v="-"/>
    <s v="Both sexes"/>
    <s v="SO"/>
    <s v="Sligo"/>
    <s v="-"/>
    <s v="Total time travelling"/>
    <s v="903"/>
    <s v="Students at school or college aged 19 years and over"/>
    <s v="2016"/>
    <s v="2016"/>
    <s v="Number"/>
    <n v="2685"/>
  </r>
  <r>
    <s v="E6023"/>
    <s v="Population Usually Resident and Present in the State 2011 to 2016"/>
    <s v="-"/>
    <s v="Both sexes"/>
    <s v="SO"/>
    <s v="Sligo"/>
    <s v="01"/>
    <s v="&lt; ¼ hour"/>
    <s v="-06"/>
    <s v="All persons"/>
    <s v="2011"/>
    <s v="2011"/>
    <s v="Number"/>
    <n v="15630"/>
  </r>
  <r>
    <s v="E6023"/>
    <s v="Population Usually Resident and Present in the State 2011 to 2016"/>
    <s v="-"/>
    <s v="Both sexes"/>
    <s v="SO"/>
    <s v="Sligo"/>
    <s v="01"/>
    <s v="&lt; ¼ hour"/>
    <s v="-06"/>
    <s v="All persons"/>
    <s v="2016"/>
    <s v="2016"/>
    <s v="Number"/>
    <n v="15881"/>
  </r>
  <r>
    <s v="E6023"/>
    <s v="Population Usually Resident and Present in the State 2011 to 2016"/>
    <s v="-"/>
    <s v="Both sexes"/>
    <s v="SO"/>
    <s v="Sligo"/>
    <s v="01"/>
    <s v="&lt; ¼ hour"/>
    <s v="904"/>
    <s v="Population aged 15 years and over at work"/>
    <s v="2011"/>
    <s v="2011"/>
    <s v="Number"/>
    <n v="7737"/>
  </r>
  <r>
    <s v="E6023"/>
    <s v="Population Usually Resident and Present in the State 2011 to 2016"/>
    <s v="-"/>
    <s v="Both sexes"/>
    <s v="SO"/>
    <s v="Sligo"/>
    <s v="01"/>
    <s v="&lt; ¼ hour"/>
    <s v="904"/>
    <s v="Population aged 15 years and over at work"/>
    <s v="2016"/>
    <s v="2016"/>
    <s v="Number"/>
    <n v="7692"/>
  </r>
  <r>
    <s v="E6023"/>
    <s v="Population Usually Resident and Present in the State 2011 to 2016"/>
    <s v="-"/>
    <s v="Both sexes"/>
    <s v="SO"/>
    <s v="Sligo"/>
    <s v="01"/>
    <s v="&lt; ¼ hour"/>
    <s v="901"/>
    <s v="Children at school aged between 5 and 12 years"/>
    <s v="2011"/>
    <s v="2011"/>
    <s v="Number"/>
    <n v="4788"/>
  </r>
  <r>
    <s v="E6023"/>
    <s v="Population Usually Resident and Present in the State 2011 to 2016"/>
    <s v="-"/>
    <s v="Both sexes"/>
    <s v="SO"/>
    <s v="Sligo"/>
    <s v="01"/>
    <s v="&lt; ¼ hour"/>
    <s v="901"/>
    <s v="Children at school aged between 5 and 12 years"/>
    <s v="2016"/>
    <s v="2016"/>
    <s v="Number"/>
    <n v="5222"/>
  </r>
  <r>
    <s v="E6023"/>
    <s v="Population Usually Resident and Present in the State 2011 to 2016"/>
    <s v="-"/>
    <s v="Both sexes"/>
    <s v="SO"/>
    <s v="Sligo"/>
    <s v="01"/>
    <s v="&lt; ¼ hour"/>
    <s v="902"/>
    <s v="Students at school or college aged between 13 and 18 years"/>
    <s v="2011"/>
    <s v="2011"/>
    <s v="Number"/>
    <n v="1990"/>
  </r>
  <r>
    <s v="E6023"/>
    <s v="Population Usually Resident and Present in the State 2011 to 2016"/>
    <s v="-"/>
    <s v="Both sexes"/>
    <s v="SO"/>
    <s v="Sligo"/>
    <s v="01"/>
    <s v="&lt; ¼ hour"/>
    <s v="902"/>
    <s v="Students at school or college aged between 13 and 18 years"/>
    <s v="2016"/>
    <s v="2016"/>
    <s v="Number"/>
    <n v="1996"/>
  </r>
  <r>
    <s v="E6023"/>
    <s v="Population Usually Resident and Present in the State 2011 to 2016"/>
    <s v="-"/>
    <s v="Both sexes"/>
    <s v="SO"/>
    <s v="Sligo"/>
    <s v="01"/>
    <s v="&lt; ¼ hour"/>
    <s v="903"/>
    <s v="Students at school or college aged 19 years and over"/>
    <s v="2011"/>
    <s v="2011"/>
    <s v="Number"/>
    <n v="1115"/>
  </r>
  <r>
    <s v="E6023"/>
    <s v="Population Usually Resident and Present in the State 2011 to 2016"/>
    <s v="-"/>
    <s v="Both sexes"/>
    <s v="SO"/>
    <s v="Sligo"/>
    <s v="01"/>
    <s v="&lt; ¼ hour"/>
    <s v="903"/>
    <s v="Students at school or college aged 19 years and over"/>
    <s v="2016"/>
    <s v="2016"/>
    <s v="Number"/>
    <n v="971"/>
  </r>
  <r>
    <s v="E6023"/>
    <s v="Population Usually Resident and Present in the State 2011 to 2016"/>
    <s v="-"/>
    <s v="Both sexes"/>
    <s v="SO"/>
    <s v="Sligo"/>
    <s v="02"/>
    <s v="¼ hour - &lt; ½ hour"/>
    <s v="-06"/>
    <s v="All persons"/>
    <s v="2011"/>
    <s v="2011"/>
    <s v="Number"/>
    <n v="12429"/>
  </r>
  <r>
    <s v="E6023"/>
    <s v="Population Usually Resident and Present in the State 2011 to 2016"/>
    <s v="-"/>
    <s v="Both sexes"/>
    <s v="SO"/>
    <s v="Sligo"/>
    <s v="02"/>
    <s v="¼ hour - &lt; ½ hour"/>
    <s v="-06"/>
    <s v="All persons"/>
    <s v="2016"/>
    <s v="2016"/>
    <s v="Number"/>
    <n v="12343"/>
  </r>
  <r>
    <s v="E6023"/>
    <s v="Population Usually Resident and Present in the State 2011 to 2016"/>
    <s v="-"/>
    <s v="Both sexes"/>
    <s v="SO"/>
    <s v="Sligo"/>
    <s v="02"/>
    <s v="¼ hour - &lt; ½ hour"/>
    <s v="904"/>
    <s v="Population aged 15 years and over at work"/>
    <s v="2011"/>
    <s v="2011"/>
    <s v="Number"/>
    <n v="8307"/>
  </r>
  <r>
    <s v="E6023"/>
    <s v="Population Usually Resident and Present in the State 2011 to 2016"/>
    <s v="-"/>
    <s v="Both sexes"/>
    <s v="SO"/>
    <s v="Sligo"/>
    <s v="02"/>
    <s v="¼ hour - &lt; ½ hour"/>
    <s v="904"/>
    <s v="Population aged 15 years and over at work"/>
    <s v="2016"/>
    <s v="2016"/>
    <s v="Number"/>
    <n v="8316"/>
  </r>
  <r>
    <s v="E6023"/>
    <s v="Population Usually Resident and Present in the State 2011 to 2016"/>
    <s v="-"/>
    <s v="Both sexes"/>
    <s v="SO"/>
    <s v="Sligo"/>
    <s v="02"/>
    <s v="¼ hour - &lt; ½ hour"/>
    <s v="901"/>
    <s v="Children at school aged between 5 and 12 years"/>
    <s v="2011"/>
    <s v="2011"/>
    <s v="Number"/>
    <n v="1273"/>
  </r>
  <r>
    <s v="E6023"/>
    <s v="Population Usually Resident and Present in the State 2011 to 2016"/>
    <s v="-"/>
    <s v="Both sexes"/>
    <s v="SO"/>
    <s v="Sligo"/>
    <s v="02"/>
    <s v="¼ hour - &lt; ½ hour"/>
    <s v="901"/>
    <s v="Children at school aged between 5 and 12 years"/>
    <s v="2016"/>
    <s v="2016"/>
    <s v="Number"/>
    <n v="1291"/>
  </r>
  <r>
    <s v="E6023"/>
    <s v="Population Usually Resident and Present in the State 2011 to 2016"/>
    <s v="-"/>
    <s v="Both sexes"/>
    <s v="SO"/>
    <s v="Sligo"/>
    <s v="02"/>
    <s v="¼ hour - &lt; ½ hour"/>
    <s v="902"/>
    <s v="Students at school or college aged between 13 and 18 years"/>
    <s v="2011"/>
    <s v="2011"/>
    <s v="Number"/>
    <n v="1801"/>
  </r>
  <r>
    <s v="E6023"/>
    <s v="Population Usually Resident and Present in the State 2011 to 2016"/>
    <s v="-"/>
    <s v="Both sexes"/>
    <s v="SO"/>
    <s v="Sligo"/>
    <s v="02"/>
    <s v="¼ hour - &lt; ½ hour"/>
    <s v="902"/>
    <s v="Students at school or college aged between 13 and 18 years"/>
    <s v="2016"/>
    <s v="2016"/>
    <s v="Number"/>
    <n v="1796"/>
  </r>
  <r>
    <s v="E6023"/>
    <s v="Population Usually Resident and Present in the State 2011 to 2016"/>
    <s v="-"/>
    <s v="Both sexes"/>
    <s v="SO"/>
    <s v="Sligo"/>
    <s v="02"/>
    <s v="¼ hour - &lt; ½ hour"/>
    <s v="903"/>
    <s v="Students at school or college aged 19 years and over"/>
    <s v="2011"/>
    <s v="2011"/>
    <s v="Number"/>
    <n v="1048"/>
  </r>
  <r>
    <s v="E6023"/>
    <s v="Population Usually Resident and Present in the State 2011 to 2016"/>
    <s v="-"/>
    <s v="Both sexes"/>
    <s v="SO"/>
    <s v="Sligo"/>
    <s v="02"/>
    <s v="¼ hour - &lt; ½ hour"/>
    <s v="903"/>
    <s v="Students at school or college aged 19 years and over"/>
    <s v="2016"/>
    <s v="2016"/>
    <s v="Number"/>
    <n v="940"/>
  </r>
  <r>
    <s v="E6023"/>
    <s v="Population Usually Resident and Present in the State 2011 to 2016"/>
    <s v="-"/>
    <s v="Both sexes"/>
    <s v="SO"/>
    <s v="Sligo"/>
    <s v="03"/>
    <s v="½ hour - &lt; ¾ hour"/>
    <s v="-06"/>
    <s v="All persons"/>
    <s v="2011"/>
    <s v="2011"/>
    <s v="Number"/>
    <n v="4932"/>
  </r>
  <r>
    <s v="E6023"/>
    <s v="Population Usually Resident and Present in the State 2011 to 2016"/>
    <s v="-"/>
    <s v="Both sexes"/>
    <s v="SO"/>
    <s v="Sligo"/>
    <s v="03"/>
    <s v="½ hour - &lt; ¾ hour"/>
    <s v="-06"/>
    <s v="All persons"/>
    <s v="2016"/>
    <s v="2016"/>
    <s v="Number"/>
    <n v="5079"/>
  </r>
  <r>
    <s v="E6023"/>
    <s v="Population Usually Resident and Present in the State 2011 to 2016"/>
    <s v="-"/>
    <s v="Both sexes"/>
    <s v="SO"/>
    <s v="Sligo"/>
    <s v="03"/>
    <s v="½ hour - &lt; ¾ hour"/>
    <s v="904"/>
    <s v="Population aged 15 years and over at work"/>
    <s v="2011"/>
    <s v="2011"/>
    <s v="Number"/>
    <n v="3628"/>
  </r>
  <r>
    <s v="E6023"/>
    <s v="Population Usually Resident and Present in the State 2011 to 2016"/>
    <s v="-"/>
    <s v="Both sexes"/>
    <s v="SO"/>
    <s v="Sligo"/>
    <s v="03"/>
    <s v="½ hour - &lt; ¾ hour"/>
    <s v="904"/>
    <s v="Population aged 15 years and over at work"/>
    <s v="2016"/>
    <s v="2016"/>
    <s v="Number"/>
    <n v="3796"/>
  </r>
  <r>
    <s v="E6023"/>
    <s v="Population Usually Resident and Present in the State 2011 to 2016"/>
    <s v="-"/>
    <s v="Both sexes"/>
    <s v="SO"/>
    <s v="Sligo"/>
    <s v="03"/>
    <s v="½ hour - &lt; ¾ hour"/>
    <s v="901"/>
    <s v="Children at school aged between 5 and 12 years"/>
    <s v="2011"/>
    <s v="2011"/>
    <s v="Number"/>
    <n v="296"/>
  </r>
  <r>
    <s v="E6023"/>
    <s v="Population Usually Resident and Present in the State 2011 to 2016"/>
    <s v="-"/>
    <s v="Both sexes"/>
    <s v="SO"/>
    <s v="Sligo"/>
    <s v="03"/>
    <s v="½ hour - &lt; ¾ hour"/>
    <s v="901"/>
    <s v="Children at school aged between 5 and 12 years"/>
    <s v="2016"/>
    <s v="2016"/>
    <s v="Number"/>
    <n v="279"/>
  </r>
  <r>
    <s v="E6023"/>
    <s v="Population Usually Resident and Present in the State 2011 to 2016"/>
    <s v="-"/>
    <s v="Both sexes"/>
    <s v="SO"/>
    <s v="Sligo"/>
    <s v="03"/>
    <s v="½ hour - &lt; ¾ hour"/>
    <s v="902"/>
    <s v="Students at school or college aged between 13 and 18 years"/>
    <s v="2011"/>
    <s v="2011"/>
    <s v="Number"/>
    <n v="601"/>
  </r>
  <r>
    <s v="E6023"/>
    <s v="Population Usually Resident and Present in the State 2011 to 2016"/>
    <s v="-"/>
    <s v="Both sexes"/>
    <s v="SO"/>
    <s v="Sligo"/>
    <s v="03"/>
    <s v="½ hour - &lt; ¾ hour"/>
    <s v="902"/>
    <s v="Students at school or college aged between 13 and 18 years"/>
    <s v="2016"/>
    <s v="2016"/>
    <s v="Number"/>
    <n v="629"/>
  </r>
  <r>
    <s v="E6023"/>
    <s v="Population Usually Resident and Present in the State 2011 to 2016"/>
    <s v="-"/>
    <s v="Both sexes"/>
    <s v="SO"/>
    <s v="Sligo"/>
    <s v="03"/>
    <s v="½ hour - &lt; ¾ hour"/>
    <s v="903"/>
    <s v="Students at school or college aged 19 years and over"/>
    <s v="2011"/>
    <s v="2011"/>
    <s v="Number"/>
    <n v="407"/>
  </r>
  <r>
    <s v="E6023"/>
    <s v="Population Usually Resident and Present in the State 2011 to 2016"/>
    <s v="-"/>
    <s v="Both sexes"/>
    <s v="SO"/>
    <s v="Sligo"/>
    <s v="03"/>
    <s v="½ hour - &lt; ¾ hour"/>
    <s v="903"/>
    <s v="Students at school or college aged 19 years and over"/>
    <s v="2016"/>
    <s v="2016"/>
    <s v="Number"/>
    <n v="375"/>
  </r>
  <r>
    <s v="E6023"/>
    <s v="Population Usually Resident and Present in the State 2011 to 2016"/>
    <s v="-"/>
    <s v="Both sexes"/>
    <s v="SO"/>
    <s v="Sligo"/>
    <s v="04"/>
    <s v="¾ hour - &lt; 1 hour"/>
    <s v="-06"/>
    <s v="All persons"/>
    <s v="2011"/>
    <s v="2011"/>
    <s v="Number"/>
    <n v="1190"/>
  </r>
  <r>
    <s v="E6023"/>
    <s v="Population Usually Resident and Present in the State 2011 to 2016"/>
    <s v="-"/>
    <s v="Both sexes"/>
    <s v="SO"/>
    <s v="Sligo"/>
    <s v="04"/>
    <s v="¾ hour - &lt; 1 hour"/>
    <s v="-06"/>
    <s v="All persons"/>
    <s v="2016"/>
    <s v="2016"/>
    <s v="Number"/>
    <n v="1200"/>
  </r>
  <r>
    <s v="E6023"/>
    <s v="Population Usually Resident and Present in the State 2011 to 2016"/>
    <s v="-"/>
    <s v="Both sexes"/>
    <s v="SO"/>
    <s v="Sligo"/>
    <s v="04"/>
    <s v="¾ hour - &lt; 1 hour"/>
    <s v="904"/>
    <s v="Population aged 15 years and over at work"/>
    <s v="2011"/>
    <s v="2011"/>
    <s v="Number"/>
    <n v="885"/>
  </r>
  <r>
    <s v="E6023"/>
    <s v="Population Usually Resident and Present in the State 2011 to 2016"/>
    <s v="-"/>
    <s v="Both sexes"/>
    <s v="SO"/>
    <s v="Sligo"/>
    <s v="04"/>
    <s v="¾ hour - &lt; 1 hour"/>
    <s v="904"/>
    <s v="Population aged 15 years and over at work"/>
    <s v="2016"/>
    <s v="2016"/>
    <s v="Number"/>
    <n v="943"/>
  </r>
  <r>
    <s v="E6023"/>
    <s v="Population Usually Resident and Present in the State 2011 to 2016"/>
    <s v="-"/>
    <s v="Both sexes"/>
    <s v="SO"/>
    <s v="Sligo"/>
    <s v="04"/>
    <s v="¾ hour - &lt; 1 hour"/>
    <s v="901"/>
    <s v="Children at school aged between 5 and 12 years"/>
    <s v="2011"/>
    <s v="2011"/>
    <s v="Number"/>
    <n v="32"/>
  </r>
  <r>
    <s v="E6023"/>
    <s v="Population Usually Resident and Present in the State 2011 to 2016"/>
    <s v="-"/>
    <s v="Both sexes"/>
    <s v="SO"/>
    <s v="Sligo"/>
    <s v="04"/>
    <s v="¾ hour - &lt; 1 hour"/>
    <s v="901"/>
    <s v="Children at school aged between 5 and 12 years"/>
    <s v="2016"/>
    <s v="2016"/>
    <s v="Number"/>
    <n v="51"/>
  </r>
  <r>
    <s v="E6023"/>
    <s v="Population Usually Resident and Present in the State 2011 to 2016"/>
    <s v="-"/>
    <s v="Both sexes"/>
    <s v="SO"/>
    <s v="Sligo"/>
    <s v="04"/>
    <s v="¾ hour - &lt; 1 hour"/>
    <s v="902"/>
    <s v="Students at school or college aged between 13 and 18 years"/>
    <s v="2011"/>
    <s v="2011"/>
    <s v="Number"/>
    <n v="159"/>
  </r>
  <r>
    <s v="E6023"/>
    <s v="Population Usually Resident and Present in the State 2011 to 2016"/>
    <s v="-"/>
    <s v="Both sexes"/>
    <s v="SO"/>
    <s v="Sligo"/>
    <s v="04"/>
    <s v="¾ hour - &lt; 1 hour"/>
    <s v="902"/>
    <s v="Students at school or college aged between 13 and 18 years"/>
    <s v="2016"/>
    <s v="2016"/>
    <s v="Number"/>
    <n v="129"/>
  </r>
  <r>
    <s v="E6023"/>
    <s v="Population Usually Resident and Present in the State 2011 to 2016"/>
    <s v="-"/>
    <s v="Both sexes"/>
    <s v="SO"/>
    <s v="Sligo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-"/>
    <s v="Both sexes"/>
    <s v="SO"/>
    <s v="Sligo"/>
    <s v="04"/>
    <s v="¾ hour - &lt; 1 hou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-"/>
    <s v="Both sexes"/>
    <s v="SO"/>
    <s v="Sligo"/>
    <s v="05"/>
    <s v="1 hour - &lt; 1½ hours"/>
    <s v="-06"/>
    <s v="All persons"/>
    <s v="2011"/>
    <s v="2011"/>
    <s v="Number"/>
    <n v="799"/>
  </r>
  <r>
    <s v="E6023"/>
    <s v="Population Usually Resident and Present in the State 2011 to 2016"/>
    <s v="-"/>
    <s v="Both sexes"/>
    <s v="SO"/>
    <s v="Sligo"/>
    <s v="05"/>
    <s v="1 hour - &lt; 1½ hours"/>
    <s v="-06"/>
    <s v="All persons"/>
    <s v="2016"/>
    <s v="2016"/>
    <s v="Number"/>
    <n v="939"/>
  </r>
  <r>
    <s v="E6023"/>
    <s v="Population Usually Resident and Present in the State 2011 to 2016"/>
    <s v="-"/>
    <s v="Both sexes"/>
    <s v="SO"/>
    <s v="Sligo"/>
    <s v="05"/>
    <s v="1 hour - &lt; 1½ hours"/>
    <s v="904"/>
    <s v="Population aged 15 years and over at work"/>
    <s v="2011"/>
    <s v="2011"/>
    <s v="Number"/>
    <n v="679"/>
  </r>
  <r>
    <s v="E6023"/>
    <s v="Population Usually Resident and Present in the State 2011 to 2016"/>
    <s v="-"/>
    <s v="Both sexes"/>
    <s v="SO"/>
    <s v="Sligo"/>
    <s v="05"/>
    <s v="1 hour - &lt; 1½ hours"/>
    <s v="904"/>
    <s v="Population aged 15 years and over at work"/>
    <s v="2016"/>
    <s v="2016"/>
    <s v="Number"/>
    <n v="770"/>
  </r>
  <r>
    <s v="E6023"/>
    <s v="Population Usually Resident and Present in the State 2011 to 2016"/>
    <s v="-"/>
    <s v="Both sexes"/>
    <s v="SO"/>
    <s v="Sligo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-"/>
    <s v="Both sexes"/>
    <s v="SO"/>
    <s v="Sligo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-"/>
    <s v="Both sexes"/>
    <s v="SO"/>
    <s v="Sligo"/>
    <s v="05"/>
    <s v="1 hour - &lt; 1½ hours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-"/>
    <s v="Both sexes"/>
    <s v="SO"/>
    <s v="Sligo"/>
    <s v="05"/>
    <s v="1 hour - &lt; 1½ hours"/>
    <s v="902"/>
    <s v="Students at school or college aged between 13 and 18 years"/>
    <s v="2016"/>
    <s v="2016"/>
    <s v="Number"/>
    <n v="70"/>
  </r>
  <r>
    <s v="E6023"/>
    <s v="Population Usually Resident and Present in the State 2011 to 2016"/>
    <s v="-"/>
    <s v="Both sexes"/>
    <s v="SO"/>
    <s v="Sligo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-"/>
    <s v="Both sexes"/>
    <s v="SO"/>
    <s v="Sligo"/>
    <s v="05"/>
    <s v="1 hour - &lt; 1½ hours"/>
    <s v="903"/>
    <s v="Students at school or college aged 19 years and over"/>
    <s v="2016"/>
    <s v="2016"/>
    <s v="Number"/>
    <n v="66"/>
  </r>
  <r>
    <s v="E6023"/>
    <s v="Population Usually Resident and Present in the State 2011 to 2016"/>
    <s v="-"/>
    <s v="Both sexes"/>
    <s v="SO"/>
    <s v="Sligo"/>
    <s v="06"/>
    <s v="1½ hours and over"/>
    <s v="-06"/>
    <s v="All persons"/>
    <s v="2011"/>
    <s v="2011"/>
    <s v="Number"/>
    <n v="568"/>
  </r>
  <r>
    <s v="E6023"/>
    <s v="Population Usually Resident and Present in the State 2011 to 2016"/>
    <s v="-"/>
    <s v="Both sexes"/>
    <s v="SO"/>
    <s v="Sligo"/>
    <s v="06"/>
    <s v="1½ hours and over"/>
    <s v="-06"/>
    <s v="All persons"/>
    <s v="2016"/>
    <s v="2016"/>
    <s v="Number"/>
    <n v="598"/>
  </r>
  <r>
    <s v="E6023"/>
    <s v="Population Usually Resident and Present in the State 2011 to 2016"/>
    <s v="-"/>
    <s v="Both sexes"/>
    <s v="SO"/>
    <s v="Sligo"/>
    <s v="06"/>
    <s v="1½ hours and over"/>
    <s v="904"/>
    <s v="Population aged 15 years and over at work"/>
    <s v="2011"/>
    <s v="2011"/>
    <s v="Number"/>
    <n v="475"/>
  </r>
  <r>
    <s v="E6023"/>
    <s v="Population Usually Resident and Present in the State 2011 to 2016"/>
    <s v="-"/>
    <s v="Both sexes"/>
    <s v="SO"/>
    <s v="Sligo"/>
    <s v="06"/>
    <s v="1½ hours and over"/>
    <s v="904"/>
    <s v="Population aged 15 years and over at work"/>
    <s v="2016"/>
    <s v="2016"/>
    <s v="Number"/>
    <n v="490"/>
  </r>
  <r>
    <s v="E6023"/>
    <s v="Population Usually Resident and Present in the State 2011 to 2016"/>
    <s v="-"/>
    <s v="Both sexes"/>
    <s v="SO"/>
    <s v="Sligo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-"/>
    <s v="Both sexes"/>
    <s v="SO"/>
    <s v="Sligo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-"/>
    <s v="Both sexes"/>
    <s v="SO"/>
    <s v="Sligo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-"/>
    <s v="Both sexes"/>
    <s v="SO"/>
    <s v="Sligo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-"/>
    <s v="Both sexes"/>
    <s v="SO"/>
    <s v="Sligo"/>
    <s v="06"/>
    <s v="1½ hours and over"/>
    <s v="903"/>
    <s v="Students at school or college aged 19 years and over"/>
    <s v="2011"/>
    <s v="2011"/>
    <s v="Number"/>
    <n v="71"/>
  </r>
  <r>
    <s v="E6023"/>
    <s v="Population Usually Resident and Present in the State 2011 to 2016"/>
    <s v="-"/>
    <s v="Both sexes"/>
    <s v="SO"/>
    <s v="Sligo"/>
    <s v="06"/>
    <s v="1½ hours and over"/>
    <s v="903"/>
    <s v="Students at school or college aged 19 years and over"/>
    <s v="2016"/>
    <s v="2016"/>
    <s v="Number"/>
    <n v="80"/>
  </r>
  <r>
    <s v="E6023"/>
    <s v="Population Usually Resident and Present in the State 2011 to 2016"/>
    <s v="-"/>
    <s v="Both sexes"/>
    <s v="SO"/>
    <s v="Sligo"/>
    <s v="98"/>
    <s v="Not stated"/>
    <s v="-06"/>
    <s v="All persons"/>
    <s v="2011"/>
    <s v="2011"/>
    <s v="Number"/>
    <n v="2741"/>
  </r>
  <r>
    <s v="E6023"/>
    <s v="Population Usually Resident and Present in the State 2011 to 2016"/>
    <s v="-"/>
    <s v="Both sexes"/>
    <s v="SO"/>
    <s v="Sligo"/>
    <s v="98"/>
    <s v="Not stated"/>
    <s v="-06"/>
    <s v="All persons"/>
    <s v="2016"/>
    <s v="2016"/>
    <s v="Number"/>
    <n v="2874"/>
  </r>
  <r>
    <s v="E6023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1"/>
    <s v="2011"/>
    <s v="Number"/>
    <n v="2068"/>
  </r>
  <r>
    <s v="E6023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6"/>
    <s v="2016"/>
    <s v="Number"/>
    <n v="2059"/>
  </r>
  <r>
    <s v="E6023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1"/>
    <s v="2011"/>
    <s v="Number"/>
    <n v="342"/>
  </r>
  <r>
    <s v="E6023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6"/>
    <s v="2016"/>
    <s v="Number"/>
    <n v="395"/>
  </r>
  <r>
    <s v="E6023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1"/>
    <s v="2011"/>
    <s v="Number"/>
    <n v="179"/>
  </r>
  <r>
    <s v="E6023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6"/>
    <s v="2016"/>
    <s v="Number"/>
    <n v="244"/>
  </r>
  <r>
    <s v="E6023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1"/>
    <s v="2011"/>
    <s v="Number"/>
    <n v="152"/>
  </r>
  <r>
    <s v="E6023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6"/>
    <s v="2016"/>
    <s v="Number"/>
    <n v="176"/>
  </r>
  <r>
    <s v="E6023"/>
    <s v="Population Usually Resident and Present in the State 2011 to 2016"/>
    <s v="-"/>
    <s v="Both sexes"/>
    <s v="CN"/>
    <s v="Cavan"/>
    <s v="-"/>
    <s v="Total time travelling"/>
    <s v="-06"/>
    <s v="All persons"/>
    <s v="2011"/>
    <s v="2011"/>
    <s v="Number"/>
    <n v="41796"/>
  </r>
  <r>
    <s v="E6023"/>
    <s v="Population Usually Resident and Present in the State 2011 to 2016"/>
    <s v="-"/>
    <s v="Both sexes"/>
    <s v="CN"/>
    <s v="Cavan"/>
    <s v="-"/>
    <s v="Total time travelling"/>
    <s v="-06"/>
    <s v="All persons"/>
    <s v="2016"/>
    <s v="2016"/>
    <s v="Number"/>
    <n v="46077"/>
  </r>
  <r>
    <s v="E6023"/>
    <s v="Population Usually Resident and Present in the State 2011 to 2016"/>
    <s v="-"/>
    <s v="Both sexes"/>
    <s v="CN"/>
    <s v="Cavan"/>
    <s v="-"/>
    <s v="Total time travelling"/>
    <s v="904"/>
    <s v="Population aged 15 years and over at work"/>
    <s v="2011"/>
    <s v="2011"/>
    <s v="Number"/>
    <n v="25047"/>
  </r>
  <r>
    <s v="E6023"/>
    <s v="Population Usually Resident and Present in the State 2011 to 2016"/>
    <s v="-"/>
    <s v="Both sexes"/>
    <s v="CN"/>
    <s v="Cavan"/>
    <s v="-"/>
    <s v="Total time travelling"/>
    <s v="904"/>
    <s v="Population aged 15 years and over at work"/>
    <s v="2016"/>
    <s v="2016"/>
    <s v="Number"/>
    <n v="28031"/>
  </r>
  <r>
    <s v="E6023"/>
    <s v="Population Usually Resident and Present in the State 2011 to 2016"/>
    <s v="-"/>
    <s v="Both sexes"/>
    <s v="CN"/>
    <s v="Cavan"/>
    <s v="-"/>
    <s v="Total time travelling"/>
    <s v="901"/>
    <s v="Children at school aged between 5 and 12 years"/>
    <s v="2011"/>
    <s v="2011"/>
    <s v="Number"/>
    <n v="8832"/>
  </r>
  <r>
    <s v="E6023"/>
    <s v="Population Usually Resident and Present in the State 2011 to 2016"/>
    <s v="-"/>
    <s v="Both sexes"/>
    <s v="CN"/>
    <s v="Cavan"/>
    <s v="-"/>
    <s v="Total time travelling"/>
    <s v="901"/>
    <s v="Children at school aged between 5 and 12 years"/>
    <s v="2016"/>
    <s v="2016"/>
    <s v="Number"/>
    <n v="9658"/>
  </r>
  <r>
    <s v="E6023"/>
    <s v="Population Usually Resident and Present in the State 2011 to 2016"/>
    <s v="-"/>
    <s v="Both sexes"/>
    <s v="CN"/>
    <s v="Cavan"/>
    <s v="-"/>
    <s v="Total time travelling"/>
    <s v="902"/>
    <s v="Students at school or college aged between 13 and 18 years"/>
    <s v="2011"/>
    <s v="2011"/>
    <s v="Number"/>
    <n v="5791"/>
  </r>
  <r>
    <s v="E6023"/>
    <s v="Population Usually Resident and Present in the State 2011 to 2016"/>
    <s v="-"/>
    <s v="Both sexes"/>
    <s v="CN"/>
    <s v="Cavan"/>
    <s v="-"/>
    <s v="Total time travelling"/>
    <s v="902"/>
    <s v="Students at school or college aged between 13 and 18 years"/>
    <s v="2016"/>
    <s v="2016"/>
    <s v="Number"/>
    <n v="6277"/>
  </r>
  <r>
    <s v="E6023"/>
    <s v="Population Usually Resident and Present in the State 2011 to 2016"/>
    <s v="-"/>
    <s v="Both sexes"/>
    <s v="CN"/>
    <s v="Cavan"/>
    <s v="-"/>
    <s v="Total time travelling"/>
    <s v="903"/>
    <s v="Students at school or college aged 19 years and over"/>
    <s v="2011"/>
    <s v="2011"/>
    <s v="Number"/>
    <n v="2126"/>
  </r>
  <r>
    <s v="E6023"/>
    <s v="Population Usually Resident and Present in the State 2011 to 2016"/>
    <s v="-"/>
    <s v="Both sexes"/>
    <s v="CN"/>
    <s v="Cavan"/>
    <s v="-"/>
    <s v="Total time travelling"/>
    <s v="903"/>
    <s v="Students at school or college aged 19 years and over"/>
    <s v="2016"/>
    <s v="2016"/>
    <s v="Number"/>
    <n v="2111"/>
  </r>
  <r>
    <s v="E6023"/>
    <s v="Population Usually Resident and Present in the State 2011 to 2016"/>
    <s v="-"/>
    <s v="Both sexes"/>
    <s v="CN"/>
    <s v="Cavan"/>
    <s v="01"/>
    <s v="&lt; ¼ hour"/>
    <s v="-06"/>
    <s v="All persons"/>
    <s v="2011"/>
    <s v="2011"/>
    <s v="Number"/>
    <n v="16864"/>
  </r>
  <r>
    <s v="E6023"/>
    <s v="Population Usually Resident and Present in the State 2011 to 2016"/>
    <s v="-"/>
    <s v="Both sexes"/>
    <s v="CN"/>
    <s v="Cavan"/>
    <s v="01"/>
    <s v="&lt; ¼ hour"/>
    <s v="-06"/>
    <s v="All persons"/>
    <s v="2016"/>
    <s v="2016"/>
    <s v="Number"/>
    <n v="18084"/>
  </r>
  <r>
    <s v="E6023"/>
    <s v="Population Usually Resident and Present in the State 2011 to 2016"/>
    <s v="-"/>
    <s v="Both sexes"/>
    <s v="CN"/>
    <s v="Cavan"/>
    <s v="01"/>
    <s v="&lt; ¼ hour"/>
    <s v="904"/>
    <s v="Population aged 15 years and over at work"/>
    <s v="2011"/>
    <s v="2011"/>
    <s v="Number"/>
    <n v="8034"/>
  </r>
  <r>
    <s v="E6023"/>
    <s v="Population Usually Resident and Present in the State 2011 to 2016"/>
    <s v="-"/>
    <s v="Both sexes"/>
    <s v="CN"/>
    <s v="Cavan"/>
    <s v="01"/>
    <s v="&lt; ¼ hour"/>
    <s v="904"/>
    <s v="Population aged 15 years and over at work"/>
    <s v="2016"/>
    <s v="2016"/>
    <s v="Number"/>
    <n v="8378"/>
  </r>
  <r>
    <s v="E6023"/>
    <s v="Population Usually Resident and Present in the State 2011 to 2016"/>
    <s v="-"/>
    <s v="Both sexes"/>
    <s v="CN"/>
    <s v="Cavan"/>
    <s v="01"/>
    <s v="&lt; ¼ hour"/>
    <s v="901"/>
    <s v="Children at school aged between 5 and 12 years"/>
    <s v="2011"/>
    <s v="2011"/>
    <s v="Number"/>
    <n v="6297"/>
  </r>
  <r>
    <s v="E6023"/>
    <s v="Population Usually Resident and Present in the State 2011 to 2016"/>
    <s v="-"/>
    <s v="Both sexes"/>
    <s v="CN"/>
    <s v="Cavan"/>
    <s v="01"/>
    <s v="&lt; ¼ hour"/>
    <s v="901"/>
    <s v="Children at school aged between 5 and 12 years"/>
    <s v="2016"/>
    <s v="2016"/>
    <s v="Number"/>
    <n v="6982"/>
  </r>
  <r>
    <s v="E6023"/>
    <s v="Population Usually Resident and Present in the State 2011 to 2016"/>
    <s v="-"/>
    <s v="Both sexes"/>
    <s v="CN"/>
    <s v="Cavan"/>
    <s v="01"/>
    <s v="&lt; ¼ hour"/>
    <s v="902"/>
    <s v="Students at school or college aged between 13 and 18 years"/>
    <s v="2011"/>
    <s v="2011"/>
    <s v="Number"/>
    <n v="1914"/>
  </r>
  <r>
    <s v="E6023"/>
    <s v="Population Usually Resident and Present in the State 2011 to 2016"/>
    <s v="-"/>
    <s v="Both sexes"/>
    <s v="CN"/>
    <s v="Cavan"/>
    <s v="01"/>
    <s v="&lt; ¼ hour"/>
    <s v="902"/>
    <s v="Students at school or college aged between 13 and 18 years"/>
    <s v="2016"/>
    <s v="2016"/>
    <s v="Number"/>
    <n v="2179"/>
  </r>
  <r>
    <s v="E6023"/>
    <s v="Population Usually Resident and Present in the State 2011 to 2016"/>
    <s v="-"/>
    <s v="Both sexes"/>
    <s v="CN"/>
    <s v="Cavan"/>
    <s v="01"/>
    <s v="&lt; ¼ hour"/>
    <s v="903"/>
    <s v="Students at school or college aged 19 years and over"/>
    <s v="2011"/>
    <s v="2011"/>
    <s v="Number"/>
    <n v="619"/>
  </r>
  <r>
    <s v="E6023"/>
    <s v="Population Usually Resident and Present in the State 2011 to 2016"/>
    <s v="-"/>
    <s v="Both sexes"/>
    <s v="CN"/>
    <s v="Cavan"/>
    <s v="01"/>
    <s v="&lt; ¼ hour"/>
    <s v="903"/>
    <s v="Students at school or college aged 19 years and over"/>
    <s v="2016"/>
    <s v="2016"/>
    <s v="Number"/>
    <n v="545"/>
  </r>
  <r>
    <s v="E6023"/>
    <s v="Population Usually Resident and Present in the State 2011 to 2016"/>
    <s v="-"/>
    <s v="Both sexes"/>
    <s v="CN"/>
    <s v="Cavan"/>
    <s v="02"/>
    <s v="¼ hour - &lt; ½ hour"/>
    <s v="-06"/>
    <s v="All persons"/>
    <s v="2011"/>
    <s v="2011"/>
    <s v="Number"/>
    <n v="10899"/>
  </r>
  <r>
    <s v="E6023"/>
    <s v="Population Usually Resident and Present in the State 2011 to 2016"/>
    <s v="-"/>
    <s v="Both sexes"/>
    <s v="CN"/>
    <s v="Cavan"/>
    <s v="02"/>
    <s v="¼ hour - &lt; ½ hour"/>
    <s v="-06"/>
    <s v="All persons"/>
    <s v="2016"/>
    <s v="2016"/>
    <s v="Number"/>
    <n v="11920"/>
  </r>
  <r>
    <s v="E6023"/>
    <s v="Population Usually Resident and Present in the State 2011 to 2016"/>
    <s v="-"/>
    <s v="Both sexes"/>
    <s v="CN"/>
    <s v="Cavan"/>
    <s v="02"/>
    <s v="¼ hour - &lt; ½ hour"/>
    <s v="904"/>
    <s v="Population aged 15 years and over at work"/>
    <s v="2011"/>
    <s v="2011"/>
    <s v="Number"/>
    <n v="6779"/>
  </r>
  <r>
    <s v="E6023"/>
    <s v="Population Usually Resident and Present in the State 2011 to 2016"/>
    <s v="-"/>
    <s v="Both sexes"/>
    <s v="CN"/>
    <s v="Cavan"/>
    <s v="02"/>
    <s v="¼ hour - &lt; ½ hour"/>
    <s v="904"/>
    <s v="Population aged 15 years and over at work"/>
    <s v="2016"/>
    <s v="2016"/>
    <s v="Number"/>
    <n v="7557"/>
  </r>
  <r>
    <s v="E6023"/>
    <s v="Population Usually Resident and Present in the State 2011 to 2016"/>
    <s v="-"/>
    <s v="Both sexes"/>
    <s v="CN"/>
    <s v="Cavan"/>
    <s v="02"/>
    <s v="¼ hour - &lt; ½ hour"/>
    <s v="901"/>
    <s v="Children at school aged between 5 and 12 years"/>
    <s v="2011"/>
    <s v="2011"/>
    <s v="Number"/>
    <n v="1628"/>
  </r>
  <r>
    <s v="E6023"/>
    <s v="Population Usually Resident and Present in the State 2011 to 2016"/>
    <s v="-"/>
    <s v="Both sexes"/>
    <s v="CN"/>
    <s v="Cavan"/>
    <s v="02"/>
    <s v="¼ hour - &lt; ½ hour"/>
    <s v="901"/>
    <s v="Children at school aged between 5 and 12 years"/>
    <s v="2016"/>
    <s v="2016"/>
    <s v="Number"/>
    <n v="1674"/>
  </r>
  <r>
    <s v="E6023"/>
    <s v="Population Usually Resident and Present in the State 2011 to 2016"/>
    <s v="-"/>
    <s v="Both sexes"/>
    <s v="CN"/>
    <s v="Cavan"/>
    <s v="02"/>
    <s v="¼ hour - &lt; ½ hour"/>
    <s v="902"/>
    <s v="Students at school or college aged between 13 and 18 years"/>
    <s v="2011"/>
    <s v="2011"/>
    <s v="Number"/>
    <n v="1991"/>
  </r>
  <r>
    <s v="E6023"/>
    <s v="Population Usually Resident and Present in the State 2011 to 2016"/>
    <s v="-"/>
    <s v="Both sexes"/>
    <s v="CN"/>
    <s v="Cavan"/>
    <s v="02"/>
    <s v="¼ hour - &lt; ½ hour"/>
    <s v="902"/>
    <s v="Students at school or college aged between 13 and 18 years"/>
    <s v="2016"/>
    <s v="2016"/>
    <s v="Number"/>
    <n v="2190"/>
  </r>
  <r>
    <s v="E6023"/>
    <s v="Population Usually Resident and Present in the State 2011 to 2016"/>
    <s v="-"/>
    <s v="Both sexes"/>
    <s v="CN"/>
    <s v="Cavan"/>
    <s v="02"/>
    <s v="¼ hour - &lt; ½ hour"/>
    <s v="903"/>
    <s v="Students at school or college aged 19 years and over"/>
    <s v="2011"/>
    <s v="2011"/>
    <s v="Number"/>
    <n v="501"/>
  </r>
  <r>
    <s v="E6023"/>
    <s v="Population Usually Resident and Present in the State 2011 to 2016"/>
    <s v="-"/>
    <s v="Both sexes"/>
    <s v="CN"/>
    <s v="Cavan"/>
    <s v="02"/>
    <s v="¼ hour - &lt; ½ hour"/>
    <s v="903"/>
    <s v="Students at school or college aged 19 years and over"/>
    <s v="2016"/>
    <s v="2016"/>
    <s v="Number"/>
    <n v="499"/>
  </r>
  <r>
    <s v="E6023"/>
    <s v="Population Usually Resident and Present in the State 2011 to 2016"/>
    <s v="-"/>
    <s v="Both sexes"/>
    <s v="CN"/>
    <s v="Cavan"/>
    <s v="03"/>
    <s v="½ hour - &lt; ¾ hour"/>
    <s v="-06"/>
    <s v="All persons"/>
    <s v="2011"/>
    <s v="2011"/>
    <s v="Number"/>
    <n v="5849"/>
  </r>
  <r>
    <s v="E6023"/>
    <s v="Population Usually Resident and Present in the State 2011 to 2016"/>
    <s v="-"/>
    <s v="Both sexes"/>
    <s v="CN"/>
    <s v="Cavan"/>
    <s v="03"/>
    <s v="½ hour - &lt; ¾ hour"/>
    <s v="-06"/>
    <s v="All persons"/>
    <s v="2016"/>
    <s v="2016"/>
    <s v="Number"/>
    <n v="6292"/>
  </r>
  <r>
    <s v="E6023"/>
    <s v="Population Usually Resident and Present in the State 2011 to 2016"/>
    <s v="-"/>
    <s v="Both sexes"/>
    <s v="CN"/>
    <s v="Cavan"/>
    <s v="03"/>
    <s v="½ hour - &lt; ¾ hour"/>
    <s v="904"/>
    <s v="Population aged 15 years and over at work"/>
    <s v="2011"/>
    <s v="2011"/>
    <s v="Number"/>
    <n v="4000"/>
  </r>
  <r>
    <s v="E6023"/>
    <s v="Population Usually Resident and Present in the State 2011 to 2016"/>
    <s v="-"/>
    <s v="Both sexes"/>
    <s v="CN"/>
    <s v="Cavan"/>
    <s v="03"/>
    <s v="½ hour - &lt; ¾ hour"/>
    <s v="904"/>
    <s v="Population aged 15 years and over at work"/>
    <s v="2016"/>
    <s v="2016"/>
    <s v="Number"/>
    <n v="4454"/>
  </r>
  <r>
    <s v="E6023"/>
    <s v="Population Usually Resident and Present in the State 2011 to 2016"/>
    <s v="-"/>
    <s v="Both sexes"/>
    <s v="CN"/>
    <s v="Cavan"/>
    <s v="03"/>
    <s v="½ hour - &lt; ¾ hour"/>
    <s v="901"/>
    <s v="Children at school aged between 5 and 12 years"/>
    <s v="2011"/>
    <s v="2011"/>
    <s v="Number"/>
    <n v="346"/>
  </r>
  <r>
    <s v="E6023"/>
    <s v="Population Usually Resident and Present in the State 2011 to 2016"/>
    <s v="-"/>
    <s v="Both sexes"/>
    <s v="CN"/>
    <s v="Cavan"/>
    <s v="03"/>
    <s v="½ hour - &lt; ¾ hour"/>
    <s v="901"/>
    <s v="Children at school aged between 5 and 12 years"/>
    <s v="2016"/>
    <s v="2016"/>
    <s v="Number"/>
    <n v="330"/>
  </r>
  <r>
    <s v="E6023"/>
    <s v="Population Usually Resident and Present in the State 2011 to 2016"/>
    <s v="-"/>
    <s v="Both sexes"/>
    <s v="CN"/>
    <s v="Cavan"/>
    <s v="03"/>
    <s v="½ hour - &lt; ¾ hour"/>
    <s v="902"/>
    <s v="Students at school or college aged between 13 and 18 years"/>
    <s v="2011"/>
    <s v="2011"/>
    <s v="Number"/>
    <n v="1177"/>
  </r>
  <r>
    <s v="E6023"/>
    <s v="Population Usually Resident and Present in the State 2011 to 2016"/>
    <s v="-"/>
    <s v="Both sexes"/>
    <s v="CN"/>
    <s v="Cavan"/>
    <s v="03"/>
    <s v="½ hour - &lt; ¾ hour"/>
    <s v="902"/>
    <s v="Students at school or college aged between 13 and 18 years"/>
    <s v="2016"/>
    <s v="2016"/>
    <s v="Number"/>
    <n v="1162"/>
  </r>
  <r>
    <s v="E6023"/>
    <s v="Population Usually Resident and Present in the State 2011 to 2016"/>
    <s v="-"/>
    <s v="Both sexes"/>
    <s v="CN"/>
    <s v="Cavan"/>
    <s v="03"/>
    <s v="½ hour - &lt; ¾ hour"/>
    <s v="903"/>
    <s v="Students at school or college aged 19 years and over"/>
    <s v="2011"/>
    <s v="2011"/>
    <s v="Number"/>
    <n v="326"/>
  </r>
  <r>
    <s v="E6023"/>
    <s v="Population Usually Resident and Present in the State 2011 to 2016"/>
    <s v="-"/>
    <s v="Both sexes"/>
    <s v="CN"/>
    <s v="Cavan"/>
    <s v="03"/>
    <s v="½ hour - &lt; ¾ hour"/>
    <s v="903"/>
    <s v="Students at school or college aged 19 years and over"/>
    <s v="2016"/>
    <s v="2016"/>
    <s v="Number"/>
    <n v="346"/>
  </r>
  <r>
    <s v="E6023"/>
    <s v="Population Usually Resident and Present in the State 2011 to 2016"/>
    <s v="-"/>
    <s v="Both sexes"/>
    <s v="CN"/>
    <s v="Cavan"/>
    <s v="04"/>
    <s v="¾ hour - &lt; 1 hour"/>
    <s v="-06"/>
    <s v="All persons"/>
    <s v="2011"/>
    <s v="2011"/>
    <s v="Number"/>
    <n v="1625"/>
  </r>
  <r>
    <s v="E6023"/>
    <s v="Population Usually Resident and Present in the State 2011 to 2016"/>
    <s v="-"/>
    <s v="Both sexes"/>
    <s v="CN"/>
    <s v="Cavan"/>
    <s v="04"/>
    <s v="¾ hour - &lt; 1 hour"/>
    <s v="-06"/>
    <s v="All persons"/>
    <s v="2016"/>
    <s v="2016"/>
    <s v="Number"/>
    <n v="1805"/>
  </r>
  <r>
    <s v="E6023"/>
    <s v="Population Usually Resident and Present in the State 2011 to 2016"/>
    <s v="-"/>
    <s v="Both sexes"/>
    <s v="CN"/>
    <s v="Cavan"/>
    <s v="04"/>
    <s v="¾ hour - &lt; 1 hour"/>
    <s v="904"/>
    <s v="Population aged 15 years and over at work"/>
    <s v="2011"/>
    <s v="2011"/>
    <s v="Number"/>
    <n v="1138"/>
  </r>
  <r>
    <s v="E6023"/>
    <s v="Population Usually Resident and Present in the State 2011 to 2016"/>
    <s v="-"/>
    <s v="Both sexes"/>
    <s v="CN"/>
    <s v="Cavan"/>
    <s v="04"/>
    <s v="¾ hour - &lt; 1 hour"/>
    <s v="904"/>
    <s v="Population aged 15 years and over at work"/>
    <s v="2016"/>
    <s v="2016"/>
    <s v="Number"/>
    <n v="1360"/>
  </r>
  <r>
    <s v="E6023"/>
    <s v="Population Usually Resident and Present in the State 2011 to 2016"/>
    <s v="-"/>
    <s v="Both sexes"/>
    <s v="CN"/>
    <s v="Cavan"/>
    <s v="04"/>
    <s v="¾ hour - &lt; 1 hour"/>
    <s v="901"/>
    <s v="Children at school aged between 5 and 12 years"/>
    <s v="2011"/>
    <s v="2011"/>
    <s v="Number"/>
    <n v="80"/>
  </r>
  <r>
    <s v="E6023"/>
    <s v="Population Usually Resident and Present in the State 2011 to 2016"/>
    <s v="-"/>
    <s v="Both sexes"/>
    <s v="CN"/>
    <s v="Cavan"/>
    <s v="04"/>
    <s v="¾ hour - &lt; 1 hou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CN"/>
    <s v="Cavan"/>
    <s v="04"/>
    <s v="¾ hour - &lt; 1 hour"/>
    <s v="902"/>
    <s v="Students at school or college aged between 13 and 18 years"/>
    <s v="2011"/>
    <s v="2011"/>
    <s v="Number"/>
    <n v="283"/>
  </r>
  <r>
    <s v="E6023"/>
    <s v="Population Usually Resident and Present in the State 2011 to 2016"/>
    <s v="-"/>
    <s v="Both sexes"/>
    <s v="CN"/>
    <s v="Cavan"/>
    <s v="04"/>
    <s v="¾ hour - &lt; 1 hour"/>
    <s v="902"/>
    <s v="Students at school or college aged between 13 and 18 years"/>
    <s v="2016"/>
    <s v="2016"/>
    <s v="Number"/>
    <n v="279"/>
  </r>
  <r>
    <s v="E6023"/>
    <s v="Population Usually Resident and Present in the State 2011 to 2016"/>
    <s v="-"/>
    <s v="Both sexes"/>
    <s v="CN"/>
    <s v="Cavan"/>
    <s v="04"/>
    <s v="¾ hour - &lt; 1 hour"/>
    <s v="903"/>
    <s v="Students at school or college aged 19 years and over"/>
    <s v="2011"/>
    <s v="2011"/>
    <s v="Number"/>
    <n v="124"/>
  </r>
  <r>
    <s v="E6023"/>
    <s v="Population Usually Resident and Present in the State 2011 to 2016"/>
    <s v="-"/>
    <s v="Both sexes"/>
    <s v="CN"/>
    <s v="Cavan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-"/>
    <s v="Both sexes"/>
    <s v="CN"/>
    <s v="Cavan"/>
    <s v="05"/>
    <s v="1 hour - &lt; 1½ hours"/>
    <s v="-06"/>
    <s v="All persons"/>
    <s v="2011"/>
    <s v="2011"/>
    <s v="Number"/>
    <n v="1986"/>
  </r>
  <r>
    <s v="E6023"/>
    <s v="Population Usually Resident and Present in the State 2011 to 2016"/>
    <s v="-"/>
    <s v="Both sexes"/>
    <s v="CN"/>
    <s v="Cavan"/>
    <s v="05"/>
    <s v="1 hour - &lt; 1½ hours"/>
    <s v="-06"/>
    <s v="All persons"/>
    <s v="2016"/>
    <s v="2016"/>
    <s v="Number"/>
    <n v="2508"/>
  </r>
  <r>
    <s v="E6023"/>
    <s v="Population Usually Resident and Present in the State 2011 to 2016"/>
    <s v="-"/>
    <s v="Both sexes"/>
    <s v="CN"/>
    <s v="Cavan"/>
    <s v="05"/>
    <s v="1 hour - &lt; 1½ hours"/>
    <s v="904"/>
    <s v="Population aged 15 years and over at work"/>
    <s v="2011"/>
    <s v="2011"/>
    <s v="Number"/>
    <n v="1603"/>
  </r>
  <r>
    <s v="E6023"/>
    <s v="Population Usually Resident and Present in the State 2011 to 2016"/>
    <s v="-"/>
    <s v="Both sexes"/>
    <s v="CN"/>
    <s v="Cavan"/>
    <s v="05"/>
    <s v="1 hour - &lt; 1½ hours"/>
    <s v="904"/>
    <s v="Population aged 15 years and over at work"/>
    <s v="2016"/>
    <s v="2016"/>
    <s v="Number"/>
    <n v="2145"/>
  </r>
  <r>
    <s v="E6023"/>
    <s v="Population Usually Resident and Present in the State 2011 to 2016"/>
    <s v="-"/>
    <s v="Both sexes"/>
    <s v="CN"/>
    <s v="Cavan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-"/>
    <s v="Both sexes"/>
    <s v="CN"/>
    <s v="Cavan"/>
    <s v="05"/>
    <s v="1 hour - &lt; 1½ hours"/>
    <s v="901"/>
    <s v="Children at school aged between 5 and 12 years"/>
    <s v="2016"/>
    <s v="2016"/>
    <s v="Number"/>
    <n v="53"/>
  </r>
  <r>
    <s v="E6023"/>
    <s v="Population Usually Resident and Present in the State 2011 to 2016"/>
    <s v="-"/>
    <s v="Both sexes"/>
    <s v="CN"/>
    <s v="Cavan"/>
    <s v="05"/>
    <s v="1 hour - &lt; 1½ hours"/>
    <s v="902"/>
    <s v="Students at school or college aged between 13 and 18 years"/>
    <s v="2011"/>
    <s v="2011"/>
    <s v="Number"/>
    <n v="156"/>
  </r>
  <r>
    <s v="E6023"/>
    <s v="Population Usually Resident and Present in the State 2011 to 2016"/>
    <s v="-"/>
    <s v="Both sexes"/>
    <s v="CN"/>
    <s v="Cavan"/>
    <s v="05"/>
    <s v="1 hour - &lt; 1½ hours"/>
    <s v="902"/>
    <s v="Students at school or college aged between 13 and 18 years"/>
    <s v="2016"/>
    <s v="2016"/>
    <s v="Number"/>
    <n v="147"/>
  </r>
  <r>
    <s v="E6023"/>
    <s v="Population Usually Resident and Present in the State 2011 to 2016"/>
    <s v="-"/>
    <s v="Both sexes"/>
    <s v="CN"/>
    <s v="Cavan"/>
    <s v="05"/>
    <s v="1 hour - &lt; 1½ hours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-"/>
    <s v="Both sexes"/>
    <s v="CN"/>
    <s v="Cavan"/>
    <s v="05"/>
    <s v="1 hour - &lt; 1½ hours"/>
    <s v="903"/>
    <s v="Students at school or college aged 19 years and over"/>
    <s v="2016"/>
    <s v="2016"/>
    <s v="Number"/>
    <n v="163"/>
  </r>
  <r>
    <s v="E6023"/>
    <s v="Population Usually Resident and Present in the State 2011 to 2016"/>
    <s v="-"/>
    <s v="Both sexes"/>
    <s v="CN"/>
    <s v="Cavan"/>
    <s v="06"/>
    <s v="1½ hours and over"/>
    <s v="-06"/>
    <s v="All persons"/>
    <s v="2011"/>
    <s v="2011"/>
    <s v="Number"/>
    <n v="1397"/>
  </r>
  <r>
    <s v="E6023"/>
    <s v="Population Usually Resident and Present in the State 2011 to 2016"/>
    <s v="-"/>
    <s v="Both sexes"/>
    <s v="CN"/>
    <s v="Cavan"/>
    <s v="06"/>
    <s v="1½ hours and over"/>
    <s v="-06"/>
    <s v="All persons"/>
    <s v="2016"/>
    <s v="2016"/>
    <s v="Number"/>
    <n v="1998"/>
  </r>
  <r>
    <s v="E6023"/>
    <s v="Population Usually Resident and Present in the State 2011 to 2016"/>
    <s v="-"/>
    <s v="Both sexes"/>
    <s v="CN"/>
    <s v="Cavan"/>
    <s v="06"/>
    <s v="1½ hours and over"/>
    <s v="904"/>
    <s v="Population aged 15 years and over at work"/>
    <s v="2011"/>
    <s v="2011"/>
    <s v="Number"/>
    <n v="1149"/>
  </r>
  <r>
    <s v="E6023"/>
    <s v="Population Usually Resident and Present in the State 2011 to 2016"/>
    <s v="-"/>
    <s v="Both sexes"/>
    <s v="CN"/>
    <s v="Cavan"/>
    <s v="06"/>
    <s v="1½ hours and over"/>
    <s v="904"/>
    <s v="Population aged 15 years and over at work"/>
    <s v="2016"/>
    <s v="2016"/>
    <s v="Number"/>
    <n v="1664"/>
  </r>
  <r>
    <s v="E6023"/>
    <s v="Population Usually Resident and Present in the State 2011 to 2016"/>
    <s v="-"/>
    <s v="Both sexes"/>
    <s v="CN"/>
    <s v="Cavan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-"/>
    <s v="Both sexes"/>
    <s v="CN"/>
    <s v="Cavan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-"/>
    <s v="Both sexes"/>
    <s v="CN"/>
    <s v="Cavan"/>
    <s v="06"/>
    <s v="1½ hours and over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-"/>
    <s v="Both sexes"/>
    <s v="CN"/>
    <s v="Cavan"/>
    <s v="06"/>
    <s v="1½ hours and over"/>
    <s v="902"/>
    <s v="Students at school or college aged between 13 and 18 years"/>
    <s v="2016"/>
    <s v="2016"/>
    <s v="Number"/>
    <n v="41"/>
  </r>
  <r>
    <s v="E6023"/>
    <s v="Population Usually Resident and Present in the State 2011 to 2016"/>
    <s v="-"/>
    <s v="Both sexes"/>
    <s v="CN"/>
    <s v="Cavan"/>
    <s v="06"/>
    <s v="1½ hours and over"/>
    <s v="903"/>
    <s v="Students at school or college aged 19 years and over"/>
    <s v="2011"/>
    <s v="2011"/>
    <s v="Number"/>
    <n v="205"/>
  </r>
  <r>
    <s v="E6023"/>
    <s v="Population Usually Resident and Present in the State 2011 to 2016"/>
    <s v="-"/>
    <s v="Both sexes"/>
    <s v="CN"/>
    <s v="Cavan"/>
    <s v="06"/>
    <s v="1½ hours and over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-"/>
    <s v="Both sexes"/>
    <s v="CN"/>
    <s v="Cavan"/>
    <s v="98"/>
    <s v="Not stated"/>
    <s v="-06"/>
    <s v="All persons"/>
    <s v="2011"/>
    <s v="2011"/>
    <s v="Number"/>
    <n v="3176"/>
  </r>
  <r>
    <s v="E6023"/>
    <s v="Population Usually Resident and Present in the State 2011 to 2016"/>
    <s v="-"/>
    <s v="Both sexes"/>
    <s v="CN"/>
    <s v="Cavan"/>
    <s v="98"/>
    <s v="Not stated"/>
    <s v="-06"/>
    <s v="All persons"/>
    <s v="2016"/>
    <s v="2016"/>
    <s v="Number"/>
    <n v="3470"/>
  </r>
  <r>
    <s v="E6023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1"/>
    <s v="2011"/>
    <s v="Number"/>
    <n v="2344"/>
  </r>
  <r>
    <s v="E6023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6"/>
    <s v="2016"/>
    <s v="Number"/>
    <n v="2473"/>
  </r>
  <r>
    <s v="E6023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1"/>
    <s v="2011"/>
    <s v="Number"/>
    <n v="435"/>
  </r>
  <r>
    <s v="E6023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6"/>
    <s v="2016"/>
    <s v="Number"/>
    <n v="554"/>
  </r>
  <r>
    <s v="E6023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1"/>
    <s v="2011"/>
    <s v="Number"/>
    <n v="237"/>
  </r>
  <r>
    <s v="E6023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6"/>
    <s v="2016"/>
    <s v="Number"/>
    <n v="279"/>
  </r>
  <r>
    <s v="E6023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1"/>
    <s v="2011"/>
    <s v="Number"/>
    <n v="160"/>
  </r>
  <r>
    <s v="E6023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6"/>
    <s v="2016"/>
    <s v="Number"/>
    <n v="164"/>
  </r>
  <r>
    <s v="E6023"/>
    <s v="Population Usually Resident and Present in the State 2011 to 2016"/>
    <s v="-"/>
    <s v="Both sexes"/>
    <s v="DL"/>
    <s v="Donegal"/>
    <s v="-"/>
    <s v="Total time travelling"/>
    <s v="-06"/>
    <s v="All persons"/>
    <s v="2011"/>
    <s v="2011"/>
    <s v="Number"/>
    <n v="86571"/>
  </r>
  <r>
    <s v="E6023"/>
    <s v="Population Usually Resident and Present in the State 2011 to 2016"/>
    <s v="-"/>
    <s v="Both sexes"/>
    <s v="DL"/>
    <s v="Donegal"/>
    <s v="-"/>
    <s v="Total time travelling"/>
    <s v="-06"/>
    <s v="All persons"/>
    <s v="2016"/>
    <s v="2016"/>
    <s v="Number"/>
    <n v="91359"/>
  </r>
  <r>
    <s v="E6023"/>
    <s v="Population Usually Resident and Present in the State 2011 to 2016"/>
    <s v="-"/>
    <s v="Both sexes"/>
    <s v="DL"/>
    <s v="Donegal"/>
    <s v="-"/>
    <s v="Total time travelling"/>
    <s v="904"/>
    <s v="Population aged 15 years and over at work"/>
    <s v="2011"/>
    <s v="2011"/>
    <s v="Number"/>
    <n v="49300"/>
  </r>
  <r>
    <s v="E6023"/>
    <s v="Population Usually Resident and Present in the State 2011 to 2016"/>
    <s v="-"/>
    <s v="Both sexes"/>
    <s v="DL"/>
    <s v="Donegal"/>
    <s v="-"/>
    <s v="Total time travelling"/>
    <s v="904"/>
    <s v="Population aged 15 years and over at work"/>
    <s v="2016"/>
    <s v="2016"/>
    <s v="Number"/>
    <n v="53673"/>
  </r>
  <r>
    <s v="E6023"/>
    <s v="Population Usually Resident and Present in the State 2011 to 2016"/>
    <s v="-"/>
    <s v="Both sexes"/>
    <s v="DL"/>
    <s v="Donegal"/>
    <s v="-"/>
    <s v="Total time travelling"/>
    <s v="901"/>
    <s v="Children at school aged between 5 and 12 years"/>
    <s v="2011"/>
    <s v="2011"/>
    <s v="Number"/>
    <n v="19239"/>
  </r>
  <r>
    <s v="E6023"/>
    <s v="Population Usually Resident and Present in the State 2011 to 2016"/>
    <s v="-"/>
    <s v="Both sexes"/>
    <s v="DL"/>
    <s v="Donegal"/>
    <s v="-"/>
    <s v="Total time travelling"/>
    <s v="901"/>
    <s v="Children at school aged between 5 and 12 years"/>
    <s v="2016"/>
    <s v="2016"/>
    <s v="Number"/>
    <n v="19546"/>
  </r>
  <r>
    <s v="E6023"/>
    <s v="Population Usually Resident and Present in the State 2011 to 2016"/>
    <s v="-"/>
    <s v="Both sexes"/>
    <s v="DL"/>
    <s v="Donegal"/>
    <s v="-"/>
    <s v="Total time travelling"/>
    <s v="902"/>
    <s v="Students at school or college aged between 13 and 18 years"/>
    <s v="2011"/>
    <s v="2011"/>
    <s v="Number"/>
    <n v="12645"/>
  </r>
  <r>
    <s v="E6023"/>
    <s v="Population Usually Resident and Present in the State 2011 to 2016"/>
    <s v="-"/>
    <s v="Both sexes"/>
    <s v="DL"/>
    <s v="Donegal"/>
    <s v="-"/>
    <s v="Total time travelling"/>
    <s v="902"/>
    <s v="Students at school or college aged between 13 and 18 years"/>
    <s v="2016"/>
    <s v="2016"/>
    <s v="Number"/>
    <n v="13110"/>
  </r>
  <r>
    <s v="E6023"/>
    <s v="Population Usually Resident and Present in the State 2011 to 2016"/>
    <s v="-"/>
    <s v="Both sexes"/>
    <s v="DL"/>
    <s v="Donegal"/>
    <s v="-"/>
    <s v="Total time travelling"/>
    <s v="903"/>
    <s v="Students at school or college aged 19 years and over"/>
    <s v="2011"/>
    <s v="2011"/>
    <s v="Number"/>
    <n v="5387"/>
  </r>
  <r>
    <s v="E6023"/>
    <s v="Population Usually Resident and Present in the State 2011 to 2016"/>
    <s v="-"/>
    <s v="Both sexes"/>
    <s v="DL"/>
    <s v="Donegal"/>
    <s v="-"/>
    <s v="Total time travelling"/>
    <s v="903"/>
    <s v="Students at school or college aged 19 years and over"/>
    <s v="2016"/>
    <s v="2016"/>
    <s v="Number"/>
    <n v="5030"/>
  </r>
  <r>
    <s v="E6023"/>
    <s v="Population Usually Resident and Present in the State 2011 to 2016"/>
    <s v="-"/>
    <s v="Both sexes"/>
    <s v="DL"/>
    <s v="Donegal"/>
    <s v="01"/>
    <s v="&lt; ¼ hour"/>
    <s v="-06"/>
    <s v="All persons"/>
    <s v="2011"/>
    <s v="2011"/>
    <s v="Number"/>
    <n v="38804"/>
  </r>
  <r>
    <s v="E6023"/>
    <s v="Population Usually Resident and Present in the State 2011 to 2016"/>
    <s v="-"/>
    <s v="Both sexes"/>
    <s v="DL"/>
    <s v="Donegal"/>
    <s v="01"/>
    <s v="&lt; ¼ hour"/>
    <s v="-06"/>
    <s v="All persons"/>
    <s v="2016"/>
    <s v="2016"/>
    <s v="Number"/>
    <n v="40431"/>
  </r>
  <r>
    <s v="E6023"/>
    <s v="Population Usually Resident and Present in the State 2011 to 2016"/>
    <s v="-"/>
    <s v="Both sexes"/>
    <s v="DL"/>
    <s v="Donegal"/>
    <s v="01"/>
    <s v="&lt; ¼ hour"/>
    <s v="904"/>
    <s v="Population aged 15 years and over at work"/>
    <s v="2011"/>
    <s v="2011"/>
    <s v="Number"/>
    <n v="18927"/>
  </r>
  <r>
    <s v="E6023"/>
    <s v="Population Usually Resident and Present in the State 2011 to 2016"/>
    <s v="-"/>
    <s v="Both sexes"/>
    <s v="DL"/>
    <s v="Donegal"/>
    <s v="01"/>
    <s v="&lt; ¼ hour"/>
    <s v="904"/>
    <s v="Population aged 15 years and over at work"/>
    <s v="2016"/>
    <s v="2016"/>
    <s v="Number"/>
    <n v="19977"/>
  </r>
  <r>
    <s v="E6023"/>
    <s v="Population Usually Resident and Present in the State 2011 to 2016"/>
    <s v="-"/>
    <s v="Both sexes"/>
    <s v="DL"/>
    <s v="Donegal"/>
    <s v="01"/>
    <s v="&lt; ¼ hour"/>
    <s v="901"/>
    <s v="Children at school aged between 5 and 12 years"/>
    <s v="2011"/>
    <s v="2011"/>
    <s v="Number"/>
    <n v="13371"/>
  </r>
  <r>
    <s v="E6023"/>
    <s v="Population Usually Resident and Present in the State 2011 to 2016"/>
    <s v="-"/>
    <s v="Both sexes"/>
    <s v="DL"/>
    <s v="Donegal"/>
    <s v="01"/>
    <s v="&lt; ¼ hour"/>
    <s v="901"/>
    <s v="Children at school aged between 5 and 12 years"/>
    <s v="2016"/>
    <s v="2016"/>
    <s v="Number"/>
    <n v="13718"/>
  </r>
  <r>
    <s v="E6023"/>
    <s v="Population Usually Resident and Present in the State 2011 to 2016"/>
    <s v="-"/>
    <s v="Both sexes"/>
    <s v="DL"/>
    <s v="Donegal"/>
    <s v="01"/>
    <s v="&lt; ¼ hour"/>
    <s v="902"/>
    <s v="Students at school or college aged between 13 and 18 years"/>
    <s v="2011"/>
    <s v="2011"/>
    <s v="Number"/>
    <n v="5004"/>
  </r>
  <r>
    <s v="E6023"/>
    <s v="Population Usually Resident and Present in the State 2011 to 2016"/>
    <s v="-"/>
    <s v="Both sexes"/>
    <s v="DL"/>
    <s v="Donegal"/>
    <s v="01"/>
    <s v="&lt; ¼ hour"/>
    <s v="902"/>
    <s v="Students at school or college aged between 13 and 18 years"/>
    <s v="2016"/>
    <s v="2016"/>
    <s v="Number"/>
    <n v="5390"/>
  </r>
  <r>
    <s v="E6023"/>
    <s v="Population Usually Resident and Present in the State 2011 to 2016"/>
    <s v="-"/>
    <s v="Both sexes"/>
    <s v="DL"/>
    <s v="Donegal"/>
    <s v="01"/>
    <s v="&lt; ¼ hour"/>
    <s v="903"/>
    <s v="Students at school or college aged 19 years and over"/>
    <s v="2011"/>
    <s v="2011"/>
    <s v="Number"/>
    <n v="1502"/>
  </r>
  <r>
    <s v="E6023"/>
    <s v="Population Usually Resident and Present in the State 2011 to 2016"/>
    <s v="-"/>
    <s v="Both sexes"/>
    <s v="DL"/>
    <s v="Donegal"/>
    <s v="01"/>
    <s v="&lt; ¼ hour"/>
    <s v="903"/>
    <s v="Students at school or college aged 19 years and over"/>
    <s v="2016"/>
    <s v="2016"/>
    <s v="Number"/>
    <n v="1346"/>
  </r>
  <r>
    <s v="E6023"/>
    <s v="Population Usually Resident and Present in the State 2011 to 2016"/>
    <s v="-"/>
    <s v="Both sexes"/>
    <s v="DL"/>
    <s v="Donegal"/>
    <s v="02"/>
    <s v="¼ hour - &lt; ½ hour"/>
    <s v="-06"/>
    <s v="All persons"/>
    <s v="2011"/>
    <s v="2011"/>
    <s v="Number"/>
    <n v="23942"/>
  </r>
  <r>
    <s v="E6023"/>
    <s v="Population Usually Resident and Present in the State 2011 to 2016"/>
    <s v="-"/>
    <s v="Both sexes"/>
    <s v="DL"/>
    <s v="Donegal"/>
    <s v="02"/>
    <s v="¼ hour - &lt; ½ hour"/>
    <s v="-06"/>
    <s v="All persons"/>
    <s v="2016"/>
    <s v="2016"/>
    <s v="Number"/>
    <n v="24479"/>
  </r>
  <r>
    <s v="E6023"/>
    <s v="Population Usually Resident and Present in the State 2011 to 2016"/>
    <s v="-"/>
    <s v="Both sexes"/>
    <s v="DL"/>
    <s v="Donegal"/>
    <s v="02"/>
    <s v="¼ hour - &lt; ½ hour"/>
    <s v="904"/>
    <s v="Population aged 15 years and over at work"/>
    <s v="2011"/>
    <s v="2011"/>
    <s v="Number"/>
    <n v="13906"/>
  </r>
  <r>
    <s v="E6023"/>
    <s v="Population Usually Resident and Present in the State 2011 to 2016"/>
    <s v="-"/>
    <s v="Both sexes"/>
    <s v="DL"/>
    <s v="Donegal"/>
    <s v="02"/>
    <s v="¼ hour - &lt; ½ hour"/>
    <s v="904"/>
    <s v="Population aged 15 years and over at work"/>
    <s v="2016"/>
    <s v="2016"/>
    <s v="Number"/>
    <n v="14743"/>
  </r>
  <r>
    <s v="E6023"/>
    <s v="Population Usually Resident and Present in the State 2011 to 2016"/>
    <s v="-"/>
    <s v="Both sexes"/>
    <s v="DL"/>
    <s v="Donegal"/>
    <s v="02"/>
    <s v="¼ hour - &lt; ½ hour"/>
    <s v="901"/>
    <s v="Children at school aged between 5 and 12 years"/>
    <s v="2011"/>
    <s v="2011"/>
    <s v="Number"/>
    <n v="4011"/>
  </r>
  <r>
    <s v="E6023"/>
    <s v="Population Usually Resident and Present in the State 2011 to 2016"/>
    <s v="-"/>
    <s v="Both sexes"/>
    <s v="DL"/>
    <s v="Donegal"/>
    <s v="02"/>
    <s v="¼ hour - &lt; ½ hour"/>
    <s v="901"/>
    <s v="Children at school aged between 5 and 12 years"/>
    <s v="2016"/>
    <s v="2016"/>
    <s v="Number"/>
    <n v="3719"/>
  </r>
  <r>
    <s v="E6023"/>
    <s v="Population Usually Resident and Present in the State 2011 to 2016"/>
    <s v="-"/>
    <s v="Both sexes"/>
    <s v="DL"/>
    <s v="Donegal"/>
    <s v="02"/>
    <s v="¼ hour - &lt; ½ hour"/>
    <s v="902"/>
    <s v="Students at school or college aged between 13 and 18 years"/>
    <s v="2011"/>
    <s v="2011"/>
    <s v="Number"/>
    <n v="4623"/>
  </r>
  <r>
    <s v="E6023"/>
    <s v="Population Usually Resident and Present in the State 2011 to 2016"/>
    <s v="-"/>
    <s v="Both sexes"/>
    <s v="DL"/>
    <s v="Donegal"/>
    <s v="02"/>
    <s v="¼ hour - &lt; ½ hour"/>
    <s v="902"/>
    <s v="Students at school or college aged between 13 and 18 years"/>
    <s v="2016"/>
    <s v="2016"/>
    <s v="Number"/>
    <n v="4671"/>
  </r>
  <r>
    <s v="E6023"/>
    <s v="Population Usually Resident and Present in the State 2011 to 2016"/>
    <s v="-"/>
    <s v="Both sexes"/>
    <s v="DL"/>
    <s v="Donegal"/>
    <s v="02"/>
    <s v="¼ hour - &lt; ½ hour"/>
    <s v="903"/>
    <s v="Students at school or college aged 19 years and over"/>
    <s v="2011"/>
    <s v="2011"/>
    <s v="Number"/>
    <n v="1402"/>
  </r>
  <r>
    <s v="E6023"/>
    <s v="Population Usually Resident and Present in the State 2011 to 2016"/>
    <s v="-"/>
    <s v="Both sexes"/>
    <s v="DL"/>
    <s v="Donegal"/>
    <s v="02"/>
    <s v="¼ hour - &lt; ½ hour"/>
    <s v="903"/>
    <s v="Students at school or college aged 19 years and over"/>
    <s v="2016"/>
    <s v="2016"/>
    <s v="Number"/>
    <n v="1346"/>
  </r>
  <r>
    <s v="E6023"/>
    <s v="Population Usually Resident and Present in the State 2011 to 2016"/>
    <s v="-"/>
    <s v="Both sexes"/>
    <s v="DL"/>
    <s v="Donegal"/>
    <s v="03"/>
    <s v="½ hour - &lt; ¾ hour"/>
    <s v="-06"/>
    <s v="All persons"/>
    <s v="2011"/>
    <s v="2011"/>
    <s v="Number"/>
    <n v="10877"/>
  </r>
  <r>
    <s v="E6023"/>
    <s v="Population Usually Resident and Present in the State 2011 to 2016"/>
    <s v="-"/>
    <s v="Both sexes"/>
    <s v="DL"/>
    <s v="Donegal"/>
    <s v="03"/>
    <s v="½ hour - &lt; ¾ hour"/>
    <s v="-06"/>
    <s v="All persons"/>
    <s v="2016"/>
    <s v="2016"/>
    <s v="Number"/>
    <n v="11267"/>
  </r>
  <r>
    <s v="E6023"/>
    <s v="Population Usually Resident and Present in the State 2011 to 2016"/>
    <s v="-"/>
    <s v="Both sexes"/>
    <s v="DL"/>
    <s v="Donegal"/>
    <s v="03"/>
    <s v="½ hour - &lt; ¾ hour"/>
    <s v="904"/>
    <s v="Population aged 15 years and over at work"/>
    <s v="2011"/>
    <s v="2011"/>
    <s v="Number"/>
    <n v="7160"/>
  </r>
  <r>
    <s v="E6023"/>
    <s v="Population Usually Resident and Present in the State 2011 to 2016"/>
    <s v="-"/>
    <s v="Both sexes"/>
    <s v="DL"/>
    <s v="Donegal"/>
    <s v="03"/>
    <s v="½ hour - &lt; ¾ hour"/>
    <s v="904"/>
    <s v="Population aged 15 years and over at work"/>
    <s v="2016"/>
    <s v="2016"/>
    <s v="Number"/>
    <n v="7845"/>
  </r>
  <r>
    <s v="E6023"/>
    <s v="Population Usually Resident and Present in the State 2011 to 2016"/>
    <s v="-"/>
    <s v="Both sexes"/>
    <s v="DL"/>
    <s v="Donegal"/>
    <s v="03"/>
    <s v="½ hour - &lt; ¾ hour"/>
    <s v="901"/>
    <s v="Children at school aged between 5 and 12 years"/>
    <s v="2011"/>
    <s v="2011"/>
    <s v="Number"/>
    <n v="806"/>
  </r>
  <r>
    <s v="E6023"/>
    <s v="Population Usually Resident and Present in the State 2011 to 2016"/>
    <s v="-"/>
    <s v="Both sexes"/>
    <s v="DL"/>
    <s v="Donegal"/>
    <s v="03"/>
    <s v="½ hour - &lt; ¾ hour"/>
    <s v="901"/>
    <s v="Children at school aged between 5 and 12 years"/>
    <s v="2016"/>
    <s v="2016"/>
    <s v="Number"/>
    <n v="711"/>
  </r>
  <r>
    <s v="E6023"/>
    <s v="Population Usually Resident and Present in the State 2011 to 2016"/>
    <s v="-"/>
    <s v="Both sexes"/>
    <s v="DL"/>
    <s v="Donegal"/>
    <s v="03"/>
    <s v="½ hour - &lt; ¾ hour"/>
    <s v="902"/>
    <s v="Students at school or college aged between 13 and 18 years"/>
    <s v="2011"/>
    <s v="2011"/>
    <s v="Number"/>
    <n v="1906"/>
  </r>
  <r>
    <s v="E6023"/>
    <s v="Population Usually Resident and Present in the State 2011 to 2016"/>
    <s v="-"/>
    <s v="Both sexes"/>
    <s v="DL"/>
    <s v="Donegal"/>
    <s v="03"/>
    <s v="½ hour - &lt; ¾ hour"/>
    <s v="902"/>
    <s v="Students at school or college aged between 13 and 18 years"/>
    <s v="2016"/>
    <s v="2016"/>
    <s v="Number"/>
    <n v="1806"/>
  </r>
  <r>
    <s v="E6023"/>
    <s v="Population Usually Resident and Present in the State 2011 to 2016"/>
    <s v="-"/>
    <s v="Both sexes"/>
    <s v="DL"/>
    <s v="Donegal"/>
    <s v="03"/>
    <s v="½ hour - &lt; ¾ hour"/>
    <s v="903"/>
    <s v="Students at school or college aged 19 years and over"/>
    <s v="2011"/>
    <s v="2011"/>
    <s v="Number"/>
    <n v="1005"/>
  </r>
  <r>
    <s v="E6023"/>
    <s v="Population Usually Resident and Present in the State 2011 to 2016"/>
    <s v="-"/>
    <s v="Both sexes"/>
    <s v="DL"/>
    <s v="Donegal"/>
    <s v="03"/>
    <s v="½ hour - &lt; ¾ hou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-"/>
    <s v="Both sexes"/>
    <s v="DL"/>
    <s v="Donegal"/>
    <s v="04"/>
    <s v="¾ hour - &lt; 1 hour"/>
    <s v="-06"/>
    <s v="All persons"/>
    <s v="2011"/>
    <s v="2011"/>
    <s v="Number"/>
    <n v="3431"/>
  </r>
  <r>
    <s v="E6023"/>
    <s v="Population Usually Resident and Present in the State 2011 to 2016"/>
    <s v="-"/>
    <s v="Both sexes"/>
    <s v="DL"/>
    <s v="Donegal"/>
    <s v="04"/>
    <s v="¾ hour - &lt; 1 hour"/>
    <s v="-06"/>
    <s v="All persons"/>
    <s v="2016"/>
    <s v="2016"/>
    <s v="Number"/>
    <n v="3542"/>
  </r>
  <r>
    <s v="E6023"/>
    <s v="Population Usually Resident and Present in the State 2011 to 2016"/>
    <s v="-"/>
    <s v="Both sexes"/>
    <s v="DL"/>
    <s v="Donegal"/>
    <s v="04"/>
    <s v="¾ hour - &lt; 1 hour"/>
    <s v="904"/>
    <s v="Population aged 15 years and over at work"/>
    <s v="2011"/>
    <s v="2011"/>
    <s v="Number"/>
    <n v="2418"/>
  </r>
  <r>
    <s v="E6023"/>
    <s v="Population Usually Resident and Present in the State 2011 to 2016"/>
    <s v="-"/>
    <s v="Both sexes"/>
    <s v="DL"/>
    <s v="Donegal"/>
    <s v="04"/>
    <s v="¾ hour - &lt; 1 hour"/>
    <s v="904"/>
    <s v="Population aged 15 years and over at work"/>
    <s v="2016"/>
    <s v="2016"/>
    <s v="Number"/>
    <n v="2603"/>
  </r>
  <r>
    <s v="E6023"/>
    <s v="Population Usually Resident and Present in the State 2011 to 2016"/>
    <s v="-"/>
    <s v="Both sexes"/>
    <s v="DL"/>
    <s v="Donegal"/>
    <s v="04"/>
    <s v="¾ hour - &lt; 1 hour"/>
    <s v="901"/>
    <s v="Children at school aged between 5 and 12 years"/>
    <s v="2011"/>
    <s v="2011"/>
    <s v="Number"/>
    <n v="114"/>
  </r>
  <r>
    <s v="E6023"/>
    <s v="Population Usually Resident and Present in the State 2011 to 2016"/>
    <s v="-"/>
    <s v="Both sexes"/>
    <s v="DL"/>
    <s v="Donegal"/>
    <s v="04"/>
    <s v="¾ hour - &lt; 1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-"/>
    <s v="Both sexes"/>
    <s v="DL"/>
    <s v="Donegal"/>
    <s v="04"/>
    <s v="¾ hour - &lt; 1 hour"/>
    <s v="902"/>
    <s v="Students at school or college aged between 13 and 18 years"/>
    <s v="2011"/>
    <s v="2011"/>
    <s v="Number"/>
    <n v="419"/>
  </r>
  <r>
    <s v="E6023"/>
    <s v="Population Usually Resident and Present in the State 2011 to 2016"/>
    <s v="-"/>
    <s v="Both sexes"/>
    <s v="DL"/>
    <s v="Donegal"/>
    <s v="04"/>
    <s v="¾ hour - &lt; 1 hour"/>
    <s v="902"/>
    <s v="Students at school or college aged between 13 and 18 years"/>
    <s v="2016"/>
    <s v="2016"/>
    <s v="Number"/>
    <n v="374"/>
  </r>
  <r>
    <s v="E6023"/>
    <s v="Population Usually Resident and Present in the State 2011 to 2016"/>
    <s v="-"/>
    <s v="Both sexes"/>
    <s v="DL"/>
    <s v="Donegal"/>
    <s v="04"/>
    <s v="¾ hour - &lt; 1 hour"/>
    <s v="903"/>
    <s v="Students at school or college aged 19 years and over"/>
    <s v="2011"/>
    <s v="2011"/>
    <s v="Number"/>
    <n v="480"/>
  </r>
  <r>
    <s v="E6023"/>
    <s v="Population Usually Resident and Present in the State 2011 to 2016"/>
    <s v="-"/>
    <s v="Both sexes"/>
    <s v="DL"/>
    <s v="Donegal"/>
    <s v="04"/>
    <s v="¾ hour - &lt; 1 hour"/>
    <s v="903"/>
    <s v="Students at school or college aged 19 years and over"/>
    <s v="2016"/>
    <s v="2016"/>
    <s v="Number"/>
    <n v="465"/>
  </r>
  <r>
    <s v="E6023"/>
    <s v="Population Usually Resident and Present in the State 2011 to 2016"/>
    <s v="-"/>
    <s v="Both sexes"/>
    <s v="DL"/>
    <s v="Donegal"/>
    <s v="05"/>
    <s v="1 hour - &lt; 1½ hours"/>
    <s v="-06"/>
    <s v="All persons"/>
    <s v="2011"/>
    <s v="2011"/>
    <s v="Number"/>
    <n v="2597"/>
  </r>
  <r>
    <s v="E6023"/>
    <s v="Population Usually Resident and Present in the State 2011 to 2016"/>
    <s v="-"/>
    <s v="Both sexes"/>
    <s v="DL"/>
    <s v="Donegal"/>
    <s v="05"/>
    <s v="1 hour - &lt; 1½ hours"/>
    <s v="-06"/>
    <s v="All persons"/>
    <s v="2016"/>
    <s v="2016"/>
    <s v="Number"/>
    <n v="2978"/>
  </r>
  <r>
    <s v="E6023"/>
    <s v="Population Usually Resident and Present in the State 2011 to 2016"/>
    <s v="-"/>
    <s v="Both sexes"/>
    <s v="DL"/>
    <s v="Donegal"/>
    <s v="05"/>
    <s v="1 hour - &lt; 1½ hours"/>
    <s v="904"/>
    <s v="Population aged 15 years and over at work"/>
    <s v="2011"/>
    <s v="2011"/>
    <s v="Number"/>
    <n v="1852"/>
  </r>
  <r>
    <s v="E6023"/>
    <s v="Population Usually Resident and Present in the State 2011 to 2016"/>
    <s v="-"/>
    <s v="Both sexes"/>
    <s v="DL"/>
    <s v="Donegal"/>
    <s v="05"/>
    <s v="1 hour - &lt; 1½ hours"/>
    <s v="904"/>
    <s v="Population aged 15 years and over at work"/>
    <s v="2016"/>
    <s v="2016"/>
    <s v="Number"/>
    <n v="2281"/>
  </r>
  <r>
    <s v="E6023"/>
    <s v="Population Usually Resident and Present in the State 2011 to 2016"/>
    <s v="-"/>
    <s v="Both sexes"/>
    <s v="DL"/>
    <s v="Donegal"/>
    <s v="05"/>
    <s v="1 hour - &lt; 1½ hours"/>
    <s v="901"/>
    <s v="Children at school aged between 5 and 12 years"/>
    <s v="2011"/>
    <s v="2011"/>
    <s v="Number"/>
    <n v="71"/>
  </r>
  <r>
    <s v="E6023"/>
    <s v="Population Usually Resident and Present in the State 2011 to 2016"/>
    <s v="-"/>
    <s v="Both sexes"/>
    <s v="DL"/>
    <s v="Donegal"/>
    <s v="05"/>
    <s v="1 hour - &lt; 1½ hours"/>
    <s v="901"/>
    <s v="Children at school aged between 5 and 12 years"/>
    <s v="2016"/>
    <s v="2016"/>
    <s v="Number"/>
    <n v="80"/>
  </r>
  <r>
    <s v="E6023"/>
    <s v="Population Usually Resident and Present in the State 2011 to 2016"/>
    <s v="-"/>
    <s v="Both sexes"/>
    <s v="DL"/>
    <s v="Donegal"/>
    <s v="05"/>
    <s v="1 hour - &lt; 1½ hours"/>
    <s v="902"/>
    <s v="Students at school or college aged between 13 and 18 years"/>
    <s v="2011"/>
    <s v="2011"/>
    <s v="Number"/>
    <n v="214"/>
  </r>
  <r>
    <s v="E6023"/>
    <s v="Population Usually Resident and Present in the State 2011 to 2016"/>
    <s v="-"/>
    <s v="Both sexes"/>
    <s v="DL"/>
    <s v="Donegal"/>
    <s v="05"/>
    <s v="1 hour - &lt; 1½ hours"/>
    <s v="902"/>
    <s v="Students at school or college aged between 13 and 18 years"/>
    <s v="2016"/>
    <s v="2016"/>
    <s v="Number"/>
    <n v="193"/>
  </r>
  <r>
    <s v="E6023"/>
    <s v="Population Usually Resident and Present in the State 2011 to 2016"/>
    <s v="-"/>
    <s v="Both sexes"/>
    <s v="DL"/>
    <s v="Donegal"/>
    <s v="05"/>
    <s v="1 hour - &lt; 1½ hours"/>
    <s v="903"/>
    <s v="Students at school or college aged 19 years and over"/>
    <s v="2011"/>
    <s v="2011"/>
    <s v="Number"/>
    <n v="460"/>
  </r>
  <r>
    <s v="E6023"/>
    <s v="Population Usually Resident and Present in the State 2011 to 2016"/>
    <s v="-"/>
    <s v="Both sexes"/>
    <s v="DL"/>
    <s v="Donegal"/>
    <s v="05"/>
    <s v="1 hour - &lt; 1½ hours"/>
    <s v="903"/>
    <s v="Students at school or college aged 19 years and over"/>
    <s v="2016"/>
    <s v="2016"/>
    <s v="Number"/>
    <n v="424"/>
  </r>
  <r>
    <s v="E6023"/>
    <s v="Population Usually Resident and Present in the State 2011 to 2016"/>
    <s v="-"/>
    <s v="Both sexes"/>
    <s v="DL"/>
    <s v="Donegal"/>
    <s v="06"/>
    <s v="1½ hours and over"/>
    <s v="-06"/>
    <s v="All persons"/>
    <s v="2011"/>
    <s v="2011"/>
    <s v="Number"/>
    <n v="1316"/>
  </r>
  <r>
    <s v="E6023"/>
    <s v="Population Usually Resident and Present in the State 2011 to 2016"/>
    <s v="-"/>
    <s v="Both sexes"/>
    <s v="DL"/>
    <s v="Donegal"/>
    <s v="06"/>
    <s v="1½ hours and over"/>
    <s v="-06"/>
    <s v="All persons"/>
    <s v="2016"/>
    <s v="2016"/>
    <s v="Number"/>
    <n v="1510"/>
  </r>
  <r>
    <s v="E6023"/>
    <s v="Population Usually Resident and Present in the State 2011 to 2016"/>
    <s v="-"/>
    <s v="Both sexes"/>
    <s v="DL"/>
    <s v="Donegal"/>
    <s v="06"/>
    <s v="1½ hours and over"/>
    <s v="904"/>
    <s v="Population aged 15 years and over at work"/>
    <s v="2011"/>
    <s v="2011"/>
    <s v="Number"/>
    <n v="994"/>
  </r>
  <r>
    <s v="E6023"/>
    <s v="Population Usually Resident and Present in the State 2011 to 2016"/>
    <s v="-"/>
    <s v="Both sexes"/>
    <s v="DL"/>
    <s v="Donegal"/>
    <s v="06"/>
    <s v="1½ hours and over"/>
    <s v="904"/>
    <s v="Population aged 15 years and over at work"/>
    <s v="2016"/>
    <s v="2016"/>
    <s v="Number"/>
    <n v="1196"/>
  </r>
  <r>
    <s v="E6023"/>
    <s v="Population Usually Resident and Present in the State 2011 to 2016"/>
    <s v="-"/>
    <s v="Both sexes"/>
    <s v="DL"/>
    <s v="Donegal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-"/>
    <s v="Both sexes"/>
    <s v="DL"/>
    <s v="Donegal"/>
    <s v="06"/>
    <s v="1½ hours and over"/>
    <s v="901"/>
    <s v="Children at school aged between 5 and 12 years"/>
    <s v="2016"/>
    <s v="2016"/>
    <s v="Number"/>
    <n v="27"/>
  </r>
  <r>
    <s v="E6023"/>
    <s v="Population Usually Resident and Present in the State 2011 to 2016"/>
    <s v="-"/>
    <s v="Both sexes"/>
    <s v="DL"/>
    <s v="Donegal"/>
    <s v="06"/>
    <s v="1½ hours and over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-"/>
    <s v="Both sexes"/>
    <s v="DL"/>
    <s v="Donegal"/>
    <s v="06"/>
    <s v="1½ hours and over"/>
    <s v="902"/>
    <s v="Students at school or college aged between 13 and 18 years"/>
    <s v="2016"/>
    <s v="2016"/>
    <s v="Number"/>
    <n v="67"/>
  </r>
  <r>
    <s v="E6023"/>
    <s v="Population Usually Resident and Present in the State 2011 to 2016"/>
    <s v="-"/>
    <s v="Both sexes"/>
    <s v="DL"/>
    <s v="Donegal"/>
    <s v="06"/>
    <s v="1½ hours and ove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-"/>
    <s v="Both sexes"/>
    <s v="DL"/>
    <s v="Donegal"/>
    <s v="06"/>
    <s v="1½ hours and over"/>
    <s v="903"/>
    <s v="Students at school or college aged 19 years and over"/>
    <s v="2016"/>
    <s v="2016"/>
    <s v="Number"/>
    <n v="220"/>
  </r>
  <r>
    <s v="E6023"/>
    <s v="Population Usually Resident and Present in the State 2011 to 2016"/>
    <s v="-"/>
    <s v="Both sexes"/>
    <s v="DL"/>
    <s v="Donegal"/>
    <s v="98"/>
    <s v="Not stated"/>
    <s v="-06"/>
    <s v="All persons"/>
    <s v="2011"/>
    <s v="2011"/>
    <s v="Number"/>
    <n v="5604"/>
  </r>
  <r>
    <s v="E6023"/>
    <s v="Population Usually Resident and Present in the State 2011 to 2016"/>
    <s v="-"/>
    <s v="Both sexes"/>
    <s v="DL"/>
    <s v="Donegal"/>
    <s v="98"/>
    <s v="Not stated"/>
    <s v="-06"/>
    <s v="All persons"/>
    <s v="2016"/>
    <s v="2016"/>
    <s v="Number"/>
    <n v="7152"/>
  </r>
  <r>
    <s v="E6023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1"/>
    <s v="2011"/>
    <s v="Number"/>
    <n v="4043"/>
  </r>
  <r>
    <s v="E6023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6"/>
    <s v="2016"/>
    <s v="Number"/>
    <n v="5028"/>
  </r>
  <r>
    <s v="E6023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1"/>
    <s v="2011"/>
    <s v="Number"/>
    <n v="842"/>
  </r>
  <r>
    <s v="E6023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6"/>
    <s v="2016"/>
    <s v="Number"/>
    <n v="1191"/>
  </r>
  <r>
    <s v="E6023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1"/>
    <s v="2011"/>
    <s v="Number"/>
    <n v="405"/>
  </r>
  <r>
    <s v="E6023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6"/>
    <s v="2016"/>
    <s v="Number"/>
    <n v="609"/>
  </r>
  <r>
    <s v="E6023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1"/>
    <s v="2011"/>
    <s v="Number"/>
    <n v="314"/>
  </r>
  <r>
    <s v="E6023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-"/>
    <s v="Both sexes"/>
    <s v="MN"/>
    <s v="Monaghan"/>
    <s v="-"/>
    <s v="Total time travelling"/>
    <s v="-06"/>
    <s v="All persons"/>
    <s v="2011"/>
    <s v="2011"/>
    <s v="Number"/>
    <n v="34901"/>
  </r>
  <r>
    <s v="E6023"/>
    <s v="Population Usually Resident and Present in the State 2011 to 2016"/>
    <s v="-"/>
    <s v="Both sexes"/>
    <s v="MN"/>
    <s v="Monaghan"/>
    <s v="-"/>
    <s v="Total time travelling"/>
    <s v="-06"/>
    <s v="All persons"/>
    <s v="2016"/>
    <s v="2016"/>
    <s v="Number"/>
    <n v="37925"/>
  </r>
  <r>
    <s v="E6023"/>
    <s v="Population Usually Resident and Present in the State 2011 to 2016"/>
    <s v="-"/>
    <s v="Both sexes"/>
    <s v="MN"/>
    <s v="Monaghan"/>
    <s v="-"/>
    <s v="Total time travelling"/>
    <s v="904"/>
    <s v="Population aged 15 years and over at work"/>
    <s v="2011"/>
    <s v="2011"/>
    <s v="Number"/>
    <n v="21086"/>
  </r>
  <r>
    <s v="E6023"/>
    <s v="Population Usually Resident and Present in the State 2011 to 2016"/>
    <s v="-"/>
    <s v="Both sexes"/>
    <s v="MN"/>
    <s v="Monaghan"/>
    <s v="-"/>
    <s v="Total time travelling"/>
    <s v="904"/>
    <s v="Population aged 15 years and over at work"/>
    <s v="2016"/>
    <s v="2016"/>
    <s v="Number"/>
    <n v="23552"/>
  </r>
  <r>
    <s v="E6023"/>
    <s v="Population Usually Resident and Present in the State 2011 to 2016"/>
    <s v="-"/>
    <s v="Both sexes"/>
    <s v="MN"/>
    <s v="Monaghan"/>
    <s v="-"/>
    <s v="Total time travelling"/>
    <s v="901"/>
    <s v="Children at school aged between 5 and 12 years"/>
    <s v="2011"/>
    <s v="2011"/>
    <s v="Number"/>
    <n v="6829"/>
  </r>
  <r>
    <s v="E6023"/>
    <s v="Population Usually Resident and Present in the State 2011 to 2016"/>
    <s v="-"/>
    <s v="Both sexes"/>
    <s v="MN"/>
    <s v="Monaghan"/>
    <s v="-"/>
    <s v="Total time travelling"/>
    <s v="901"/>
    <s v="Children at school aged between 5 and 12 years"/>
    <s v="2016"/>
    <s v="2016"/>
    <s v="Number"/>
    <n v="7580"/>
  </r>
  <r>
    <s v="E6023"/>
    <s v="Population Usually Resident and Present in the State 2011 to 2016"/>
    <s v="-"/>
    <s v="Both sexes"/>
    <s v="MN"/>
    <s v="Monaghan"/>
    <s v="-"/>
    <s v="Total time travelling"/>
    <s v="902"/>
    <s v="Students at school or college aged between 13 and 18 years"/>
    <s v="2011"/>
    <s v="2011"/>
    <s v="Number"/>
    <n v="4826"/>
  </r>
  <r>
    <s v="E6023"/>
    <s v="Population Usually Resident and Present in the State 2011 to 2016"/>
    <s v="-"/>
    <s v="Both sexes"/>
    <s v="MN"/>
    <s v="Monaghan"/>
    <s v="-"/>
    <s v="Total time travelling"/>
    <s v="902"/>
    <s v="Students at school or college aged between 13 and 18 years"/>
    <s v="2016"/>
    <s v="2016"/>
    <s v="Number"/>
    <n v="4870"/>
  </r>
  <r>
    <s v="E6023"/>
    <s v="Population Usually Resident and Present in the State 2011 to 2016"/>
    <s v="-"/>
    <s v="Both sexes"/>
    <s v="MN"/>
    <s v="Monaghan"/>
    <s v="-"/>
    <s v="Total time travelling"/>
    <s v="903"/>
    <s v="Students at school or college aged 19 years and over"/>
    <s v="2011"/>
    <s v="2011"/>
    <s v="Number"/>
    <n v="2160"/>
  </r>
  <r>
    <s v="E6023"/>
    <s v="Population Usually Resident and Present in the State 2011 to 2016"/>
    <s v="-"/>
    <s v="Both sexes"/>
    <s v="MN"/>
    <s v="Monaghan"/>
    <s v="-"/>
    <s v="Total time travelling"/>
    <s v="903"/>
    <s v="Students at school or college aged 19 years and over"/>
    <s v="2016"/>
    <s v="2016"/>
    <s v="Number"/>
    <n v="1923"/>
  </r>
  <r>
    <s v="E6023"/>
    <s v="Population Usually Resident and Present in the State 2011 to 2016"/>
    <s v="-"/>
    <s v="Both sexes"/>
    <s v="MN"/>
    <s v="Monaghan"/>
    <s v="01"/>
    <s v="&lt; ¼ hour"/>
    <s v="-06"/>
    <s v="All persons"/>
    <s v="2011"/>
    <s v="2011"/>
    <s v="Number"/>
    <n v="14525"/>
  </r>
  <r>
    <s v="E6023"/>
    <s v="Population Usually Resident and Present in the State 2011 to 2016"/>
    <s v="-"/>
    <s v="Both sexes"/>
    <s v="MN"/>
    <s v="Monaghan"/>
    <s v="01"/>
    <s v="&lt; ¼ hour"/>
    <s v="-06"/>
    <s v="All persons"/>
    <s v="2016"/>
    <s v="2016"/>
    <s v="Number"/>
    <n v="15388"/>
  </r>
  <r>
    <s v="E6023"/>
    <s v="Population Usually Resident and Present in the State 2011 to 2016"/>
    <s v="-"/>
    <s v="Both sexes"/>
    <s v="MN"/>
    <s v="Monaghan"/>
    <s v="01"/>
    <s v="&lt; ¼ hour"/>
    <s v="904"/>
    <s v="Population aged 15 years and over at work"/>
    <s v="2011"/>
    <s v="2011"/>
    <s v="Number"/>
    <n v="7495"/>
  </r>
  <r>
    <s v="E6023"/>
    <s v="Population Usually Resident and Present in the State 2011 to 2016"/>
    <s v="-"/>
    <s v="Both sexes"/>
    <s v="MN"/>
    <s v="Monaghan"/>
    <s v="01"/>
    <s v="&lt; ¼ hour"/>
    <s v="904"/>
    <s v="Population aged 15 years and over at work"/>
    <s v="2016"/>
    <s v="2016"/>
    <s v="Number"/>
    <n v="7838"/>
  </r>
  <r>
    <s v="E6023"/>
    <s v="Population Usually Resident and Present in the State 2011 to 2016"/>
    <s v="-"/>
    <s v="Both sexes"/>
    <s v="MN"/>
    <s v="Monaghan"/>
    <s v="01"/>
    <s v="&lt; ¼ hour"/>
    <s v="901"/>
    <s v="Children at school aged between 5 and 12 years"/>
    <s v="2011"/>
    <s v="2011"/>
    <s v="Number"/>
    <n v="4574"/>
  </r>
  <r>
    <s v="E6023"/>
    <s v="Population Usually Resident and Present in the State 2011 to 2016"/>
    <s v="-"/>
    <s v="Both sexes"/>
    <s v="MN"/>
    <s v="Monaghan"/>
    <s v="01"/>
    <s v="&lt; ¼ hour"/>
    <s v="901"/>
    <s v="Children at school aged between 5 and 12 years"/>
    <s v="2016"/>
    <s v="2016"/>
    <s v="Number"/>
    <n v="5108"/>
  </r>
  <r>
    <s v="E6023"/>
    <s v="Population Usually Resident and Present in the State 2011 to 2016"/>
    <s v="-"/>
    <s v="Both sexes"/>
    <s v="MN"/>
    <s v="Monaghan"/>
    <s v="01"/>
    <s v="&lt; ¼ hour"/>
    <s v="902"/>
    <s v="Students at school or college aged between 13 and 18 years"/>
    <s v="2011"/>
    <s v="2011"/>
    <s v="Number"/>
    <n v="1917"/>
  </r>
  <r>
    <s v="E6023"/>
    <s v="Population Usually Resident and Present in the State 2011 to 2016"/>
    <s v="-"/>
    <s v="Both sexes"/>
    <s v="MN"/>
    <s v="Monaghan"/>
    <s v="01"/>
    <s v="&lt; ¼ hour"/>
    <s v="902"/>
    <s v="Students at school or college aged between 13 and 18 years"/>
    <s v="2016"/>
    <s v="2016"/>
    <s v="Number"/>
    <n v="1993"/>
  </r>
  <r>
    <s v="E6023"/>
    <s v="Population Usually Resident and Present in the State 2011 to 2016"/>
    <s v="-"/>
    <s v="Both sexes"/>
    <s v="MN"/>
    <s v="Monaghan"/>
    <s v="01"/>
    <s v="&lt; ¼ hour"/>
    <s v="903"/>
    <s v="Students at school or college aged 19 years and over"/>
    <s v="2011"/>
    <s v="2011"/>
    <s v="Number"/>
    <n v="539"/>
  </r>
  <r>
    <s v="E6023"/>
    <s v="Population Usually Resident and Present in the State 2011 to 2016"/>
    <s v="-"/>
    <s v="Both sexes"/>
    <s v="MN"/>
    <s v="Monaghan"/>
    <s v="01"/>
    <s v="&lt; ¼ hour"/>
    <s v="903"/>
    <s v="Students at school or college aged 19 years and over"/>
    <s v="2016"/>
    <s v="2016"/>
    <s v="Number"/>
    <n v="449"/>
  </r>
  <r>
    <s v="E6023"/>
    <s v="Population Usually Resident and Present in the State 2011 to 2016"/>
    <s v="-"/>
    <s v="Both sexes"/>
    <s v="MN"/>
    <s v="Monaghan"/>
    <s v="02"/>
    <s v="¼ hour - &lt; ½ hour"/>
    <s v="-06"/>
    <s v="All persons"/>
    <s v="2011"/>
    <s v="2011"/>
    <s v="Number"/>
    <n v="10089"/>
  </r>
  <r>
    <s v="E6023"/>
    <s v="Population Usually Resident and Present in the State 2011 to 2016"/>
    <s v="-"/>
    <s v="Both sexes"/>
    <s v="MN"/>
    <s v="Monaghan"/>
    <s v="02"/>
    <s v="¼ hour - &lt; ½ hour"/>
    <s v="-06"/>
    <s v="All persons"/>
    <s v="2016"/>
    <s v="2016"/>
    <s v="Number"/>
    <n v="10767"/>
  </r>
  <r>
    <s v="E6023"/>
    <s v="Population Usually Resident and Present in the State 2011 to 2016"/>
    <s v="-"/>
    <s v="Both sexes"/>
    <s v="MN"/>
    <s v="Monaghan"/>
    <s v="02"/>
    <s v="¼ hour - &lt; ½ hour"/>
    <s v="904"/>
    <s v="Population aged 15 years and over at work"/>
    <s v="2011"/>
    <s v="2011"/>
    <s v="Number"/>
    <n v="6260"/>
  </r>
  <r>
    <s v="E6023"/>
    <s v="Population Usually Resident and Present in the State 2011 to 2016"/>
    <s v="-"/>
    <s v="Both sexes"/>
    <s v="MN"/>
    <s v="Monaghan"/>
    <s v="02"/>
    <s v="¼ hour - &lt; ½ hour"/>
    <s v="904"/>
    <s v="Population aged 15 years and over at work"/>
    <s v="2016"/>
    <s v="2016"/>
    <s v="Number"/>
    <n v="6875"/>
  </r>
  <r>
    <s v="E6023"/>
    <s v="Population Usually Resident and Present in the State 2011 to 2016"/>
    <s v="-"/>
    <s v="Both sexes"/>
    <s v="MN"/>
    <s v="Monaghan"/>
    <s v="02"/>
    <s v="¼ hour - &lt; ½ hour"/>
    <s v="901"/>
    <s v="Children at school aged between 5 and 12 years"/>
    <s v="2011"/>
    <s v="2011"/>
    <s v="Number"/>
    <n v="1552"/>
  </r>
  <r>
    <s v="E6023"/>
    <s v="Population Usually Resident and Present in the State 2011 to 2016"/>
    <s v="-"/>
    <s v="Both sexes"/>
    <s v="MN"/>
    <s v="Monaghan"/>
    <s v="02"/>
    <s v="¼ hour - &lt; ½ hour"/>
    <s v="901"/>
    <s v="Children at school aged between 5 and 12 years"/>
    <s v="2016"/>
    <s v="2016"/>
    <s v="Number"/>
    <n v="1643"/>
  </r>
  <r>
    <s v="E6023"/>
    <s v="Population Usually Resident and Present in the State 2011 to 2016"/>
    <s v="-"/>
    <s v="Both sexes"/>
    <s v="MN"/>
    <s v="Monaghan"/>
    <s v="02"/>
    <s v="¼ hour - &lt; ½ hour"/>
    <s v="902"/>
    <s v="Students at school or college aged between 13 and 18 years"/>
    <s v="2011"/>
    <s v="2011"/>
    <s v="Number"/>
    <n v="1758"/>
  </r>
  <r>
    <s v="E6023"/>
    <s v="Population Usually Resident and Present in the State 2011 to 2016"/>
    <s v="-"/>
    <s v="Both sexes"/>
    <s v="MN"/>
    <s v="Monaghan"/>
    <s v="02"/>
    <s v="¼ hour - &lt; ½ hour"/>
    <s v="902"/>
    <s v="Students at school or college aged between 13 and 18 years"/>
    <s v="2016"/>
    <s v="2016"/>
    <s v="Number"/>
    <n v="1793"/>
  </r>
  <r>
    <s v="E6023"/>
    <s v="Population Usually Resident and Present in the State 2011 to 2016"/>
    <s v="-"/>
    <s v="Both sexes"/>
    <s v="MN"/>
    <s v="Monaghan"/>
    <s v="02"/>
    <s v="¼ hour - &lt; ½ hour"/>
    <s v="903"/>
    <s v="Students at school or college aged 19 years and over"/>
    <s v="2011"/>
    <s v="2011"/>
    <s v="Number"/>
    <n v="519"/>
  </r>
  <r>
    <s v="E6023"/>
    <s v="Population Usually Resident and Present in the State 2011 to 2016"/>
    <s v="-"/>
    <s v="Both sexes"/>
    <s v="MN"/>
    <s v="Monaghan"/>
    <s v="02"/>
    <s v="¼ hour - &lt; ½ hour"/>
    <s v="903"/>
    <s v="Students at school or college aged 19 years and over"/>
    <s v="2016"/>
    <s v="2016"/>
    <s v="Number"/>
    <n v="456"/>
  </r>
  <r>
    <s v="E6023"/>
    <s v="Population Usually Resident and Present in the State 2011 to 2016"/>
    <s v="-"/>
    <s v="Both sexes"/>
    <s v="MN"/>
    <s v="Monaghan"/>
    <s v="03"/>
    <s v="½ hour - &lt; ¾ hour"/>
    <s v="-06"/>
    <s v="All persons"/>
    <s v="2011"/>
    <s v="2011"/>
    <s v="Number"/>
    <n v="4582"/>
  </r>
  <r>
    <s v="E6023"/>
    <s v="Population Usually Resident and Present in the State 2011 to 2016"/>
    <s v="-"/>
    <s v="Both sexes"/>
    <s v="MN"/>
    <s v="Monaghan"/>
    <s v="03"/>
    <s v="½ hour - &lt; ¾ hour"/>
    <s v="-06"/>
    <s v="All persons"/>
    <s v="2016"/>
    <s v="2016"/>
    <s v="Number"/>
    <n v="4842"/>
  </r>
  <r>
    <s v="E6023"/>
    <s v="Population Usually Resident and Present in the State 2011 to 2016"/>
    <s v="-"/>
    <s v="Both sexes"/>
    <s v="MN"/>
    <s v="Monaghan"/>
    <s v="03"/>
    <s v="½ hour - &lt; ¾ hour"/>
    <s v="904"/>
    <s v="Population aged 15 years and over at work"/>
    <s v="2011"/>
    <s v="2011"/>
    <s v="Number"/>
    <n v="3072"/>
  </r>
  <r>
    <s v="E6023"/>
    <s v="Population Usually Resident and Present in the State 2011 to 2016"/>
    <s v="-"/>
    <s v="Both sexes"/>
    <s v="MN"/>
    <s v="Monaghan"/>
    <s v="03"/>
    <s v="½ hour - &lt; ¾ hour"/>
    <s v="904"/>
    <s v="Population aged 15 years and over at work"/>
    <s v="2016"/>
    <s v="2016"/>
    <s v="Number"/>
    <n v="3497"/>
  </r>
  <r>
    <s v="E6023"/>
    <s v="Population Usually Resident and Present in the State 2011 to 2016"/>
    <s v="-"/>
    <s v="Both sexes"/>
    <s v="MN"/>
    <s v="Monaghan"/>
    <s v="03"/>
    <s v="½ hour - &lt; ¾ hour"/>
    <s v="901"/>
    <s v="Children at school aged between 5 and 12 years"/>
    <s v="2011"/>
    <s v="2011"/>
    <s v="Number"/>
    <n v="341"/>
  </r>
  <r>
    <s v="E6023"/>
    <s v="Population Usually Resident and Present in the State 2011 to 2016"/>
    <s v="-"/>
    <s v="Both sexes"/>
    <s v="MN"/>
    <s v="Monaghan"/>
    <s v="03"/>
    <s v="½ hour - &lt; ¾ hour"/>
    <s v="901"/>
    <s v="Children at school aged between 5 and 12 years"/>
    <s v="2016"/>
    <s v="2016"/>
    <s v="Number"/>
    <n v="308"/>
  </r>
  <r>
    <s v="E6023"/>
    <s v="Population Usually Resident and Present in the State 2011 to 2016"/>
    <s v="-"/>
    <s v="Both sexes"/>
    <s v="MN"/>
    <s v="Monaghan"/>
    <s v="03"/>
    <s v="½ hour - &lt; ¾ hour"/>
    <s v="902"/>
    <s v="Students at school or college aged between 13 and 18 years"/>
    <s v="2011"/>
    <s v="2011"/>
    <s v="Number"/>
    <n v="733"/>
  </r>
  <r>
    <s v="E6023"/>
    <s v="Population Usually Resident and Present in the State 2011 to 2016"/>
    <s v="-"/>
    <s v="Both sexes"/>
    <s v="MN"/>
    <s v="Monaghan"/>
    <s v="03"/>
    <s v="½ hour - &lt; ¾ hour"/>
    <s v="902"/>
    <s v="Students at school or college aged between 13 and 18 years"/>
    <s v="2016"/>
    <s v="2016"/>
    <s v="Number"/>
    <n v="649"/>
  </r>
  <r>
    <s v="E6023"/>
    <s v="Population Usually Resident and Present in the State 2011 to 2016"/>
    <s v="-"/>
    <s v="Both sexes"/>
    <s v="MN"/>
    <s v="Monaghan"/>
    <s v="03"/>
    <s v="½ hour - &lt; ¾ hour"/>
    <s v="903"/>
    <s v="Students at school or college aged 19 years and over"/>
    <s v="2011"/>
    <s v="2011"/>
    <s v="Number"/>
    <n v="436"/>
  </r>
  <r>
    <s v="E6023"/>
    <s v="Population Usually Resident and Present in the State 2011 to 2016"/>
    <s v="-"/>
    <s v="Both sexes"/>
    <s v="MN"/>
    <s v="Monaghan"/>
    <s v="03"/>
    <s v="½ hour - &lt; ¾ hour"/>
    <s v="903"/>
    <s v="Students at school or college aged 19 years and over"/>
    <s v="2016"/>
    <s v="2016"/>
    <s v="Number"/>
    <n v="388"/>
  </r>
  <r>
    <s v="E6023"/>
    <s v="Population Usually Resident and Present in the State 2011 to 2016"/>
    <s v="-"/>
    <s v="Both sexes"/>
    <s v="MN"/>
    <s v="Monaghan"/>
    <s v="04"/>
    <s v="¾ hour - &lt; 1 hour"/>
    <s v="-06"/>
    <s v="All persons"/>
    <s v="2011"/>
    <s v="2011"/>
    <s v="Number"/>
    <n v="1400"/>
  </r>
  <r>
    <s v="E6023"/>
    <s v="Population Usually Resident and Present in the State 2011 to 2016"/>
    <s v="-"/>
    <s v="Both sexes"/>
    <s v="MN"/>
    <s v="Monaghan"/>
    <s v="04"/>
    <s v="¾ hour - &lt; 1 hour"/>
    <s v="-06"/>
    <s v="All persons"/>
    <s v="2016"/>
    <s v="2016"/>
    <s v="Number"/>
    <n v="1379"/>
  </r>
  <r>
    <s v="E6023"/>
    <s v="Population Usually Resident and Present in the State 2011 to 2016"/>
    <s v="-"/>
    <s v="Both sexes"/>
    <s v="MN"/>
    <s v="Monaghan"/>
    <s v="04"/>
    <s v="¾ hour - &lt; 1 hour"/>
    <s v="904"/>
    <s v="Population aged 15 years and over at work"/>
    <s v="2011"/>
    <s v="2011"/>
    <s v="Number"/>
    <n v="1000"/>
  </r>
  <r>
    <s v="E6023"/>
    <s v="Population Usually Resident and Present in the State 2011 to 2016"/>
    <s v="-"/>
    <s v="Both sexes"/>
    <s v="MN"/>
    <s v="Monaghan"/>
    <s v="04"/>
    <s v="¾ hour - &lt; 1 hour"/>
    <s v="904"/>
    <s v="Population aged 15 years and over at work"/>
    <s v="2016"/>
    <s v="2016"/>
    <s v="Number"/>
    <n v="1074"/>
  </r>
  <r>
    <s v="E6023"/>
    <s v="Population Usually Resident and Present in the State 2011 to 2016"/>
    <s v="-"/>
    <s v="Both sexes"/>
    <s v="MN"/>
    <s v="Monaghan"/>
    <s v="04"/>
    <s v="¾ hour - &lt; 1 hour"/>
    <s v="901"/>
    <s v="Children at school aged between 5 and 12 years"/>
    <s v="2011"/>
    <s v="2011"/>
    <s v="Number"/>
    <n v="55"/>
  </r>
  <r>
    <s v="E6023"/>
    <s v="Population Usually Resident and Present in the State 2011 to 2016"/>
    <s v="-"/>
    <s v="Both sexes"/>
    <s v="MN"/>
    <s v="Monaghan"/>
    <s v="04"/>
    <s v="¾ hour - &lt; 1 hour"/>
    <s v="901"/>
    <s v="Children at school aged between 5 and 12 years"/>
    <s v="2016"/>
    <s v="2016"/>
    <s v="Number"/>
    <n v="54"/>
  </r>
  <r>
    <s v="E6023"/>
    <s v="Population Usually Resident and Present in the State 2011 to 2016"/>
    <s v="-"/>
    <s v="Both sexes"/>
    <s v="MN"/>
    <s v="Monaghan"/>
    <s v="04"/>
    <s v="¾ hour - &lt; 1 hour"/>
    <s v="902"/>
    <s v="Students at school or college aged between 13 and 18 years"/>
    <s v="2011"/>
    <s v="2011"/>
    <s v="Number"/>
    <n v="147"/>
  </r>
  <r>
    <s v="E6023"/>
    <s v="Population Usually Resident and Present in the State 2011 to 2016"/>
    <s v="-"/>
    <s v="Both sexes"/>
    <s v="MN"/>
    <s v="Monaghan"/>
    <s v="04"/>
    <s v="¾ hour - &lt; 1 hour"/>
    <s v="902"/>
    <s v="Students at school or college aged between 13 and 18 years"/>
    <s v="2016"/>
    <s v="2016"/>
    <s v="Number"/>
    <n v="117"/>
  </r>
  <r>
    <s v="E6023"/>
    <s v="Population Usually Resident and Present in the State 2011 to 2016"/>
    <s v="-"/>
    <s v="Both sexes"/>
    <s v="MN"/>
    <s v="Monaghan"/>
    <s v="04"/>
    <s v="¾ hour - &lt; 1 hour"/>
    <s v="903"/>
    <s v="Students at school or college aged 19 years and over"/>
    <s v="2011"/>
    <s v="2011"/>
    <s v="Number"/>
    <n v="198"/>
  </r>
  <r>
    <s v="E6023"/>
    <s v="Population Usually Resident and Present in the State 2011 to 2016"/>
    <s v="-"/>
    <s v="Both sexes"/>
    <s v="MN"/>
    <s v="Monaghan"/>
    <s v="04"/>
    <s v="¾ hour - &lt; 1 hour"/>
    <s v="903"/>
    <s v="Students at school or college aged 19 years and over"/>
    <s v="2016"/>
    <s v="2016"/>
    <s v="Number"/>
    <n v="134"/>
  </r>
  <r>
    <s v="E6023"/>
    <s v="Population Usually Resident and Present in the State 2011 to 2016"/>
    <s v="-"/>
    <s v="Both sexes"/>
    <s v="MN"/>
    <s v="Monaghan"/>
    <s v="05"/>
    <s v="1 hour - &lt; 1½ hours"/>
    <s v="-06"/>
    <s v="All persons"/>
    <s v="2011"/>
    <s v="2011"/>
    <s v="Number"/>
    <n v="1266"/>
  </r>
  <r>
    <s v="E6023"/>
    <s v="Population Usually Resident and Present in the State 2011 to 2016"/>
    <s v="-"/>
    <s v="Both sexes"/>
    <s v="MN"/>
    <s v="Monaghan"/>
    <s v="05"/>
    <s v="1 hour - &lt; 1½ hours"/>
    <s v="-06"/>
    <s v="All persons"/>
    <s v="2016"/>
    <s v="2016"/>
    <s v="Number"/>
    <n v="1621"/>
  </r>
  <r>
    <s v="E6023"/>
    <s v="Population Usually Resident and Present in the State 2011 to 2016"/>
    <s v="-"/>
    <s v="Both sexes"/>
    <s v="MN"/>
    <s v="Monaghan"/>
    <s v="05"/>
    <s v="1 hour - &lt; 1½ hours"/>
    <s v="904"/>
    <s v="Population aged 15 years and over at work"/>
    <s v="2011"/>
    <s v="2011"/>
    <s v="Number"/>
    <n v="996"/>
  </r>
  <r>
    <s v="E6023"/>
    <s v="Population Usually Resident and Present in the State 2011 to 2016"/>
    <s v="-"/>
    <s v="Both sexes"/>
    <s v="MN"/>
    <s v="Monaghan"/>
    <s v="05"/>
    <s v="1 hour - &lt; 1½ hours"/>
    <s v="904"/>
    <s v="Population aged 15 years and over at work"/>
    <s v="2016"/>
    <s v="2016"/>
    <s v="Number"/>
    <n v="1352"/>
  </r>
  <r>
    <s v="E6023"/>
    <s v="Population Usually Resident and Present in the State 2011 to 2016"/>
    <s v="-"/>
    <s v="Both sexes"/>
    <s v="MN"/>
    <s v="Monaghan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-"/>
    <s v="Both sexes"/>
    <s v="MN"/>
    <s v="Monaghan"/>
    <s v="05"/>
    <s v="1 hour - &lt; 1½ hours"/>
    <s v="901"/>
    <s v="Children at school aged between 5 and 12 years"/>
    <s v="2016"/>
    <s v="2016"/>
    <s v="Number"/>
    <n v="38"/>
  </r>
  <r>
    <s v="E6023"/>
    <s v="Population Usually Resident and Present in the State 2011 to 2016"/>
    <s v="-"/>
    <s v="Both sexes"/>
    <s v="MN"/>
    <s v="Monaghan"/>
    <s v="05"/>
    <s v="1 hour - &lt; 1½ hours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-"/>
    <s v="Both sexes"/>
    <s v="MN"/>
    <s v="Monaghan"/>
    <s v="05"/>
    <s v="1 hour - &lt; 1½ hours"/>
    <s v="902"/>
    <s v="Students at school or college aged between 13 and 18 years"/>
    <s v="2016"/>
    <s v="2016"/>
    <s v="Number"/>
    <n v="84"/>
  </r>
  <r>
    <s v="E6023"/>
    <s v="Population Usually Resident and Present in the State 2011 to 2016"/>
    <s v="-"/>
    <s v="Both sexes"/>
    <s v="MN"/>
    <s v="Monaghan"/>
    <s v="05"/>
    <s v="1 hour - &lt; 1½ hours"/>
    <s v="903"/>
    <s v="Students at school or college aged 19 years and over"/>
    <s v="2011"/>
    <s v="2011"/>
    <s v="Number"/>
    <n v="176"/>
  </r>
  <r>
    <s v="E6023"/>
    <s v="Population Usually Resident and Present in the State 2011 to 2016"/>
    <s v="-"/>
    <s v="Both sexes"/>
    <s v="MN"/>
    <s v="Monaghan"/>
    <s v="05"/>
    <s v="1 hour - &lt; 1½ hours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-"/>
    <s v="Both sexes"/>
    <s v="MN"/>
    <s v="Monaghan"/>
    <s v="06"/>
    <s v="1½ hours and over"/>
    <s v="-06"/>
    <s v="All persons"/>
    <s v="2011"/>
    <s v="2011"/>
    <s v="Number"/>
    <n v="874"/>
  </r>
  <r>
    <s v="E6023"/>
    <s v="Population Usually Resident and Present in the State 2011 to 2016"/>
    <s v="-"/>
    <s v="Both sexes"/>
    <s v="MN"/>
    <s v="Monaghan"/>
    <s v="06"/>
    <s v="1½ hours and over"/>
    <s v="-06"/>
    <s v="All persons"/>
    <s v="2016"/>
    <s v="2016"/>
    <s v="Number"/>
    <n v="1171"/>
  </r>
  <r>
    <s v="E6023"/>
    <s v="Population Usually Resident and Present in the State 2011 to 2016"/>
    <s v="-"/>
    <s v="Both sexes"/>
    <s v="MN"/>
    <s v="Monaghan"/>
    <s v="06"/>
    <s v="1½ hours and over"/>
    <s v="904"/>
    <s v="Population aged 15 years and over at work"/>
    <s v="2011"/>
    <s v="2011"/>
    <s v="Number"/>
    <n v="672"/>
  </r>
  <r>
    <s v="E6023"/>
    <s v="Population Usually Resident and Present in the State 2011 to 2016"/>
    <s v="-"/>
    <s v="Both sexes"/>
    <s v="MN"/>
    <s v="Monaghan"/>
    <s v="06"/>
    <s v="1½ hours and over"/>
    <s v="904"/>
    <s v="Population aged 15 years and over at work"/>
    <s v="2016"/>
    <s v="2016"/>
    <s v="Number"/>
    <n v="942"/>
  </r>
  <r>
    <s v="E6023"/>
    <s v="Population Usually Resident and Present in the State 2011 to 2016"/>
    <s v="-"/>
    <s v="Both sexes"/>
    <s v="MN"/>
    <s v="Monaghan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-"/>
    <s v="Both sexes"/>
    <s v="MN"/>
    <s v="Monaghan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-"/>
    <s v="Both sexes"/>
    <s v="MN"/>
    <s v="Monaghan"/>
    <s v="06"/>
    <s v="1½ hours and over"/>
    <s v="902"/>
    <s v="Students at school or college aged between 13 and 18 years"/>
    <s v="2011"/>
    <s v="2011"/>
    <s v="Number"/>
    <n v="25"/>
  </r>
  <r>
    <s v="E6023"/>
    <s v="Population Usually Resident and Present in the State 2011 to 2016"/>
    <s v="-"/>
    <s v="Both sexes"/>
    <s v="MN"/>
    <s v="Monaghan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-"/>
    <s v="Both sexes"/>
    <s v="MN"/>
    <s v="Monaghan"/>
    <s v="06"/>
    <s v="1½ hours and over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-"/>
    <s v="Both sexes"/>
    <s v="MN"/>
    <s v="Monaghan"/>
    <s v="06"/>
    <s v="1½ hours and over"/>
    <s v="903"/>
    <s v="Students at school or college aged 19 years and over"/>
    <s v="2016"/>
    <s v="2016"/>
    <s v="Number"/>
    <n v="207"/>
  </r>
  <r>
    <s v="E6023"/>
    <s v="Population Usually Resident and Present in the State 2011 to 2016"/>
    <s v="-"/>
    <s v="Both sexes"/>
    <s v="MN"/>
    <s v="Monaghan"/>
    <s v="98"/>
    <s v="Not stated"/>
    <s v="-06"/>
    <s v="All persons"/>
    <s v="2011"/>
    <s v="2011"/>
    <s v="Number"/>
    <n v="2165"/>
  </r>
  <r>
    <s v="E6023"/>
    <s v="Population Usually Resident and Present in the State 2011 to 2016"/>
    <s v="-"/>
    <s v="Both sexes"/>
    <s v="MN"/>
    <s v="Monaghan"/>
    <s v="98"/>
    <s v="Not stated"/>
    <s v="-06"/>
    <s v="All persons"/>
    <s v="2016"/>
    <s v="2016"/>
    <s v="Number"/>
    <n v="2757"/>
  </r>
  <r>
    <s v="E6023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1"/>
    <s v="2011"/>
    <s v="Number"/>
    <n v="1591"/>
  </r>
  <r>
    <s v="E6023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6"/>
    <s v="2016"/>
    <s v="Number"/>
    <n v="1974"/>
  </r>
  <r>
    <s v="E6023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1"/>
    <s v="2011"/>
    <s v="Number"/>
    <n v="282"/>
  </r>
  <r>
    <s v="E6023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6"/>
    <s v="2016"/>
    <s v="Number"/>
    <n v="420"/>
  </r>
  <r>
    <s v="E6023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1"/>
    <s v="2011"/>
    <s v="Number"/>
    <n v="172"/>
  </r>
  <r>
    <s v="E6023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6"/>
    <s v="2016"/>
    <s v="Number"/>
    <n v="221"/>
  </r>
  <r>
    <s v="E6023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1"/>
    <s v="2011"/>
    <s v="Number"/>
    <n v="120"/>
  </r>
  <r>
    <s v="E6023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6"/>
    <s v="2016"/>
    <s v="Number"/>
    <n v="142"/>
  </r>
  <r>
    <s v="E6023"/>
    <s v="Population Usually Resident and Present in the State 2011 to 2016"/>
    <s v="1"/>
    <s v="Male"/>
    <s v="IE"/>
    <s v="State"/>
    <s v="-"/>
    <s v="Total time travelling"/>
    <s v="-06"/>
    <s v="All persons"/>
    <s v="2011"/>
    <s v="2011"/>
    <s v="Number"/>
    <n v="1392955"/>
  </r>
  <r>
    <s v="E6023"/>
    <s v="Population Usually Resident and Present in the State 2011 to 2016"/>
    <s v="1"/>
    <s v="Male"/>
    <s v="IE"/>
    <s v="State"/>
    <s v="-"/>
    <s v="Total time travelling"/>
    <s v="-06"/>
    <s v="All persons"/>
    <s v="2016"/>
    <s v="2016"/>
    <s v="Number"/>
    <n v="1541456"/>
  </r>
  <r>
    <s v="E6023"/>
    <s v="Population Usually Resident and Present in the State 2011 to 2016"/>
    <s v="1"/>
    <s v="Male"/>
    <s v="IE"/>
    <s v="State"/>
    <s v="-"/>
    <s v="Total time travelling"/>
    <s v="904"/>
    <s v="Population aged 15 years and over at work"/>
    <s v="2011"/>
    <s v="2011"/>
    <s v="Number"/>
    <n v="879897"/>
  </r>
  <r>
    <s v="E6023"/>
    <s v="Population Usually Resident and Present in the State 2011 to 2016"/>
    <s v="1"/>
    <s v="Male"/>
    <s v="IE"/>
    <s v="State"/>
    <s v="-"/>
    <s v="Total time travelling"/>
    <s v="904"/>
    <s v="Population aged 15 years and over at work"/>
    <s v="2016"/>
    <s v="2016"/>
    <s v="Number"/>
    <n v="991957"/>
  </r>
  <r>
    <s v="E6023"/>
    <s v="Population Usually Resident and Present in the State 2011 to 2016"/>
    <s v="1"/>
    <s v="Male"/>
    <s v="IE"/>
    <s v="State"/>
    <s v="-"/>
    <s v="Total time travelling"/>
    <s v="901"/>
    <s v="Children at school aged between 5 and 12 years"/>
    <s v="2011"/>
    <s v="2011"/>
    <s v="Number"/>
    <n v="256577"/>
  </r>
  <r>
    <s v="E6023"/>
    <s v="Population Usually Resident and Present in the State 2011 to 2016"/>
    <s v="1"/>
    <s v="Male"/>
    <s v="IE"/>
    <s v="State"/>
    <s v="-"/>
    <s v="Total time travelling"/>
    <s v="901"/>
    <s v="Children at school aged between 5 and 12 years"/>
    <s v="2016"/>
    <s v="2016"/>
    <s v="Number"/>
    <n v="279518"/>
  </r>
  <r>
    <s v="E6023"/>
    <s v="Population Usually Resident and Present in the State 2011 to 2016"/>
    <s v="1"/>
    <s v="Male"/>
    <s v="IE"/>
    <s v="State"/>
    <s v="-"/>
    <s v="Total time travelling"/>
    <s v="902"/>
    <s v="Students at school or college aged between 13 and 18 years"/>
    <s v="2011"/>
    <s v="2011"/>
    <s v="Number"/>
    <n v="163907"/>
  </r>
  <r>
    <s v="E6023"/>
    <s v="Population Usually Resident and Present in the State 2011 to 2016"/>
    <s v="1"/>
    <s v="Male"/>
    <s v="IE"/>
    <s v="State"/>
    <s v="-"/>
    <s v="Total time travelling"/>
    <s v="902"/>
    <s v="Students at school or college aged between 13 and 18 years"/>
    <s v="2016"/>
    <s v="2016"/>
    <s v="Number"/>
    <n v="177739"/>
  </r>
  <r>
    <s v="E6023"/>
    <s v="Population Usually Resident and Present in the State 2011 to 2016"/>
    <s v="1"/>
    <s v="Male"/>
    <s v="IE"/>
    <s v="State"/>
    <s v="-"/>
    <s v="Total time travelling"/>
    <s v="903"/>
    <s v="Students at school or college aged 19 years and over"/>
    <s v="2011"/>
    <s v="2011"/>
    <s v="Number"/>
    <n v="92574"/>
  </r>
  <r>
    <s v="E6023"/>
    <s v="Population Usually Resident and Present in the State 2011 to 2016"/>
    <s v="1"/>
    <s v="Male"/>
    <s v="IE"/>
    <s v="State"/>
    <s v="-"/>
    <s v="Total time travelling"/>
    <s v="903"/>
    <s v="Students at school or college aged 19 years and over"/>
    <s v="2016"/>
    <s v="2016"/>
    <s v="Number"/>
    <n v="92242"/>
  </r>
  <r>
    <s v="E6023"/>
    <s v="Population Usually Resident and Present in the State 2011 to 2016"/>
    <s v="1"/>
    <s v="Male"/>
    <s v="IE"/>
    <s v="State"/>
    <s v="01"/>
    <s v="&lt; ¼ hour"/>
    <s v="-06"/>
    <s v="All persons"/>
    <s v="2011"/>
    <s v="2011"/>
    <s v="Number"/>
    <n v="461307"/>
  </r>
  <r>
    <s v="E6023"/>
    <s v="Population Usually Resident and Present in the State 2011 to 2016"/>
    <s v="1"/>
    <s v="Male"/>
    <s v="IE"/>
    <s v="State"/>
    <s v="01"/>
    <s v="&lt; ¼ hour"/>
    <s v="-06"/>
    <s v="All persons"/>
    <s v="2016"/>
    <s v="2016"/>
    <s v="Number"/>
    <n v="480016"/>
  </r>
  <r>
    <s v="E6023"/>
    <s v="Population Usually Resident and Present in the State 2011 to 2016"/>
    <s v="1"/>
    <s v="Male"/>
    <s v="IE"/>
    <s v="State"/>
    <s v="01"/>
    <s v="&lt; ¼ hour"/>
    <s v="904"/>
    <s v="Population aged 15 years and over at work"/>
    <s v="2011"/>
    <s v="2011"/>
    <s v="Number"/>
    <n v="209852"/>
  </r>
  <r>
    <s v="E6023"/>
    <s v="Population Usually Resident and Present in the State 2011 to 2016"/>
    <s v="1"/>
    <s v="Male"/>
    <s v="IE"/>
    <s v="State"/>
    <s v="01"/>
    <s v="&lt; ¼ hour"/>
    <s v="904"/>
    <s v="Population aged 15 years and over at work"/>
    <s v="2016"/>
    <s v="2016"/>
    <s v="Number"/>
    <n v="212383"/>
  </r>
  <r>
    <s v="E6023"/>
    <s v="Population Usually Resident and Present in the State 2011 to 2016"/>
    <s v="1"/>
    <s v="Male"/>
    <s v="IE"/>
    <s v="State"/>
    <s v="01"/>
    <s v="&lt; ¼ hour"/>
    <s v="901"/>
    <s v="Children at school aged between 5 and 12 years"/>
    <s v="2011"/>
    <s v="2011"/>
    <s v="Number"/>
    <n v="168826"/>
  </r>
  <r>
    <s v="E6023"/>
    <s v="Population Usually Resident and Present in the State 2011 to 2016"/>
    <s v="1"/>
    <s v="Male"/>
    <s v="IE"/>
    <s v="State"/>
    <s v="01"/>
    <s v="&lt; ¼ hour"/>
    <s v="901"/>
    <s v="Children at school aged between 5 and 12 years"/>
    <s v="2016"/>
    <s v="2016"/>
    <s v="Number"/>
    <n v="182391"/>
  </r>
  <r>
    <s v="E6023"/>
    <s v="Population Usually Resident and Present in the State 2011 to 2016"/>
    <s v="1"/>
    <s v="Male"/>
    <s v="IE"/>
    <s v="State"/>
    <s v="01"/>
    <s v="&lt; ¼ hour"/>
    <s v="902"/>
    <s v="Students at school or college aged between 13 and 18 years"/>
    <s v="2011"/>
    <s v="2011"/>
    <s v="Number"/>
    <n v="61830"/>
  </r>
  <r>
    <s v="E6023"/>
    <s v="Population Usually Resident and Present in the State 2011 to 2016"/>
    <s v="1"/>
    <s v="Male"/>
    <s v="IE"/>
    <s v="State"/>
    <s v="01"/>
    <s v="&lt; ¼ hour"/>
    <s v="902"/>
    <s v="Students at school or college aged between 13 and 18 years"/>
    <s v="2016"/>
    <s v="2016"/>
    <s v="Number"/>
    <n v="66896"/>
  </r>
  <r>
    <s v="E6023"/>
    <s v="Population Usually Resident and Present in the State 2011 to 2016"/>
    <s v="1"/>
    <s v="Male"/>
    <s v="IE"/>
    <s v="State"/>
    <s v="01"/>
    <s v="&lt; ¼ hour"/>
    <s v="903"/>
    <s v="Students at school or college aged 19 years and over"/>
    <s v="2011"/>
    <s v="2011"/>
    <s v="Number"/>
    <n v="20799"/>
  </r>
  <r>
    <s v="E6023"/>
    <s v="Population Usually Resident and Present in the State 2011 to 2016"/>
    <s v="1"/>
    <s v="Male"/>
    <s v="IE"/>
    <s v="State"/>
    <s v="01"/>
    <s v="&lt; ¼ hour"/>
    <s v="903"/>
    <s v="Students at school or college aged 19 years and over"/>
    <s v="2016"/>
    <s v="2016"/>
    <s v="Number"/>
    <n v="18346"/>
  </r>
  <r>
    <s v="E6023"/>
    <s v="Population Usually Resident and Present in the State 2011 to 2016"/>
    <s v="1"/>
    <s v="Male"/>
    <s v="IE"/>
    <s v="State"/>
    <s v="02"/>
    <s v="¼ hour - &lt; ½ hour"/>
    <s v="-06"/>
    <s v="All persons"/>
    <s v="2011"/>
    <s v="2011"/>
    <s v="Number"/>
    <n v="398753"/>
  </r>
  <r>
    <s v="E6023"/>
    <s v="Population Usually Resident and Present in the State 2011 to 2016"/>
    <s v="1"/>
    <s v="Male"/>
    <s v="IE"/>
    <s v="State"/>
    <s v="02"/>
    <s v="¼ hour - &lt; ½ hour"/>
    <s v="-06"/>
    <s v="All persons"/>
    <s v="2016"/>
    <s v="2016"/>
    <s v="Number"/>
    <n v="423371"/>
  </r>
  <r>
    <s v="E6023"/>
    <s v="Population Usually Resident and Present in the State 2011 to 2016"/>
    <s v="1"/>
    <s v="Male"/>
    <s v="IE"/>
    <s v="State"/>
    <s v="02"/>
    <s v="¼ hour - &lt; ½ hour"/>
    <s v="904"/>
    <s v="Population aged 15 years and over at work"/>
    <s v="2011"/>
    <s v="2011"/>
    <s v="Number"/>
    <n v="252017"/>
  </r>
  <r>
    <s v="E6023"/>
    <s v="Population Usually Resident and Present in the State 2011 to 2016"/>
    <s v="1"/>
    <s v="Male"/>
    <s v="IE"/>
    <s v="State"/>
    <s v="02"/>
    <s v="¼ hour - &lt; ½ hour"/>
    <s v="904"/>
    <s v="Population aged 15 years and over at work"/>
    <s v="2016"/>
    <s v="2016"/>
    <s v="Number"/>
    <n v="270912"/>
  </r>
  <r>
    <s v="E6023"/>
    <s v="Population Usually Resident and Present in the State 2011 to 2016"/>
    <s v="1"/>
    <s v="Male"/>
    <s v="IE"/>
    <s v="State"/>
    <s v="02"/>
    <s v="¼ hour - &lt; ½ hour"/>
    <s v="901"/>
    <s v="Children at school aged between 5 and 12 years"/>
    <s v="2011"/>
    <s v="2011"/>
    <s v="Number"/>
    <n v="59239"/>
  </r>
  <r>
    <s v="E6023"/>
    <s v="Population Usually Resident and Present in the State 2011 to 2016"/>
    <s v="1"/>
    <s v="Male"/>
    <s v="IE"/>
    <s v="State"/>
    <s v="02"/>
    <s v="¼ hour - &lt; ½ hour"/>
    <s v="901"/>
    <s v="Children at school aged between 5 and 12 years"/>
    <s v="2016"/>
    <s v="2016"/>
    <s v="Number"/>
    <n v="62247"/>
  </r>
  <r>
    <s v="E6023"/>
    <s v="Population Usually Resident and Present in the State 2011 to 2016"/>
    <s v="1"/>
    <s v="Male"/>
    <s v="IE"/>
    <s v="State"/>
    <s v="02"/>
    <s v="¼ hour - &lt; ½ hour"/>
    <s v="902"/>
    <s v="Students at school or college aged between 13 and 18 years"/>
    <s v="2011"/>
    <s v="2011"/>
    <s v="Number"/>
    <n v="61254"/>
  </r>
  <r>
    <s v="E6023"/>
    <s v="Population Usually Resident and Present in the State 2011 to 2016"/>
    <s v="1"/>
    <s v="Male"/>
    <s v="IE"/>
    <s v="State"/>
    <s v="02"/>
    <s v="¼ hour - &lt; ½ hour"/>
    <s v="902"/>
    <s v="Students at school or college aged between 13 and 18 years"/>
    <s v="2016"/>
    <s v="2016"/>
    <s v="Number"/>
    <n v="65196"/>
  </r>
  <r>
    <s v="E6023"/>
    <s v="Population Usually Resident and Present in the State 2011 to 2016"/>
    <s v="1"/>
    <s v="Male"/>
    <s v="IE"/>
    <s v="State"/>
    <s v="02"/>
    <s v="¼ hour - &lt; ½ hour"/>
    <s v="903"/>
    <s v="Students at school or college aged 19 years and over"/>
    <s v="2011"/>
    <s v="2011"/>
    <s v="Number"/>
    <n v="26243"/>
  </r>
  <r>
    <s v="E6023"/>
    <s v="Population Usually Resident and Present in the State 2011 to 2016"/>
    <s v="1"/>
    <s v="Male"/>
    <s v="IE"/>
    <s v="State"/>
    <s v="02"/>
    <s v="¼ hour - &lt; ½ hour"/>
    <s v="903"/>
    <s v="Students at school or college aged 19 years and over"/>
    <s v="2016"/>
    <s v="2016"/>
    <s v="Number"/>
    <n v="25016"/>
  </r>
  <r>
    <s v="E6023"/>
    <s v="Population Usually Resident and Present in the State 2011 to 2016"/>
    <s v="1"/>
    <s v="Male"/>
    <s v="IE"/>
    <s v="State"/>
    <s v="03"/>
    <s v="½ hour - &lt; ¾ hour"/>
    <s v="-06"/>
    <s v="All persons"/>
    <s v="2011"/>
    <s v="2011"/>
    <s v="Number"/>
    <n v="241653"/>
  </r>
  <r>
    <s v="E6023"/>
    <s v="Population Usually Resident and Present in the State 2011 to 2016"/>
    <s v="1"/>
    <s v="Male"/>
    <s v="IE"/>
    <s v="State"/>
    <s v="03"/>
    <s v="½ hour - &lt; ¾ hour"/>
    <s v="-06"/>
    <s v="All persons"/>
    <s v="2016"/>
    <s v="2016"/>
    <s v="Number"/>
    <n v="270578"/>
  </r>
  <r>
    <s v="E6023"/>
    <s v="Population Usually Resident and Present in the State 2011 to 2016"/>
    <s v="1"/>
    <s v="Male"/>
    <s v="IE"/>
    <s v="State"/>
    <s v="03"/>
    <s v="½ hour - &lt; ¾ hour"/>
    <s v="904"/>
    <s v="Population aged 15 years and over at work"/>
    <s v="2011"/>
    <s v="2011"/>
    <s v="Number"/>
    <n v="186174"/>
  </r>
  <r>
    <s v="E6023"/>
    <s v="Population Usually Resident and Present in the State 2011 to 2016"/>
    <s v="1"/>
    <s v="Male"/>
    <s v="IE"/>
    <s v="State"/>
    <s v="03"/>
    <s v="½ hour - &lt; ¾ hour"/>
    <s v="904"/>
    <s v="Population aged 15 years and over at work"/>
    <s v="2016"/>
    <s v="2016"/>
    <s v="Number"/>
    <n v="212636"/>
  </r>
  <r>
    <s v="E6023"/>
    <s v="Population Usually Resident and Present in the State 2011 to 2016"/>
    <s v="1"/>
    <s v="Male"/>
    <s v="IE"/>
    <s v="State"/>
    <s v="03"/>
    <s v="½ hour - &lt; ¾ hour"/>
    <s v="901"/>
    <s v="Children at school aged between 5 and 12 years"/>
    <s v="2011"/>
    <s v="2011"/>
    <s v="Number"/>
    <n v="12036"/>
  </r>
  <r>
    <s v="E6023"/>
    <s v="Population Usually Resident and Present in the State 2011 to 2016"/>
    <s v="1"/>
    <s v="Male"/>
    <s v="IE"/>
    <s v="State"/>
    <s v="03"/>
    <s v="½ hour - &lt; ¾ hour"/>
    <s v="901"/>
    <s v="Children at school aged between 5 and 12 years"/>
    <s v="2016"/>
    <s v="2016"/>
    <s v="Number"/>
    <n v="12794"/>
  </r>
  <r>
    <s v="E6023"/>
    <s v="Population Usually Resident and Present in the State 2011 to 2016"/>
    <s v="1"/>
    <s v="Male"/>
    <s v="IE"/>
    <s v="State"/>
    <s v="03"/>
    <s v="½ hour - &lt; ¾ hour"/>
    <s v="902"/>
    <s v="Students at school or college aged between 13 and 18 years"/>
    <s v="2011"/>
    <s v="2011"/>
    <s v="Number"/>
    <n v="24423"/>
  </r>
  <r>
    <s v="E6023"/>
    <s v="Population Usually Resident and Present in the State 2011 to 2016"/>
    <s v="1"/>
    <s v="Male"/>
    <s v="IE"/>
    <s v="State"/>
    <s v="03"/>
    <s v="½ hour - &lt; ¾ hour"/>
    <s v="902"/>
    <s v="Students at school or college aged between 13 and 18 years"/>
    <s v="2016"/>
    <s v="2016"/>
    <s v="Number"/>
    <n v="25853"/>
  </r>
  <r>
    <s v="E6023"/>
    <s v="Population Usually Resident and Present in the State 2011 to 2016"/>
    <s v="1"/>
    <s v="Male"/>
    <s v="IE"/>
    <s v="State"/>
    <s v="03"/>
    <s v="½ hour - &lt; ¾ hour"/>
    <s v="903"/>
    <s v="Students at school or college aged 19 years and over"/>
    <s v="2011"/>
    <s v="2011"/>
    <s v="Number"/>
    <n v="19020"/>
  </r>
  <r>
    <s v="E6023"/>
    <s v="Population Usually Resident and Present in the State 2011 to 2016"/>
    <s v="1"/>
    <s v="Male"/>
    <s v="IE"/>
    <s v="State"/>
    <s v="03"/>
    <s v="½ hour - &lt; ¾ hour"/>
    <s v="903"/>
    <s v="Students at school or college aged 19 years and over"/>
    <s v="2016"/>
    <s v="2016"/>
    <s v="Number"/>
    <n v="19295"/>
  </r>
  <r>
    <s v="E6023"/>
    <s v="Population Usually Resident and Present in the State 2011 to 2016"/>
    <s v="1"/>
    <s v="Male"/>
    <s v="IE"/>
    <s v="State"/>
    <s v="04"/>
    <s v="¾ hour - &lt; 1 hour"/>
    <s v="-06"/>
    <s v="All persons"/>
    <s v="2011"/>
    <s v="2011"/>
    <s v="Number"/>
    <n v="78696"/>
  </r>
  <r>
    <s v="E6023"/>
    <s v="Population Usually Resident and Present in the State 2011 to 2016"/>
    <s v="1"/>
    <s v="Male"/>
    <s v="IE"/>
    <s v="State"/>
    <s v="04"/>
    <s v="¾ hour - &lt; 1 hour"/>
    <s v="-06"/>
    <s v="All persons"/>
    <s v="2016"/>
    <s v="2016"/>
    <s v="Number"/>
    <n v="91558"/>
  </r>
  <r>
    <s v="E6023"/>
    <s v="Population Usually Resident and Present in the State 2011 to 2016"/>
    <s v="1"/>
    <s v="Male"/>
    <s v="IE"/>
    <s v="State"/>
    <s v="04"/>
    <s v="¾ hour - &lt; 1 hour"/>
    <s v="904"/>
    <s v="Population aged 15 years and over at work"/>
    <s v="2011"/>
    <s v="2011"/>
    <s v="Number"/>
    <n v="63975"/>
  </r>
  <r>
    <s v="E6023"/>
    <s v="Population Usually Resident and Present in the State 2011 to 2016"/>
    <s v="1"/>
    <s v="Male"/>
    <s v="IE"/>
    <s v="State"/>
    <s v="04"/>
    <s v="¾ hour - &lt; 1 hour"/>
    <s v="904"/>
    <s v="Population aged 15 years and over at work"/>
    <s v="2016"/>
    <s v="2016"/>
    <s v="Number"/>
    <n v="76035"/>
  </r>
  <r>
    <s v="E6023"/>
    <s v="Population Usually Resident and Present in the State 2011 to 2016"/>
    <s v="1"/>
    <s v="Male"/>
    <s v="IE"/>
    <s v="State"/>
    <s v="04"/>
    <s v="¾ hour - &lt; 1 hour"/>
    <s v="901"/>
    <s v="Children at school aged between 5 and 12 years"/>
    <s v="2011"/>
    <s v="2011"/>
    <s v="Number"/>
    <n v="1881"/>
  </r>
  <r>
    <s v="E6023"/>
    <s v="Population Usually Resident and Present in the State 2011 to 2016"/>
    <s v="1"/>
    <s v="Male"/>
    <s v="IE"/>
    <s v="State"/>
    <s v="04"/>
    <s v="¾ hour - &lt; 1 hour"/>
    <s v="901"/>
    <s v="Children at school aged between 5 and 12 years"/>
    <s v="2016"/>
    <s v="2016"/>
    <s v="Number"/>
    <n v="1899"/>
  </r>
  <r>
    <s v="E6023"/>
    <s v="Population Usually Resident and Present in the State 2011 to 2016"/>
    <s v="1"/>
    <s v="Male"/>
    <s v="IE"/>
    <s v="State"/>
    <s v="04"/>
    <s v="¾ hour - &lt; 1 hour"/>
    <s v="902"/>
    <s v="Students at school or college aged between 13 and 18 years"/>
    <s v="2011"/>
    <s v="2011"/>
    <s v="Number"/>
    <n v="5144"/>
  </r>
  <r>
    <s v="E6023"/>
    <s v="Population Usually Resident and Present in the State 2011 to 2016"/>
    <s v="1"/>
    <s v="Male"/>
    <s v="IE"/>
    <s v="State"/>
    <s v="04"/>
    <s v="¾ hour - &lt; 1 hour"/>
    <s v="902"/>
    <s v="Students at school or college aged between 13 and 18 years"/>
    <s v="2016"/>
    <s v="2016"/>
    <s v="Number"/>
    <n v="5482"/>
  </r>
  <r>
    <s v="E6023"/>
    <s v="Population Usually Resident and Present in the State 2011 to 2016"/>
    <s v="1"/>
    <s v="Male"/>
    <s v="IE"/>
    <s v="State"/>
    <s v="04"/>
    <s v="¾ hour - &lt; 1 hour"/>
    <s v="903"/>
    <s v="Students at school or college aged 19 years and over"/>
    <s v="2011"/>
    <s v="2011"/>
    <s v="Number"/>
    <n v="7696"/>
  </r>
  <r>
    <s v="E6023"/>
    <s v="Population Usually Resident and Present in the State 2011 to 2016"/>
    <s v="1"/>
    <s v="Male"/>
    <s v="IE"/>
    <s v="State"/>
    <s v="04"/>
    <s v="¾ hour - &lt; 1 hour"/>
    <s v="903"/>
    <s v="Students at school or college aged 19 years and over"/>
    <s v="2016"/>
    <s v="2016"/>
    <s v="Number"/>
    <n v="8142"/>
  </r>
  <r>
    <s v="E6023"/>
    <s v="Population Usually Resident and Present in the State 2011 to 2016"/>
    <s v="1"/>
    <s v="Male"/>
    <s v="IE"/>
    <s v="State"/>
    <s v="05"/>
    <s v="1 hour - &lt; 1½ hours"/>
    <s v="-06"/>
    <s v="All persons"/>
    <s v="2011"/>
    <s v="2011"/>
    <s v="Number"/>
    <n v="79856"/>
  </r>
  <r>
    <s v="E6023"/>
    <s v="Population Usually Resident and Present in the State 2011 to 2016"/>
    <s v="1"/>
    <s v="Male"/>
    <s v="IE"/>
    <s v="State"/>
    <s v="05"/>
    <s v="1 hour - &lt; 1½ hours"/>
    <s v="-06"/>
    <s v="All persons"/>
    <s v="2016"/>
    <s v="2016"/>
    <s v="Number"/>
    <n v="103676"/>
  </r>
  <r>
    <s v="E6023"/>
    <s v="Population Usually Resident and Present in the State 2011 to 2016"/>
    <s v="1"/>
    <s v="Male"/>
    <s v="IE"/>
    <s v="State"/>
    <s v="05"/>
    <s v="1 hour - &lt; 1½ hours"/>
    <s v="904"/>
    <s v="Population aged 15 years and over at work"/>
    <s v="2011"/>
    <s v="2011"/>
    <s v="Number"/>
    <n v="65991"/>
  </r>
  <r>
    <s v="E6023"/>
    <s v="Population Usually Resident and Present in the State 2011 to 2016"/>
    <s v="1"/>
    <s v="Male"/>
    <s v="IE"/>
    <s v="State"/>
    <s v="05"/>
    <s v="1 hour - &lt; 1½ hours"/>
    <s v="904"/>
    <s v="Population aged 15 years and over at work"/>
    <s v="2016"/>
    <s v="2016"/>
    <s v="Number"/>
    <n v="87751"/>
  </r>
  <r>
    <s v="E6023"/>
    <s v="Population Usually Resident and Present in the State 2011 to 2016"/>
    <s v="1"/>
    <s v="Male"/>
    <s v="IE"/>
    <s v="State"/>
    <s v="05"/>
    <s v="1 hour - &lt; 1½ hours"/>
    <s v="901"/>
    <s v="Children at school aged between 5 and 12 years"/>
    <s v="2011"/>
    <s v="2011"/>
    <s v="Number"/>
    <n v="1293"/>
  </r>
  <r>
    <s v="E6023"/>
    <s v="Population Usually Resident and Present in the State 2011 to 2016"/>
    <s v="1"/>
    <s v="Male"/>
    <s v="IE"/>
    <s v="State"/>
    <s v="05"/>
    <s v="1 hour - &lt; 1½ hours"/>
    <s v="901"/>
    <s v="Children at school aged between 5 and 12 years"/>
    <s v="2016"/>
    <s v="2016"/>
    <s v="Number"/>
    <n v="1590"/>
  </r>
  <r>
    <s v="E6023"/>
    <s v="Population Usually Resident and Present in the State 2011 to 2016"/>
    <s v="1"/>
    <s v="Male"/>
    <s v="IE"/>
    <s v="State"/>
    <s v="05"/>
    <s v="1 hour - &lt; 1½ hours"/>
    <s v="902"/>
    <s v="Students at school or college aged between 13 and 18 years"/>
    <s v="2011"/>
    <s v="2011"/>
    <s v="Number"/>
    <n v="3524"/>
  </r>
  <r>
    <s v="E6023"/>
    <s v="Population Usually Resident and Present in the State 2011 to 2016"/>
    <s v="1"/>
    <s v="Male"/>
    <s v="IE"/>
    <s v="State"/>
    <s v="05"/>
    <s v="1 hour - &lt; 1½ hours"/>
    <s v="902"/>
    <s v="Students at school or college aged between 13 and 18 years"/>
    <s v="2016"/>
    <s v="2016"/>
    <s v="Number"/>
    <n v="3852"/>
  </r>
  <r>
    <s v="E6023"/>
    <s v="Population Usually Resident and Present in the State 2011 to 2016"/>
    <s v="1"/>
    <s v="Male"/>
    <s v="IE"/>
    <s v="State"/>
    <s v="05"/>
    <s v="1 hour - &lt; 1½ hours"/>
    <s v="903"/>
    <s v="Students at school or college aged 19 years and over"/>
    <s v="2011"/>
    <s v="2011"/>
    <s v="Number"/>
    <n v="9048"/>
  </r>
  <r>
    <s v="E6023"/>
    <s v="Population Usually Resident and Present in the State 2011 to 2016"/>
    <s v="1"/>
    <s v="Male"/>
    <s v="IE"/>
    <s v="State"/>
    <s v="05"/>
    <s v="1 hour - &lt; 1½ hours"/>
    <s v="903"/>
    <s v="Students at school or college aged 19 years and over"/>
    <s v="2016"/>
    <s v="2016"/>
    <s v="Number"/>
    <n v="10483"/>
  </r>
  <r>
    <s v="E6023"/>
    <s v="Population Usually Resident and Present in the State 2011 to 2016"/>
    <s v="1"/>
    <s v="Male"/>
    <s v="IE"/>
    <s v="State"/>
    <s v="06"/>
    <s v="1½ hours and over"/>
    <s v="-06"/>
    <s v="All persons"/>
    <s v="2011"/>
    <s v="2011"/>
    <s v="Number"/>
    <n v="31292"/>
  </r>
  <r>
    <s v="E6023"/>
    <s v="Population Usually Resident and Present in the State 2011 to 2016"/>
    <s v="1"/>
    <s v="Male"/>
    <s v="IE"/>
    <s v="State"/>
    <s v="06"/>
    <s v="1½ hours and over"/>
    <s v="-06"/>
    <s v="All persons"/>
    <s v="2016"/>
    <s v="2016"/>
    <s v="Number"/>
    <n v="41724"/>
  </r>
  <r>
    <s v="E6023"/>
    <s v="Population Usually Resident and Present in the State 2011 to 2016"/>
    <s v="1"/>
    <s v="Male"/>
    <s v="IE"/>
    <s v="State"/>
    <s v="06"/>
    <s v="1½ hours and over"/>
    <s v="904"/>
    <s v="Population aged 15 years and over at work"/>
    <s v="2011"/>
    <s v="2011"/>
    <s v="Number"/>
    <n v="26009"/>
  </r>
  <r>
    <s v="E6023"/>
    <s v="Population Usually Resident and Present in the State 2011 to 2016"/>
    <s v="1"/>
    <s v="Male"/>
    <s v="IE"/>
    <s v="State"/>
    <s v="06"/>
    <s v="1½ hours and over"/>
    <s v="904"/>
    <s v="Population aged 15 years and over at work"/>
    <s v="2016"/>
    <s v="2016"/>
    <s v="Number"/>
    <n v="35163"/>
  </r>
  <r>
    <s v="E6023"/>
    <s v="Population Usually Resident and Present in the State 2011 to 2016"/>
    <s v="1"/>
    <s v="Male"/>
    <s v="IE"/>
    <s v="State"/>
    <s v="06"/>
    <s v="1½ hours and over"/>
    <s v="901"/>
    <s v="Children at school aged between 5 and 12 years"/>
    <s v="2011"/>
    <s v="2011"/>
    <s v="Number"/>
    <n v="384"/>
  </r>
  <r>
    <s v="E6023"/>
    <s v="Population Usually Resident and Present in the State 2011 to 2016"/>
    <s v="1"/>
    <s v="Male"/>
    <s v="IE"/>
    <s v="State"/>
    <s v="06"/>
    <s v="1½ hours and over"/>
    <s v="901"/>
    <s v="Children at school aged between 5 and 12 years"/>
    <s v="2016"/>
    <s v="2016"/>
    <s v="Number"/>
    <n v="420"/>
  </r>
  <r>
    <s v="E6023"/>
    <s v="Population Usually Resident and Present in the State 2011 to 2016"/>
    <s v="1"/>
    <s v="Male"/>
    <s v="IE"/>
    <s v="State"/>
    <s v="06"/>
    <s v="1½ hours and over"/>
    <s v="902"/>
    <s v="Students at school or college aged between 13 and 18 years"/>
    <s v="2011"/>
    <s v="2011"/>
    <s v="Number"/>
    <n v="963"/>
  </r>
  <r>
    <s v="E6023"/>
    <s v="Population Usually Resident and Present in the State 2011 to 2016"/>
    <s v="1"/>
    <s v="Male"/>
    <s v="IE"/>
    <s v="State"/>
    <s v="06"/>
    <s v="1½ hours and over"/>
    <s v="902"/>
    <s v="Students at school or college aged between 13 and 18 years"/>
    <s v="2016"/>
    <s v="2016"/>
    <s v="Number"/>
    <n v="974"/>
  </r>
  <r>
    <s v="E6023"/>
    <s v="Population Usually Resident and Present in the State 2011 to 2016"/>
    <s v="1"/>
    <s v="Male"/>
    <s v="IE"/>
    <s v="State"/>
    <s v="06"/>
    <s v="1½ hours and over"/>
    <s v="903"/>
    <s v="Students at school or college aged 19 years and over"/>
    <s v="2011"/>
    <s v="2011"/>
    <s v="Number"/>
    <n v="3936"/>
  </r>
  <r>
    <s v="E6023"/>
    <s v="Population Usually Resident and Present in the State 2011 to 2016"/>
    <s v="1"/>
    <s v="Male"/>
    <s v="IE"/>
    <s v="State"/>
    <s v="06"/>
    <s v="1½ hours and over"/>
    <s v="903"/>
    <s v="Students at school or college aged 19 years and over"/>
    <s v="2016"/>
    <s v="2016"/>
    <s v="Number"/>
    <n v="5167"/>
  </r>
  <r>
    <s v="E6023"/>
    <s v="Population Usually Resident and Present in the State 2011 to 2016"/>
    <s v="1"/>
    <s v="Male"/>
    <s v="IE"/>
    <s v="State"/>
    <s v="98"/>
    <s v="Not stated"/>
    <s v="-06"/>
    <s v="All persons"/>
    <s v="2011"/>
    <s v="2011"/>
    <s v="Number"/>
    <n v="101398"/>
  </r>
  <r>
    <s v="E6023"/>
    <s v="Population Usually Resident and Present in the State 2011 to 2016"/>
    <s v="1"/>
    <s v="Male"/>
    <s v="IE"/>
    <s v="State"/>
    <s v="98"/>
    <s v="Not stated"/>
    <s v="-06"/>
    <s v="All persons"/>
    <s v="2016"/>
    <s v="2016"/>
    <s v="Number"/>
    <n v="130533"/>
  </r>
  <r>
    <s v="E6023"/>
    <s v="Population Usually Resident and Present in the State 2011 to 2016"/>
    <s v="1"/>
    <s v="Male"/>
    <s v="IE"/>
    <s v="State"/>
    <s v="98"/>
    <s v="Not stated"/>
    <s v="904"/>
    <s v="Population aged 15 years and over at work"/>
    <s v="2011"/>
    <s v="2011"/>
    <s v="Number"/>
    <n v="75879"/>
  </r>
  <r>
    <s v="E6023"/>
    <s v="Population Usually Resident and Present in the State 2011 to 2016"/>
    <s v="1"/>
    <s v="Male"/>
    <s v="IE"/>
    <s v="State"/>
    <s v="98"/>
    <s v="Not stated"/>
    <s v="904"/>
    <s v="Population aged 15 years and over at work"/>
    <s v="2016"/>
    <s v="2016"/>
    <s v="Number"/>
    <n v="97077"/>
  </r>
  <r>
    <s v="E6023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1"/>
    <s v="2011"/>
    <s v="Number"/>
    <n v="12918"/>
  </r>
  <r>
    <s v="E6023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6"/>
    <s v="2016"/>
    <s v="Number"/>
    <n v="18177"/>
  </r>
  <r>
    <s v="E6023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1"/>
    <s v="2011"/>
    <s v="Number"/>
    <n v="6769"/>
  </r>
  <r>
    <s v="E6023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6"/>
    <s v="2016"/>
    <s v="Number"/>
    <n v="9486"/>
  </r>
  <r>
    <s v="E6023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1"/>
    <s v="2011"/>
    <s v="Number"/>
    <n v="5832"/>
  </r>
  <r>
    <s v="E6023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6"/>
    <s v="2016"/>
    <s v="Number"/>
    <n v="5793"/>
  </r>
  <r>
    <s v="E6023"/>
    <s v="Population Usually Resident and Present in the State 2011 to 2016"/>
    <s v="1"/>
    <s v="Male"/>
    <s v="CW"/>
    <s v="Carlow"/>
    <s v="-"/>
    <s v="Total time travelling"/>
    <s v="-06"/>
    <s v="All persons"/>
    <s v="2011"/>
    <s v="2011"/>
    <s v="Number"/>
    <n v="16012"/>
  </r>
  <r>
    <s v="E6023"/>
    <s v="Population Usually Resident and Present in the State 2011 to 2016"/>
    <s v="1"/>
    <s v="Male"/>
    <s v="CW"/>
    <s v="Carlow"/>
    <s v="-"/>
    <s v="Total time travelling"/>
    <s v="-06"/>
    <s v="All persons"/>
    <s v="2016"/>
    <s v="2016"/>
    <s v="Number"/>
    <n v="17909"/>
  </r>
  <r>
    <s v="E6023"/>
    <s v="Population Usually Resident and Present in the State 2011 to 2016"/>
    <s v="1"/>
    <s v="Male"/>
    <s v="CW"/>
    <s v="Carlow"/>
    <s v="-"/>
    <s v="Total time travelling"/>
    <s v="904"/>
    <s v="Population aged 15 years and over at work"/>
    <s v="2011"/>
    <s v="2011"/>
    <s v="Number"/>
    <n v="9645"/>
  </r>
  <r>
    <s v="E6023"/>
    <s v="Population Usually Resident and Present in the State 2011 to 2016"/>
    <s v="1"/>
    <s v="Male"/>
    <s v="CW"/>
    <s v="Carlow"/>
    <s v="-"/>
    <s v="Total time travelling"/>
    <s v="904"/>
    <s v="Population aged 15 years and over at work"/>
    <s v="2016"/>
    <s v="2016"/>
    <s v="Number"/>
    <n v="11094"/>
  </r>
  <r>
    <s v="E6023"/>
    <s v="Population Usually Resident and Present in the State 2011 to 2016"/>
    <s v="1"/>
    <s v="Male"/>
    <s v="CW"/>
    <s v="Carlow"/>
    <s v="-"/>
    <s v="Total time travelling"/>
    <s v="901"/>
    <s v="Children at school aged between 5 and 12 years"/>
    <s v="2011"/>
    <s v="2011"/>
    <s v="Number"/>
    <n v="3264"/>
  </r>
  <r>
    <s v="E6023"/>
    <s v="Population Usually Resident and Present in the State 2011 to 2016"/>
    <s v="1"/>
    <s v="Male"/>
    <s v="CW"/>
    <s v="Carlow"/>
    <s v="-"/>
    <s v="Total time travelling"/>
    <s v="901"/>
    <s v="Children at school aged between 5 and 12 years"/>
    <s v="2016"/>
    <s v="2016"/>
    <s v="Number"/>
    <n v="3504"/>
  </r>
  <r>
    <s v="E6023"/>
    <s v="Population Usually Resident and Present in the State 2011 to 2016"/>
    <s v="1"/>
    <s v="Male"/>
    <s v="CW"/>
    <s v="Carlow"/>
    <s v="-"/>
    <s v="Total time travelling"/>
    <s v="902"/>
    <s v="Students at school or college aged between 13 and 18 years"/>
    <s v="2011"/>
    <s v="2011"/>
    <s v="Number"/>
    <n v="1947"/>
  </r>
  <r>
    <s v="E6023"/>
    <s v="Population Usually Resident and Present in the State 2011 to 2016"/>
    <s v="1"/>
    <s v="Male"/>
    <s v="CW"/>
    <s v="Carlow"/>
    <s v="-"/>
    <s v="Total time travelling"/>
    <s v="902"/>
    <s v="Students at school or college aged between 13 and 18 years"/>
    <s v="2016"/>
    <s v="2016"/>
    <s v="Number"/>
    <n v="2267"/>
  </r>
  <r>
    <s v="E6023"/>
    <s v="Population Usually Resident and Present in the State 2011 to 2016"/>
    <s v="1"/>
    <s v="Male"/>
    <s v="CW"/>
    <s v="Carlow"/>
    <s v="-"/>
    <s v="Total time travelling"/>
    <s v="903"/>
    <s v="Students at school or college aged 19 years and over"/>
    <s v="2011"/>
    <s v="2011"/>
    <s v="Number"/>
    <n v="1156"/>
  </r>
  <r>
    <s v="E6023"/>
    <s v="Population Usually Resident and Present in the State 2011 to 2016"/>
    <s v="1"/>
    <s v="Male"/>
    <s v="CW"/>
    <s v="Carlow"/>
    <s v="-"/>
    <s v="Total time travelling"/>
    <s v="903"/>
    <s v="Students at school or college aged 19 years and over"/>
    <s v="2016"/>
    <s v="2016"/>
    <s v="Number"/>
    <n v="1044"/>
  </r>
  <r>
    <s v="E6023"/>
    <s v="Population Usually Resident and Present in the State 2011 to 2016"/>
    <s v="1"/>
    <s v="Male"/>
    <s v="CW"/>
    <s v="Carlow"/>
    <s v="01"/>
    <s v="&lt; ¼ hour"/>
    <s v="-06"/>
    <s v="All persons"/>
    <s v="2011"/>
    <s v="2011"/>
    <s v="Number"/>
    <n v="6514"/>
  </r>
  <r>
    <s v="E6023"/>
    <s v="Population Usually Resident and Present in the State 2011 to 2016"/>
    <s v="1"/>
    <s v="Male"/>
    <s v="CW"/>
    <s v="Carlow"/>
    <s v="01"/>
    <s v="&lt; ¼ hour"/>
    <s v="-06"/>
    <s v="All persons"/>
    <s v="2016"/>
    <s v="2016"/>
    <s v="Number"/>
    <n v="6929"/>
  </r>
  <r>
    <s v="E6023"/>
    <s v="Population Usually Resident and Present in the State 2011 to 2016"/>
    <s v="1"/>
    <s v="Male"/>
    <s v="CW"/>
    <s v="Carlow"/>
    <s v="01"/>
    <s v="&lt; ¼ hour"/>
    <s v="904"/>
    <s v="Population aged 15 years and over at work"/>
    <s v="2011"/>
    <s v="2011"/>
    <s v="Number"/>
    <n v="2985"/>
  </r>
  <r>
    <s v="E6023"/>
    <s v="Population Usually Resident and Present in the State 2011 to 2016"/>
    <s v="1"/>
    <s v="Male"/>
    <s v="CW"/>
    <s v="Carlow"/>
    <s v="01"/>
    <s v="&lt; ¼ hour"/>
    <s v="904"/>
    <s v="Population aged 15 years and over at work"/>
    <s v="2016"/>
    <s v="2016"/>
    <s v="Number"/>
    <n v="3109"/>
  </r>
  <r>
    <s v="E6023"/>
    <s v="Population Usually Resident and Present in the State 2011 to 2016"/>
    <s v="1"/>
    <s v="Male"/>
    <s v="CW"/>
    <s v="Carlow"/>
    <s v="01"/>
    <s v="&lt; ¼ hour"/>
    <s v="901"/>
    <s v="Children at school aged between 5 and 12 years"/>
    <s v="2011"/>
    <s v="2011"/>
    <s v="Number"/>
    <n v="2226"/>
  </r>
  <r>
    <s v="E6023"/>
    <s v="Population Usually Resident and Present in the State 2011 to 2016"/>
    <s v="1"/>
    <s v="Male"/>
    <s v="CW"/>
    <s v="Carlow"/>
    <s v="01"/>
    <s v="&lt; ¼ hour"/>
    <s v="901"/>
    <s v="Children at school aged between 5 and 12 years"/>
    <s v="2016"/>
    <s v="2016"/>
    <s v="Number"/>
    <n v="2395"/>
  </r>
  <r>
    <s v="E6023"/>
    <s v="Population Usually Resident and Present in the State 2011 to 2016"/>
    <s v="1"/>
    <s v="Male"/>
    <s v="CW"/>
    <s v="Carlow"/>
    <s v="01"/>
    <s v="&lt; ¼ hour"/>
    <s v="902"/>
    <s v="Students at school or college aged between 13 and 18 years"/>
    <s v="2011"/>
    <s v="2011"/>
    <s v="Number"/>
    <n v="863"/>
  </r>
  <r>
    <s v="E6023"/>
    <s v="Population Usually Resident and Present in the State 2011 to 2016"/>
    <s v="1"/>
    <s v="Male"/>
    <s v="CW"/>
    <s v="Carlow"/>
    <s v="01"/>
    <s v="&lt; ¼ hour"/>
    <s v="902"/>
    <s v="Students at school or college aged between 13 and 18 years"/>
    <s v="2016"/>
    <s v="2016"/>
    <s v="Number"/>
    <n v="1018"/>
  </r>
  <r>
    <s v="E6023"/>
    <s v="Population Usually Resident and Present in the State 2011 to 2016"/>
    <s v="1"/>
    <s v="Male"/>
    <s v="CW"/>
    <s v="Carlow"/>
    <s v="01"/>
    <s v="&lt; ¼ hour"/>
    <s v="903"/>
    <s v="Students at school or college aged 19 years and over"/>
    <s v="2011"/>
    <s v="2011"/>
    <s v="Number"/>
    <n v="440"/>
  </r>
  <r>
    <s v="E6023"/>
    <s v="Population Usually Resident and Present in the State 2011 to 2016"/>
    <s v="1"/>
    <s v="Male"/>
    <s v="CW"/>
    <s v="Carlow"/>
    <s v="01"/>
    <s v="&lt; ¼ hour"/>
    <s v="903"/>
    <s v="Students at school or college aged 19 years and over"/>
    <s v="2016"/>
    <s v="2016"/>
    <s v="Number"/>
    <n v="407"/>
  </r>
  <r>
    <s v="E6023"/>
    <s v="Population Usually Resident and Present in the State 2011 to 2016"/>
    <s v="1"/>
    <s v="Male"/>
    <s v="CW"/>
    <s v="Carlow"/>
    <s v="02"/>
    <s v="¼ hour - &lt; ½ hour"/>
    <s v="-06"/>
    <s v="All persons"/>
    <s v="2011"/>
    <s v="2011"/>
    <s v="Number"/>
    <n v="4060"/>
  </r>
  <r>
    <s v="E6023"/>
    <s v="Population Usually Resident and Present in the State 2011 to 2016"/>
    <s v="1"/>
    <s v="Male"/>
    <s v="CW"/>
    <s v="Carlow"/>
    <s v="02"/>
    <s v="¼ hour - &lt; ½ hour"/>
    <s v="-06"/>
    <s v="All persons"/>
    <s v="2016"/>
    <s v="2016"/>
    <s v="Number"/>
    <n v="4379"/>
  </r>
  <r>
    <s v="E6023"/>
    <s v="Population Usually Resident and Present in the State 2011 to 2016"/>
    <s v="1"/>
    <s v="Male"/>
    <s v="CW"/>
    <s v="Carlow"/>
    <s v="02"/>
    <s v="¼ hour - &lt; ½ hour"/>
    <s v="904"/>
    <s v="Population aged 15 years and over at work"/>
    <s v="2011"/>
    <s v="2011"/>
    <s v="Number"/>
    <n v="2344"/>
  </r>
  <r>
    <s v="E6023"/>
    <s v="Population Usually Resident and Present in the State 2011 to 2016"/>
    <s v="1"/>
    <s v="Male"/>
    <s v="CW"/>
    <s v="Carlow"/>
    <s v="02"/>
    <s v="¼ hour - &lt; ½ hour"/>
    <s v="904"/>
    <s v="Population aged 15 years and over at work"/>
    <s v="2016"/>
    <s v="2016"/>
    <s v="Number"/>
    <n v="2616"/>
  </r>
  <r>
    <s v="E6023"/>
    <s v="Population Usually Resident and Present in the State 2011 to 2016"/>
    <s v="1"/>
    <s v="Male"/>
    <s v="CW"/>
    <s v="Carlow"/>
    <s v="02"/>
    <s v="¼ hour - &lt; ½ hour"/>
    <s v="901"/>
    <s v="Children at school aged between 5 and 12 years"/>
    <s v="2011"/>
    <s v="2011"/>
    <s v="Number"/>
    <n v="635"/>
  </r>
  <r>
    <s v="E6023"/>
    <s v="Population Usually Resident and Present in the State 2011 to 2016"/>
    <s v="1"/>
    <s v="Male"/>
    <s v="CW"/>
    <s v="Carlow"/>
    <s v="02"/>
    <s v="¼ hour - &lt; ½ hour"/>
    <s v="901"/>
    <s v="Children at school aged between 5 and 12 years"/>
    <s v="2016"/>
    <s v="2016"/>
    <s v="Number"/>
    <n v="655"/>
  </r>
  <r>
    <s v="E6023"/>
    <s v="Population Usually Resident and Present in the State 2011 to 2016"/>
    <s v="1"/>
    <s v="Male"/>
    <s v="CW"/>
    <s v="Carlow"/>
    <s v="02"/>
    <s v="¼ hour - &lt; ½ hour"/>
    <s v="902"/>
    <s v="Students at school or college aged between 13 and 18 years"/>
    <s v="2011"/>
    <s v="2011"/>
    <s v="Number"/>
    <n v="709"/>
  </r>
  <r>
    <s v="E6023"/>
    <s v="Population Usually Resident and Present in the State 2011 to 2016"/>
    <s v="1"/>
    <s v="Male"/>
    <s v="CW"/>
    <s v="Carlow"/>
    <s v="02"/>
    <s v="¼ hour - &lt; ½ hour"/>
    <s v="902"/>
    <s v="Students at school or college aged between 13 and 18 years"/>
    <s v="2016"/>
    <s v="2016"/>
    <s v="Number"/>
    <n v="818"/>
  </r>
  <r>
    <s v="E6023"/>
    <s v="Population Usually Resident and Present in the State 2011 to 2016"/>
    <s v="1"/>
    <s v="Male"/>
    <s v="CW"/>
    <s v="Carlow"/>
    <s v="02"/>
    <s v="¼ hour - &lt; ½ hour"/>
    <s v="903"/>
    <s v="Students at school or college aged 19 years and over"/>
    <s v="2011"/>
    <s v="2011"/>
    <s v="Number"/>
    <n v="372"/>
  </r>
  <r>
    <s v="E6023"/>
    <s v="Population Usually Resident and Present in the State 2011 to 2016"/>
    <s v="1"/>
    <s v="Male"/>
    <s v="CW"/>
    <s v="Carlow"/>
    <s v="02"/>
    <s v="¼ hour - &lt; ½ hour"/>
    <s v="903"/>
    <s v="Students at school or college aged 19 years and over"/>
    <s v="2016"/>
    <s v="2016"/>
    <s v="Number"/>
    <n v="290"/>
  </r>
  <r>
    <s v="E6023"/>
    <s v="Population Usually Resident and Present in the State 2011 to 2016"/>
    <s v="1"/>
    <s v="Male"/>
    <s v="CW"/>
    <s v="Carlow"/>
    <s v="03"/>
    <s v="½ hour - &lt; ¾ hour"/>
    <s v="-06"/>
    <s v="All persons"/>
    <s v="2011"/>
    <s v="2011"/>
    <s v="Number"/>
    <n v="1830"/>
  </r>
  <r>
    <s v="E6023"/>
    <s v="Population Usually Resident and Present in the State 2011 to 2016"/>
    <s v="1"/>
    <s v="Male"/>
    <s v="CW"/>
    <s v="Carlow"/>
    <s v="03"/>
    <s v="½ hour - &lt; ¾ hour"/>
    <s v="-06"/>
    <s v="All persons"/>
    <s v="2016"/>
    <s v="2016"/>
    <s v="Number"/>
    <n v="2135"/>
  </r>
  <r>
    <s v="E6023"/>
    <s v="Population Usually Resident and Present in the State 2011 to 2016"/>
    <s v="1"/>
    <s v="Male"/>
    <s v="CW"/>
    <s v="Carlow"/>
    <s v="03"/>
    <s v="½ hour - &lt; ¾ hour"/>
    <s v="904"/>
    <s v="Population aged 15 years and over at work"/>
    <s v="2011"/>
    <s v="2011"/>
    <s v="Number"/>
    <n v="1356"/>
  </r>
  <r>
    <s v="E6023"/>
    <s v="Population Usually Resident and Present in the State 2011 to 2016"/>
    <s v="1"/>
    <s v="Male"/>
    <s v="CW"/>
    <s v="Carlow"/>
    <s v="03"/>
    <s v="½ hour - &lt; ¾ hour"/>
    <s v="904"/>
    <s v="Population aged 15 years and over at work"/>
    <s v="2016"/>
    <s v="2016"/>
    <s v="Number"/>
    <n v="1611"/>
  </r>
  <r>
    <s v="E6023"/>
    <s v="Population Usually Resident and Present in the State 2011 to 2016"/>
    <s v="1"/>
    <s v="Male"/>
    <s v="CW"/>
    <s v="Carlow"/>
    <s v="03"/>
    <s v="½ hour - &lt; ¾ hour"/>
    <s v="901"/>
    <s v="Children at school aged between 5 and 12 years"/>
    <s v="2011"/>
    <s v="2011"/>
    <s v="Number"/>
    <n v="152"/>
  </r>
  <r>
    <s v="E6023"/>
    <s v="Population Usually Resident and Present in the State 2011 to 2016"/>
    <s v="1"/>
    <s v="Male"/>
    <s v="CW"/>
    <s v="Carlow"/>
    <s v="03"/>
    <s v="½ hour - &lt; ¾ hour"/>
    <s v="901"/>
    <s v="Children at school aged between 5 and 12 years"/>
    <s v="2016"/>
    <s v="2016"/>
    <s v="Number"/>
    <n v="150"/>
  </r>
  <r>
    <s v="E6023"/>
    <s v="Population Usually Resident and Present in the State 2011 to 2016"/>
    <s v="1"/>
    <s v="Male"/>
    <s v="CW"/>
    <s v="Carlow"/>
    <s v="03"/>
    <s v="½ hour - &lt; ¾ hour"/>
    <s v="902"/>
    <s v="Students at school or college aged between 13 and 18 years"/>
    <s v="2011"/>
    <s v="2011"/>
    <s v="Number"/>
    <n v="199"/>
  </r>
  <r>
    <s v="E6023"/>
    <s v="Population Usually Resident and Present in the State 2011 to 2016"/>
    <s v="1"/>
    <s v="Male"/>
    <s v="CW"/>
    <s v="Carlow"/>
    <s v="03"/>
    <s v="½ hour - &lt; ¾ hour"/>
    <s v="902"/>
    <s v="Students at school or college aged between 13 and 18 years"/>
    <s v="2016"/>
    <s v="2016"/>
    <s v="Number"/>
    <n v="242"/>
  </r>
  <r>
    <s v="E6023"/>
    <s v="Population Usually Resident and Present in the State 2011 to 2016"/>
    <s v="1"/>
    <s v="Male"/>
    <s v="CW"/>
    <s v="Carlow"/>
    <s v="03"/>
    <s v="½ hour - &lt; ¾ hour"/>
    <s v="903"/>
    <s v="Students at school or college aged 19 years and over"/>
    <s v="2011"/>
    <s v="2011"/>
    <s v="Number"/>
    <n v="123"/>
  </r>
  <r>
    <s v="E6023"/>
    <s v="Population Usually Resident and Present in the State 2011 to 2016"/>
    <s v="1"/>
    <s v="Male"/>
    <s v="CW"/>
    <s v="Carlow"/>
    <s v="03"/>
    <s v="½ hour - &lt; ¾ hour"/>
    <s v="903"/>
    <s v="Students at school or college aged 19 years and over"/>
    <s v="2016"/>
    <s v="2016"/>
    <s v="Number"/>
    <n v="132"/>
  </r>
  <r>
    <s v="E6023"/>
    <s v="Population Usually Resident and Present in the State 2011 to 2016"/>
    <s v="1"/>
    <s v="Male"/>
    <s v="CW"/>
    <s v="Carlow"/>
    <s v="04"/>
    <s v="¾ hour - &lt; 1 hour"/>
    <s v="-06"/>
    <s v="All persons"/>
    <s v="2011"/>
    <s v="2011"/>
    <s v="Number"/>
    <n v="659"/>
  </r>
  <r>
    <s v="E6023"/>
    <s v="Population Usually Resident and Present in the State 2011 to 2016"/>
    <s v="1"/>
    <s v="Male"/>
    <s v="CW"/>
    <s v="Carlow"/>
    <s v="04"/>
    <s v="¾ hour - &lt; 1 hour"/>
    <s v="-06"/>
    <s v="All persons"/>
    <s v="2016"/>
    <s v="2016"/>
    <s v="Number"/>
    <n v="735"/>
  </r>
  <r>
    <s v="E6023"/>
    <s v="Population Usually Resident and Present in the State 2011 to 2016"/>
    <s v="1"/>
    <s v="Male"/>
    <s v="CW"/>
    <s v="Carlow"/>
    <s v="04"/>
    <s v="¾ hour - &lt; 1 hour"/>
    <s v="904"/>
    <s v="Population aged 15 years and over at work"/>
    <s v="2011"/>
    <s v="2011"/>
    <s v="Number"/>
    <n v="582"/>
  </r>
  <r>
    <s v="E6023"/>
    <s v="Population Usually Resident and Present in the State 2011 to 2016"/>
    <s v="1"/>
    <s v="Male"/>
    <s v="CW"/>
    <s v="Carlow"/>
    <s v="04"/>
    <s v="¾ hour - &lt; 1 hour"/>
    <s v="904"/>
    <s v="Population aged 15 years and over at work"/>
    <s v="2016"/>
    <s v="2016"/>
    <s v="Number"/>
    <n v="649"/>
  </r>
  <r>
    <s v="E6023"/>
    <s v="Population Usually Resident and Present in the State 2011 to 2016"/>
    <s v="1"/>
    <s v="Male"/>
    <s v="CW"/>
    <s v="Carlow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1"/>
    <s v="Male"/>
    <s v="CW"/>
    <s v="Carlow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1"/>
    <s v="Male"/>
    <s v="CW"/>
    <s v="Carlow"/>
    <s v="04"/>
    <s v="¾ hour - &lt; 1 hour"/>
    <s v="902"/>
    <s v="Students at school or college aged between 13 and 18 years"/>
    <s v="2011"/>
    <s v="2011"/>
    <s v="Number"/>
    <n v="35"/>
  </r>
  <r>
    <s v="E6023"/>
    <s v="Population Usually Resident and Present in the State 2011 to 2016"/>
    <s v="1"/>
    <s v="Male"/>
    <s v="CW"/>
    <s v="Carlow"/>
    <s v="04"/>
    <s v="¾ hour - &lt; 1 hour"/>
    <s v="902"/>
    <s v="Students at school or college aged between 13 and 18 years"/>
    <s v="2016"/>
    <s v="2016"/>
    <s v="Number"/>
    <n v="42"/>
  </r>
  <r>
    <s v="E6023"/>
    <s v="Population Usually Resident and Present in the State 2011 to 2016"/>
    <s v="1"/>
    <s v="Male"/>
    <s v="CW"/>
    <s v="Carlow"/>
    <s v="04"/>
    <s v="¾ hour - &lt; 1 hour"/>
    <s v="903"/>
    <s v="Students at school or college aged 19 years and over"/>
    <s v="2011"/>
    <s v="2011"/>
    <s v="Number"/>
    <n v="23"/>
  </r>
  <r>
    <s v="E6023"/>
    <s v="Population Usually Resident and Present in the State 2011 to 2016"/>
    <s v="1"/>
    <s v="Male"/>
    <s v="CW"/>
    <s v="Carlow"/>
    <s v="04"/>
    <s v="¾ hour - &lt; 1 hour"/>
    <s v="903"/>
    <s v="Students at school or college aged 19 years and over"/>
    <s v="2016"/>
    <s v="2016"/>
    <s v="Number"/>
    <n v="21"/>
  </r>
  <r>
    <s v="E6023"/>
    <s v="Population Usually Resident and Present in the State 2011 to 2016"/>
    <s v="1"/>
    <s v="Male"/>
    <s v="CW"/>
    <s v="Carlow"/>
    <s v="05"/>
    <s v="1 hour - &lt; 1½ hours"/>
    <s v="-06"/>
    <s v="All persons"/>
    <s v="2011"/>
    <s v="2011"/>
    <s v="Number"/>
    <n v="1046"/>
  </r>
  <r>
    <s v="E6023"/>
    <s v="Population Usually Resident and Present in the State 2011 to 2016"/>
    <s v="1"/>
    <s v="Male"/>
    <s v="CW"/>
    <s v="Carlow"/>
    <s v="05"/>
    <s v="1 hour - &lt; 1½ hours"/>
    <s v="-06"/>
    <s v="All persons"/>
    <s v="2016"/>
    <s v="2016"/>
    <s v="Number"/>
    <n v="1337"/>
  </r>
  <r>
    <s v="E6023"/>
    <s v="Population Usually Resident and Present in the State 2011 to 2016"/>
    <s v="1"/>
    <s v="Male"/>
    <s v="CW"/>
    <s v="Carlow"/>
    <s v="05"/>
    <s v="1 hour - &lt; 1½ hours"/>
    <s v="904"/>
    <s v="Population aged 15 years and over at work"/>
    <s v="2011"/>
    <s v="2011"/>
    <s v="Number"/>
    <n v="959"/>
  </r>
  <r>
    <s v="E6023"/>
    <s v="Population Usually Resident and Present in the State 2011 to 2016"/>
    <s v="1"/>
    <s v="Male"/>
    <s v="CW"/>
    <s v="Carlow"/>
    <s v="05"/>
    <s v="1 hour - &lt; 1½ hours"/>
    <s v="904"/>
    <s v="Population aged 15 years and over at work"/>
    <s v="2016"/>
    <s v="2016"/>
    <s v="Number"/>
    <n v="1239"/>
  </r>
  <r>
    <s v="E6023"/>
    <s v="Population Usually Resident and Present in the State 2011 to 2016"/>
    <s v="1"/>
    <s v="Male"/>
    <s v="CW"/>
    <s v="Carlow"/>
    <s v="05"/>
    <s v="1 hour - &lt; 1½ hours"/>
    <s v="901"/>
    <s v="Children at school aged between 5 and 12 years"/>
    <s v="2011"/>
    <s v="2011"/>
    <s v="Number"/>
    <n v="15"/>
  </r>
  <r>
    <s v="E6023"/>
    <s v="Population Usually Resident and Present in the State 2011 to 2016"/>
    <s v="1"/>
    <s v="Male"/>
    <s v="CW"/>
    <s v="Carlow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CW"/>
    <s v="Carlow"/>
    <s v="05"/>
    <s v="1 hour - &lt; 1½ hours"/>
    <s v="902"/>
    <s v="Students at school or college aged between 13 and 18 years"/>
    <s v="2011"/>
    <s v="2011"/>
    <s v="Number"/>
    <n v="28"/>
  </r>
  <r>
    <s v="E6023"/>
    <s v="Population Usually Resident and Present in the State 2011 to 2016"/>
    <s v="1"/>
    <s v="Male"/>
    <s v="CW"/>
    <s v="Carlow"/>
    <s v="05"/>
    <s v="1 hour - &lt; 1½ hours"/>
    <s v="902"/>
    <s v="Students at school or college aged between 13 and 18 years"/>
    <s v="2016"/>
    <s v="2016"/>
    <s v="Number"/>
    <n v="26"/>
  </r>
  <r>
    <s v="E6023"/>
    <s v="Population Usually Resident and Present in the State 2011 to 2016"/>
    <s v="1"/>
    <s v="Male"/>
    <s v="CW"/>
    <s v="Carlow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CW"/>
    <s v="Carlow"/>
    <s v="05"/>
    <s v="1 hour - &lt; 1½ hours"/>
    <s v="903"/>
    <s v="Students at school or college aged 19 years and over"/>
    <s v="2016"/>
    <s v="2016"/>
    <s v="Number"/>
    <n v="54"/>
  </r>
  <r>
    <s v="E6023"/>
    <s v="Population Usually Resident and Present in the State 2011 to 2016"/>
    <s v="1"/>
    <s v="Male"/>
    <s v="CW"/>
    <s v="Carlow"/>
    <s v="06"/>
    <s v="1½ hours and over"/>
    <s v="-06"/>
    <s v="All persons"/>
    <s v="2011"/>
    <s v="2011"/>
    <s v="Number"/>
    <n v="606"/>
  </r>
  <r>
    <s v="E6023"/>
    <s v="Population Usually Resident and Present in the State 2011 to 2016"/>
    <s v="1"/>
    <s v="Male"/>
    <s v="CW"/>
    <s v="Carlow"/>
    <s v="06"/>
    <s v="1½ hours and over"/>
    <s v="-06"/>
    <s v="All persons"/>
    <s v="2016"/>
    <s v="2016"/>
    <s v="Number"/>
    <n v="806"/>
  </r>
  <r>
    <s v="E6023"/>
    <s v="Population Usually Resident and Present in the State 2011 to 2016"/>
    <s v="1"/>
    <s v="Male"/>
    <s v="CW"/>
    <s v="Carlow"/>
    <s v="06"/>
    <s v="1½ hours and over"/>
    <s v="904"/>
    <s v="Population aged 15 years and over at work"/>
    <s v="2011"/>
    <s v="2011"/>
    <s v="Number"/>
    <n v="526"/>
  </r>
  <r>
    <s v="E6023"/>
    <s v="Population Usually Resident and Present in the State 2011 to 2016"/>
    <s v="1"/>
    <s v="Male"/>
    <s v="CW"/>
    <s v="Carlow"/>
    <s v="06"/>
    <s v="1½ hours and over"/>
    <s v="904"/>
    <s v="Population aged 15 years and over at work"/>
    <s v="2016"/>
    <s v="2016"/>
    <s v="Number"/>
    <n v="729"/>
  </r>
  <r>
    <s v="E6023"/>
    <s v="Population Usually Resident and Present in the State 2011 to 2016"/>
    <s v="1"/>
    <s v="Male"/>
    <s v="CW"/>
    <s v="Car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CW"/>
    <s v="Carlow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CW"/>
    <s v="Carlow"/>
    <s v="06"/>
    <s v="1½ hours and over"/>
    <s v="902"/>
    <s v="Students at school or college aged between 13 and 18 years"/>
    <s v="2011"/>
    <s v="2011"/>
    <s v="Number"/>
    <n v="11"/>
  </r>
  <r>
    <s v="E6023"/>
    <s v="Population Usually Resident and Present in the State 2011 to 2016"/>
    <s v="1"/>
    <s v="Male"/>
    <s v="CW"/>
    <s v="Carlow"/>
    <s v="06"/>
    <s v="1½ hours and over"/>
    <s v="902"/>
    <s v="Students at school or college aged between 13 and 18 years"/>
    <s v="2016"/>
    <s v="2016"/>
    <s v="Number"/>
    <n v="5"/>
  </r>
  <r>
    <s v="E6023"/>
    <s v="Population Usually Resident and Present in the State 2011 to 2016"/>
    <s v="1"/>
    <s v="Male"/>
    <s v="CW"/>
    <s v="Carlow"/>
    <s v="06"/>
    <s v="1½ hours and over"/>
    <s v="903"/>
    <s v="Students at school or college aged 19 years and over"/>
    <s v="2011"/>
    <s v="2011"/>
    <s v="Number"/>
    <n v="63"/>
  </r>
  <r>
    <s v="E6023"/>
    <s v="Population Usually Resident and Present in the State 2011 to 2016"/>
    <s v="1"/>
    <s v="Male"/>
    <s v="CW"/>
    <s v="Carlow"/>
    <s v="06"/>
    <s v="1½ hours and over"/>
    <s v="903"/>
    <s v="Students at school or college aged 19 years and over"/>
    <s v="2016"/>
    <s v="2016"/>
    <s v="Number"/>
    <n v="67"/>
  </r>
  <r>
    <s v="E6023"/>
    <s v="Population Usually Resident and Present in the State 2011 to 2016"/>
    <s v="1"/>
    <s v="Male"/>
    <s v="CW"/>
    <s v="Carlow"/>
    <s v="98"/>
    <s v="Not stated"/>
    <s v="-06"/>
    <s v="All persons"/>
    <s v="2011"/>
    <s v="2011"/>
    <s v="Number"/>
    <n v="1297"/>
  </r>
  <r>
    <s v="E6023"/>
    <s v="Population Usually Resident and Present in the State 2011 to 2016"/>
    <s v="1"/>
    <s v="Male"/>
    <s v="CW"/>
    <s v="Carlow"/>
    <s v="98"/>
    <s v="Not stated"/>
    <s v="-06"/>
    <s v="All persons"/>
    <s v="2016"/>
    <s v="2016"/>
    <s v="Number"/>
    <n v="1588"/>
  </r>
  <r>
    <s v="E6023"/>
    <s v="Population Usually Resident and Present in the State 2011 to 2016"/>
    <s v="1"/>
    <s v="Male"/>
    <s v="CW"/>
    <s v="Carlow"/>
    <s v="98"/>
    <s v="Not stated"/>
    <s v="904"/>
    <s v="Population aged 15 years and over at work"/>
    <s v="2011"/>
    <s v="2011"/>
    <s v="Number"/>
    <n v="893"/>
  </r>
  <r>
    <s v="E6023"/>
    <s v="Population Usually Resident and Present in the State 2011 to 2016"/>
    <s v="1"/>
    <s v="Male"/>
    <s v="CW"/>
    <s v="Carlow"/>
    <s v="98"/>
    <s v="Not stated"/>
    <s v="904"/>
    <s v="Population aged 15 years and over at work"/>
    <s v="2016"/>
    <s v="2016"/>
    <s v="Number"/>
    <n v="1141"/>
  </r>
  <r>
    <s v="E6023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1"/>
    <s v="2011"/>
    <s v="Number"/>
    <n v="211"/>
  </r>
  <r>
    <s v="E6023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6"/>
    <s v="2016"/>
    <s v="Number"/>
    <n v="258"/>
  </r>
  <r>
    <s v="E6023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6"/>
    <s v="2016"/>
    <s v="Number"/>
    <n v="116"/>
  </r>
  <r>
    <s v="E6023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1"/>
    <s v="2011"/>
    <s v="Number"/>
    <n v="91"/>
  </r>
  <r>
    <s v="E6023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6"/>
    <s v="2016"/>
    <s v="Number"/>
    <n v="73"/>
  </r>
  <r>
    <s v="E6023"/>
    <s v="Population Usually Resident and Present in the State 2011 to 2016"/>
    <s v="1"/>
    <s v="Male"/>
    <s v="DC"/>
    <s v="Dublin City"/>
    <s v="-"/>
    <s v="Total time travelling"/>
    <s v="-06"/>
    <s v="All persons"/>
    <s v="2011"/>
    <s v="2011"/>
    <s v="Number"/>
    <n v="158151"/>
  </r>
  <r>
    <s v="E6023"/>
    <s v="Population Usually Resident and Present in the State 2011 to 2016"/>
    <s v="1"/>
    <s v="Male"/>
    <s v="DC"/>
    <s v="Dublin City"/>
    <s v="-"/>
    <s v="Total time travelling"/>
    <s v="-06"/>
    <s v="All persons"/>
    <s v="2016"/>
    <s v="2016"/>
    <s v="Number"/>
    <n v="181226"/>
  </r>
  <r>
    <s v="E6023"/>
    <s v="Population Usually Resident and Present in the State 2011 to 2016"/>
    <s v="1"/>
    <s v="Male"/>
    <s v="DC"/>
    <s v="Dublin City"/>
    <s v="-"/>
    <s v="Total time travelling"/>
    <s v="904"/>
    <s v="Population aged 15 years and over at work"/>
    <s v="2011"/>
    <s v="2011"/>
    <s v="Number"/>
    <n v="108055"/>
  </r>
  <r>
    <s v="E6023"/>
    <s v="Population Usually Resident and Present in the State 2011 to 2016"/>
    <s v="1"/>
    <s v="Male"/>
    <s v="DC"/>
    <s v="Dublin City"/>
    <s v="-"/>
    <s v="Total time travelling"/>
    <s v="904"/>
    <s v="Population aged 15 years and over at work"/>
    <s v="2016"/>
    <s v="2016"/>
    <s v="Number"/>
    <n v="130691"/>
  </r>
  <r>
    <s v="E6023"/>
    <s v="Population Usually Resident and Present in the State 2011 to 2016"/>
    <s v="1"/>
    <s v="Male"/>
    <s v="DC"/>
    <s v="Dublin City"/>
    <s v="-"/>
    <s v="Total time travelling"/>
    <s v="901"/>
    <s v="Children at school aged between 5 and 12 years"/>
    <s v="2011"/>
    <s v="2011"/>
    <s v="Number"/>
    <n v="20241"/>
  </r>
  <r>
    <s v="E6023"/>
    <s v="Population Usually Resident and Present in the State 2011 to 2016"/>
    <s v="1"/>
    <s v="Male"/>
    <s v="DC"/>
    <s v="Dublin City"/>
    <s v="-"/>
    <s v="Total time travelling"/>
    <s v="901"/>
    <s v="Children at school aged between 5 and 12 years"/>
    <s v="2016"/>
    <s v="2016"/>
    <s v="Number"/>
    <n v="21563"/>
  </r>
  <r>
    <s v="E6023"/>
    <s v="Population Usually Resident and Present in the State 2011 to 2016"/>
    <s v="1"/>
    <s v="Male"/>
    <s v="DC"/>
    <s v="Dublin City"/>
    <s v="-"/>
    <s v="Total time travelling"/>
    <s v="902"/>
    <s v="Students at school or college aged between 13 and 18 years"/>
    <s v="2011"/>
    <s v="2011"/>
    <s v="Number"/>
    <n v="13899"/>
  </r>
  <r>
    <s v="E6023"/>
    <s v="Population Usually Resident and Present in the State 2011 to 2016"/>
    <s v="1"/>
    <s v="Male"/>
    <s v="DC"/>
    <s v="Dublin City"/>
    <s v="-"/>
    <s v="Total time travelling"/>
    <s v="902"/>
    <s v="Students at school or college aged between 13 and 18 years"/>
    <s v="2016"/>
    <s v="2016"/>
    <s v="Number"/>
    <n v="14485"/>
  </r>
  <r>
    <s v="E6023"/>
    <s v="Population Usually Resident and Present in the State 2011 to 2016"/>
    <s v="1"/>
    <s v="Male"/>
    <s v="DC"/>
    <s v="Dublin City"/>
    <s v="-"/>
    <s v="Total time travelling"/>
    <s v="903"/>
    <s v="Students at school or college aged 19 years and over"/>
    <s v="2011"/>
    <s v="2011"/>
    <s v="Number"/>
    <n v="15956"/>
  </r>
  <r>
    <s v="E6023"/>
    <s v="Population Usually Resident and Present in the State 2011 to 2016"/>
    <s v="1"/>
    <s v="Male"/>
    <s v="DC"/>
    <s v="Dublin City"/>
    <s v="-"/>
    <s v="Total time travelling"/>
    <s v="903"/>
    <s v="Students at school or college aged 19 years and over"/>
    <s v="2016"/>
    <s v="2016"/>
    <s v="Number"/>
    <n v="14487"/>
  </r>
  <r>
    <s v="E6023"/>
    <s v="Population Usually Resident and Present in the State 2011 to 2016"/>
    <s v="1"/>
    <s v="Male"/>
    <s v="DC"/>
    <s v="Dublin City"/>
    <s v="01"/>
    <s v="&lt; ¼ hour"/>
    <s v="-06"/>
    <s v="All persons"/>
    <s v="2011"/>
    <s v="2011"/>
    <s v="Number"/>
    <n v="34540"/>
  </r>
  <r>
    <s v="E6023"/>
    <s v="Population Usually Resident and Present in the State 2011 to 2016"/>
    <s v="1"/>
    <s v="Male"/>
    <s v="DC"/>
    <s v="Dublin City"/>
    <s v="01"/>
    <s v="&lt; ¼ hour"/>
    <s v="-06"/>
    <s v="All persons"/>
    <s v="2016"/>
    <s v="2016"/>
    <s v="Number"/>
    <n v="33548"/>
  </r>
  <r>
    <s v="E6023"/>
    <s v="Population Usually Resident and Present in the State 2011 to 2016"/>
    <s v="1"/>
    <s v="Male"/>
    <s v="DC"/>
    <s v="Dublin City"/>
    <s v="01"/>
    <s v="&lt; ¼ hour"/>
    <s v="904"/>
    <s v="Population aged 15 years and over at work"/>
    <s v="2011"/>
    <s v="2011"/>
    <s v="Number"/>
    <n v="16522"/>
  </r>
  <r>
    <s v="E6023"/>
    <s v="Population Usually Resident and Present in the State 2011 to 2016"/>
    <s v="1"/>
    <s v="Male"/>
    <s v="DC"/>
    <s v="Dublin City"/>
    <s v="01"/>
    <s v="&lt; ¼ hour"/>
    <s v="904"/>
    <s v="Population aged 15 years and over at work"/>
    <s v="2016"/>
    <s v="2016"/>
    <s v="Number"/>
    <n v="16291"/>
  </r>
  <r>
    <s v="E6023"/>
    <s v="Population Usually Resident and Present in the State 2011 to 2016"/>
    <s v="1"/>
    <s v="Male"/>
    <s v="DC"/>
    <s v="Dublin City"/>
    <s v="01"/>
    <s v="&lt; ¼ hour"/>
    <s v="901"/>
    <s v="Children at school aged between 5 and 12 years"/>
    <s v="2011"/>
    <s v="2011"/>
    <s v="Number"/>
    <n v="10807"/>
  </r>
  <r>
    <s v="E6023"/>
    <s v="Population Usually Resident and Present in the State 2011 to 2016"/>
    <s v="1"/>
    <s v="Male"/>
    <s v="DC"/>
    <s v="Dublin City"/>
    <s v="01"/>
    <s v="&lt; ¼ hour"/>
    <s v="901"/>
    <s v="Children at school aged between 5 and 12 years"/>
    <s v="2016"/>
    <s v="2016"/>
    <s v="Number"/>
    <n v="10827"/>
  </r>
  <r>
    <s v="E6023"/>
    <s v="Population Usually Resident and Present in the State 2011 to 2016"/>
    <s v="1"/>
    <s v="Male"/>
    <s v="DC"/>
    <s v="Dublin City"/>
    <s v="01"/>
    <s v="&lt; ¼ hour"/>
    <s v="902"/>
    <s v="Students at school or college aged between 13 and 18 years"/>
    <s v="2011"/>
    <s v="2011"/>
    <s v="Number"/>
    <n v="4573"/>
  </r>
  <r>
    <s v="E6023"/>
    <s v="Population Usually Resident and Present in the State 2011 to 2016"/>
    <s v="1"/>
    <s v="Male"/>
    <s v="DC"/>
    <s v="Dublin City"/>
    <s v="01"/>
    <s v="&lt; ¼ hour"/>
    <s v="902"/>
    <s v="Students at school or college aged between 13 and 18 years"/>
    <s v="2016"/>
    <s v="2016"/>
    <s v="Number"/>
    <n v="4357"/>
  </r>
  <r>
    <s v="E6023"/>
    <s v="Population Usually Resident and Present in the State 2011 to 2016"/>
    <s v="1"/>
    <s v="Male"/>
    <s v="DC"/>
    <s v="Dublin City"/>
    <s v="01"/>
    <s v="&lt; ¼ hour"/>
    <s v="903"/>
    <s v="Students at school or college aged 19 years and over"/>
    <s v="2011"/>
    <s v="2011"/>
    <s v="Number"/>
    <n v="2638"/>
  </r>
  <r>
    <s v="E6023"/>
    <s v="Population Usually Resident and Present in the State 2011 to 2016"/>
    <s v="1"/>
    <s v="Male"/>
    <s v="DC"/>
    <s v="Dublin City"/>
    <s v="01"/>
    <s v="&lt; ¼ hour"/>
    <s v="903"/>
    <s v="Students at school or college aged 19 years and over"/>
    <s v="2016"/>
    <s v="2016"/>
    <s v="Number"/>
    <n v="2073"/>
  </r>
  <r>
    <s v="E6023"/>
    <s v="Population Usually Resident and Present in the State 2011 to 2016"/>
    <s v="1"/>
    <s v="Male"/>
    <s v="DC"/>
    <s v="Dublin City"/>
    <s v="02"/>
    <s v="¼ hour - &lt; ½ hour"/>
    <s v="-06"/>
    <s v="All persons"/>
    <s v="2011"/>
    <s v="2011"/>
    <s v="Number"/>
    <n v="55072"/>
  </r>
  <r>
    <s v="E6023"/>
    <s v="Population Usually Resident and Present in the State 2011 to 2016"/>
    <s v="1"/>
    <s v="Male"/>
    <s v="DC"/>
    <s v="Dublin City"/>
    <s v="02"/>
    <s v="¼ hour - &lt; ½ hour"/>
    <s v="-06"/>
    <s v="All persons"/>
    <s v="2016"/>
    <s v="2016"/>
    <s v="Number"/>
    <n v="58683"/>
  </r>
  <r>
    <s v="E6023"/>
    <s v="Population Usually Resident and Present in the State 2011 to 2016"/>
    <s v="1"/>
    <s v="Male"/>
    <s v="DC"/>
    <s v="Dublin City"/>
    <s v="02"/>
    <s v="¼ hour - &lt; ½ hour"/>
    <s v="904"/>
    <s v="Population aged 15 years and over at work"/>
    <s v="2011"/>
    <s v="2011"/>
    <s v="Number"/>
    <n v="37515"/>
  </r>
  <r>
    <s v="E6023"/>
    <s v="Population Usually Resident and Present in the State 2011 to 2016"/>
    <s v="1"/>
    <s v="Male"/>
    <s v="DC"/>
    <s v="Dublin City"/>
    <s v="02"/>
    <s v="¼ hour - &lt; ½ hour"/>
    <s v="904"/>
    <s v="Population aged 15 years and over at work"/>
    <s v="2016"/>
    <s v="2016"/>
    <s v="Number"/>
    <n v="41491"/>
  </r>
  <r>
    <s v="E6023"/>
    <s v="Population Usually Resident and Present in the State 2011 to 2016"/>
    <s v="1"/>
    <s v="Male"/>
    <s v="DC"/>
    <s v="Dublin City"/>
    <s v="02"/>
    <s v="¼ hour - &lt; ½ hour"/>
    <s v="901"/>
    <s v="Children at school aged between 5 and 12 years"/>
    <s v="2011"/>
    <s v="2011"/>
    <s v="Number"/>
    <n v="6487"/>
  </r>
  <r>
    <s v="E6023"/>
    <s v="Population Usually Resident and Present in the State 2011 to 2016"/>
    <s v="1"/>
    <s v="Male"/>
    <s v="DC"/>
    <s v="Dublin City"/>
    <s v="02"/>
    <s v="¼ hour - &lt; ½ hour"/>
    <s v="901"/>
    <s v="Children at school aged between 5 and 12 years"/>
    <s v="2016"/>
    <s v="2016"/>
    <s v="Number"/>
    <n v="6659"/>
  </r>
  <r>
    <s v="E6023"/>
    <s v="Population Usually Resident and Present in the State 2011 to 2016"/>
    <s v="1"/>
    <s v="Male"/>
    <s v="DC"/>
    <s v="Dublin City"/>
    <s v="02"/>
    <s v="¼ hour - &lt; ½ hour"/>
    <s v="902"/>
    <s v="Students at school or college aged between 13 and 18 years"/>
    <s v="2011"/>
    <s v="2011"/>
    <s v="Number"/>
    <n v="5732"/>
  </r>
  <r>
    <s v="E6023"/>
    <s v="Population Usually Resident and Present in the State 2011 to 2016"/>
    <s v="1"/>
    <s v="Male"/>
    <s v="DC"/>
    <s v="Dublin City"/>
    <s v="02"/>
    <s v="¼ hour - &lt; ½ hour"/>
    <s v="902"/>
    <s v="Students at school or college aged between 13 and 18 years"/>
    <s v="2016"/>
    <s v="2016"/>
    <s v="Number"/>
    <n v="5788"/>
  </r>
  <r>
    <s v="E6023"/>
    <s v="Population Usually Resident and Present in the State 2011 to 2016"/>
    <s v="1"/>
    <s v="Male"/>
    <s v="DC"/>
    <s v="Dublin City"/>
    <s v="02"/>
    <s v="¼ hour - &lt; ½ hour"/>
    <s v="903"/>
    <s v="Students at school or college aged 19 years and over"/>
    <s v="2011"/>
    <s v="2011"/>
    <s v="Number"/>
    <n v="5338"/>
  </r>
  <r>
    <s v="E6023"/>
    <s v="Population Usually Resident and Present in the State 2011 to 2016"/>
    <s v="1"/>
    <s v="Male"/>
    <s v="DC"/>
    <s v="Dublin City"/>
    <s v="02"/>
    <s v="¼ hour - &lt; ½ hour"/>
    <s v="903"/>
    <s v="Students at school or college aged 19 years and over"/>
    <s v="2016"/>
    <s v="2016"/>
    <s v="Number"/>
    <n v="4745"/>
  </r>
  <r>
    <s v="E6023"/>
    <s v="Population Usually Resident and Present in the State 2011 to 2016"/>
    <s v="1"/>
    <s v="Male"/>
    <s v="DC"/>
    <s v="Dublin City"/>
    <s v="03"/>
    <s v="½ hour - &lt; ¾ hour"/>
    <s v="-06"/>
    <s v="All persons"/>
    <s v="2011"/>
    <s v="2011"/>
    <s v="Number"/>
    <n v="36379"/>
  </r>
  <r>
    <s v="E6023"/>
    <s v="Population Usually Resident and Present in the State 2011 to 2016"/>
    <s v="1"/>
    <s v="Male"/>
    <s v="DC"/>
    <s v="Dublin City"/>
    <s v="03"/>
    <s v="½ hour - &lt; ¾ hour"/>
    <s v="-06"/>
    <s v="All persons"/>
    <s v="2016"/>
    <s v="2016"/>
    <s v="Number"/>
    <n v="42330"/>
  </r>
  <r>
    <s v="E6023"/>
    <s v="Population Usually Resident and Present in the State 2011 to 2016"/>
    <s v="1"/>
    <s v="Male"/>
    <s v="DC"/>
    <s v="Dublin City"/>
    <s v="03"/>
    <s v="½ hour - &lt; ¾ hour"/>
    <s v="904"/>
    <s v="Population aged 15 years and over at work"/>
    <s v="2011"/>
    <s v="2011"/>
    <s v="Number"/>
    <n v="28856"/>
  </r>
  <r>
    <s v="E6023"/>
    <s v="Population Usually Resident and Present in the State 2011 to 2016"/>
    <s v="1"/>
    <s v="Male"/>
    <s v="DC"/>
    <s v="Dublin City"/>
    <s v="03"/>
    <s v="½ hour - &lt; ¾ hour"/>
    <s v="904"/>
    <s v="Population aged 15 years and over at work"/>
    <s v="2016"/>
    <s v="2016"/>
    <s v="Number"/>
    <n v="34814"/>
  </r>
  <r>
    <s v="E6023"/>
    <s v="Population Usually Resident and Present in the State 2011 to 2016"/>
    <s v="1"/>
    <s v="Male"/>
    <s v="DC"/>
    <s v="Dublin City"/>
    <s v="03"/>
    <s v="½ hour - &lt; ¾ hour"/>
    <s v="901"/>
    <s v="Children at school aged between 5 and 12 years"/>
    <s v="2011"/>
    <s v="2011"/>
    <s v="Number"/>
    <n v="1259"/>
  </r>
  <r>
    <s v="E6023"/>
    <s v="Population Usually Resident and Present in the State 2011 to 2016"/>
    <s v="1"/>
    <s v="Male"/>
    <s v="DC"/>
    <s v="Dublin City"/>
    <s v="03"/>
    <s v="½ hour - &lt; ¾ hour"/>
    <s v="901"/>
    <s v="Children at school aged between 5 and 12 years"/>
    <s v="2016"/>
    <s v="2016"/>
    <s v="Number"/>
    <n v="1438"/>
  </r>
  <r>
    <s v="E6023"/>
    <s v="Population Usually Resident and Present in the State 2011 to 2016"/>
    <s v="1"/>
    <s v="Male"/>
    <s v="DC"/>
    <s v="Dublin City"/>
    <s v="03"/>
    <s v="½ hour - &lt; ¾ hour"/>
    <s v="902"/>
    <s v="Students at school or college aged between 13 and 18 years"/>
    <s v="2011"/>
    <s v="2011"/>
    <s v="Number"/>
    <n v="2104"/>
  </r>
  <r>
    <s v="E6023"/>
    <s v="Population Usually Resident and Present in the State 2011 to 2016"/>
    <s v="1"/>
    <s v="Male"/>
    <s v="DC"/>
    <s v="Dublin City"/>
    <s v="03"/>
    <s v="½ hour - &lt; ¾ hour"/>
    <s v="902"/>
    <s v="Students at school or college aged between 13 and 18 years"/>
    <s v="2016"/>
    <s v="2016"/>
    <s v="Number"/>
    <n v="2226"/>
  </r>
  <r>
    <s v="E6023"/>
    <s v="Population Usually Resident and Present in the State 2011 to 2016"/>
    <s v="1"/>
    <s v="Male"/>
    <s v="DC"/>
    <s v="Dublin City"/>
    <s v="03"/>
    <s v="½ hour - &lt; ¾ hour"/>
    <s v="903"/>
    <s v="Students at school or college aged 19 years and over"/>
    <s v="2011"/>
    <s v="2011"/>
    <s v="Number"/>
    <n v="4160"/>
  </r>
  <r>
    <s v="E6023"/>
    <s v="Population Usually Resident and Present in the State 2011 to 2016"/>
    <s v="1"/>
    <s v="Male"/>
    <s v="DC"/>
    <s v="Dublin City"/>
    <s v="03"/>
    <s v="½ hour - &lt; ¾ hour"/>
    <s v="903"/>
    <s v="Students at school or college aged 19 years and over"/>
    <s v="2016"/>
    <s v="2016"/>
    <s v="Number"/>
    <n v="3852"/>
  </r>
  <r>
    <s v="E6023"/>
    <s v="Population Usually Resident and Present in the State 2011 to 2016"/>
    <s v="1"/>
    <s v="Male"/>
    <s v="DC"/>
    <s v="Dublin City"/>
    <s v="04"/>
    <s v="¾ hour - &lt; 1 hour"/>
    <s v="-06"/>
    <s v="All persons"/>
    <s v="2011"/>
    <s v="2011"/>
    <s v="Number"/>
    <n v="9911"/>
  </r>
  <r>
    <s v="E6023"/>
    <s v="Population Usually Resident and Present in the State 2011 to 2016"/>
    <s v="1"/>
    <s v="Male"/>
    <s v="DC"/>
    <s v="Dublin City"/>
    <s v="04"/>
    <s v="¾ hour - &lt; 1 hour"/>
    <s v="-06"/>
    <s v="All persons"/>
    <s v="2016"/>
    <s v="2016"/>
    <s v="Number"/>
    <n v="12600"/>
  </r>
  <r>
    <s v="E6023"/>
    <s v="Population Usually Resident and Present in the State 2011 to 2016"/>
    <s v="1"/>
    <s v="Male"/>
    <s v="DC"/>
    <s v="Dublin City"/>
    <s v="04"/>
    <s v="¾ hour - &lt; 1 hour"/>
    <s v="904"/>
    <s v="Population aged 15 years and over at work"/>
    <s v="2011"/>
    <s v="2011"/>
    <s v="Number"/>
    <n v="8143"/>
  </r>
  <r>
    <s v="E6023"/>
    <s v="Population Usually Resident and Present in the State 2011 to 2016"/>
    <s v="1"/>
    <s v="Male"/>
    <s v="DC"/>
    <s v="Dublin City"/>
    <s v="04"/>
    <s v="¾ hour - &lt; 1 hour"/>
    <s v="904"/>
    <s v="Population aged 15 years and over at work"/>
    <s v="2016"/>
    <s v="2016"/>
    <s v="Number"/>
    <n v="10737"/>
  </r>
  <r>
    <s v="E6023"/>
    <s v="Population Usually Resident and Present in the State 2011 to 2016"/>
    <s v="1"/>
    <s v="Male"/>
    <s v="DC"/>
    <s v="Dublin City"/>
    <s v="04"/>
    <s v="¾ hour - &lt; 1 hour"/>
    <s v="901"/>
    <s v="Children at school aged between 5 and 12 years"/>
    <s v="2011"/>
    <s v="2011"/>
    <s v="Number"/>
    <n v="172"/>
  </r>
  <r>
    <s v="E6023"/>
    <s v="Population Usually Resident and Present in the State 2011 to 2016"/>
    <s v="1"/>
    <s v="Male"/>
    <s v="DC"/>
    <s v="Dublin City"/>
    <s v="04"/>
    <s v="¾ hour - &lt; 1 hour"/>
    <s v="901"/>
    <s v="Children at school aged between 5 and 12 years"/>
    <s v="2016"/>
    <s v="2016"/>
    <s v="Number"/>
    <n v="226"/>
  </r>
  <r>
    <s v="E6023"/>
    <s v="Population Usually Resident and Present in the State 2011 to 2016"/>
    <s v="1"/>
    <s v="Male"/>
    <s v="DC"/>
    <s v="Dublin City"/>
    <s v="04"/>
    <s v="¾ hour - &lt; 1 hour"/>
    <s v="902"/>
    <s v="Students at school or college aged between 13 and 18 years"/>
    <s v="2011"/>
    <s v="2011"/>
    <s v="Number"/>
    <n v="400"/>
  </r>
  <r>
    <s v="E6023"/>
    <s v="Population Usually Resident and Present in the State 2011 to 2016"/>
    <s v="1"/>
    <s v="Male"/>
    <s v="DC"/>
    <s v="Dublin City"/>
    <s v="04"/>
    <s v="¾ hour - &lt; 1 hour"/>
    <s v="902"/>
    <s v="Students at school or college aged between 13 and 18 years"/>
    <s v="2016"/>
    <s v="2016"/>
    <s v="Number"/>
    <n v="441"/>
  </r>
  <r>
    <s v="E6023"/>
    <s v="Population Usually Resident and Present in the State 2011 to 2016"/>
    <s v="1"/>
    <s v="Male"/>
    <s v="DC"/>
    <s v="Dublin City"/>
    <s v="04"/>
    <s v="¾ hour - &lt; 1 hour"/>
    <s v="903"/>
    <s v="Students at school or college aged 19 years and over"/>
    <s v="2011"/>
    <s v="2011"/>
    <s v="Number"/>
    <n v="1196"/>
  </r>
  <r>
    <s v="E6023"/>
    <s v="Population Usually Resident and Present in the State 2011 to 2016"/>
    <s v="1"/>
    <s v="Male"/>
    <s v="DC"/>
    <s v="Dublin City"/>
    <s v="04"/>
    <s v="¾ hour - &lt; 1 hour"/>
    <s v="903"/>
    <s v="Students at school or college aged 19 years and over"/>
    <s v="2016"/>
    <s v="2016"/>
    <s v="Number"/>
    <n v="1196"/>
  </r>
  <r>
    <s v="E6023"/>
    <s v="Population Usually Resident and Present in the State 2011 to 2016"/>
    <s v="1"/>
    <s v="Male"/>
    <s v="DC"/>
    <s v="Dublin City"/>
    <s v="05"/>
    <s v="1 hour - &lt; 1½ hours"/>
    <s v="-06"/>
    <s v="All persons"/>
    <s v="2011"/>
    <s v="2011"/>
    <s v="Number"/>
    <n v="7344"/>
  </r>
  <r>
    <s v="E6023"/>
    <s v="Population Usually Resident and Present in the State 2011 to 2016"/>
    <s v="1"/>
    <s v="Male"/>
    <s v="DC"/>
    <s v="Dublin City"/>
    <s v="05"/>
    <s v="1 hour - &lt; 1½ hours"/>
    <s v="-06"/>
    <s v="All persons"/>
    <s v="2016"/>
    <s v="2016"/>
    <s v="Number"/>
    <n v="9853"/>
  </r>
  <r>
    <s v="E6023"/>
    <s v="Population Usually Resident and Present in the State 2011 to 2016"/>
    <s v="1"/>
    <s v="Male"/>
    <s v="DC"/>
    <s v="Dublin City"/>
    <s v="05"/>
    <s v="1 hour - &lt; 1½ hours"/>
    <s v="904"/>
    <s v="Population aged 15 years and over at work"/>
    <s v="2011"/>
    <s v="2011"/>
    <s v="Number"/>
    <n v="5768"/>
  </r>
  <r>
    <s v="E6023"/>
    <s v="Population Usually Resident and Present in the State 2011 to 2016"/>
    <s v="1"/>
    <s v="Male"/>
    <s v="DC"/>
    <s v="Dublin City"/>
    <s v="05"/>
    <s v="1 hour - &lt; 1½ hours"/>
    <s v="904"/>
    <s v="Population aged 15 years and over at work"/>
    <s v="2016"/>
    <s v="2016"/>
    <s v="Number"/>
    <n v="8168"/>
  </r>
  <r>
    <s v="E6023"/>
    <s v="Population Usually Resident and Present in the State 2011 to 2016"/>
    <s v="1"/>
    <s v="Male"/>
    <s v="DC"/>
    <s v="Dublin City"/>
    <s v="05"/>
    <s v="1 hour - &lt; 1½ hours"/>
    <s v="901"/>
    <s v="Children at school aged between 5 and 12 years"/>
    <s v="2011"/>
    <s v="2011"/>
    <s v="Number"/>
    <n v="119"/>
  </r>
  <r>
    <s v="E6023"/>
    <s v="Population Usually Resident and Present in the State 2011 to 2016"/>
    <s v="1"/>
    <s v="Male"/>
    <s v="DC"/>
    <s v="Dublin City"/>
    <s v="05"/>
    <s v="1 hour - &lt; 1½ hours"/>
    <s v="901"/>
    <s v="Children at school aged between 5 and 12 years"/>
    <s v="2016"/>
    <s v="2016"/>
    <s v="Number"/>
    <n v="197"/>
  </r>
  <r>
    <s v="E6023"/>
    <s v="Population Usually Resident and Present in the State 2011 to 2016"/>
    <s v="1"/>
    <s v="Male"/>
    <s v="DC"/>
    <s v="Dublin City"/>
    <s v="05"/>
    <s v="1 hour - &lt; 1½ hours"/>
    <s v="902"/>
    <s v="Students at school or college aged between 13 and 18 years"/>
    <s v="2011"/>
    <s v="2011"/>
    <s v="Number"/>
    <n v="234"/>
  </r>
  <r>
    <s v="E6023"/>
    <s v="Population Usually Resident and Present in the State 2011 to 2016"/>
    <s v="1"/>
    <s v="Male"/>
    <s v="DC"/>
    <s v="Dublin City"/>
    <s v="05"/>
    <s v="1 hour - &lt; 1½ hours"/>
    <s v="902"/>
    <s v="Students at school or college aged between 13 and 18 years"/>
    <s v="2016"/>
    <s v="2016"/>
    <s v="Number"/>
    <n v="260"/>
  </r>
  <r>
    <s v="E6023"/>
    <s v="Population Usually Resident and Present in the State 2011 to 2016"/>
    <s v="1"/>
    <s v="Male"/>
    <s v="DC"/>
    <s v="Dublin City"/>
    <s v="05"/>
    <s v="1 hour - &lt; 1½ hours"/>
    <s v="903"/>
    <s v="Students at school or college aged 19 years and over"/>
    <s v="2011"/>
    <s v="2011"/>
    <s v="Number"/>
    <n v="1223"/>
  </r>
  <r>
    <s v="E6023"/>
    <s v="Population Usually Resident and Present in the State 2011 to 2016"/>
    <s v="1"/>
    <s v="Male"/>
    <s v="DC"/>
    <s v="Dublin City"/>
    <s v="05"/>
    <s v="1 hour - &lt; 1½ hours"/>
    <s v="903"/>
    <s v="Students at school or college aged 19 years and over"/>
    <s v="2016"/>
    <s v="2016"/>
    <s v="Number"/>
    <n v="1228"/>
  </r>
  <r>
    <s v="E6023"/>
    <s v="Population Usually Resident and Present in the State 2011 to 2016"/>
    <s v="1"/>
    <s v="Male"/>
    <s v="DC"/>
    <s v="Dublin City"/>
    <s v="06"/>
    <s v="1½ hours and over"/>
    <s v="-06"/>
    <s v="All persons"/>
    <s v="2011"/>
    <s v="2011"/>
    <s v="Number"/>
    <n v="1647"/>
  </r>
  <r>
    <s v="E6023"/>
    <s v="Population Usually Resident and Present in the State 2011 to 2016"/>
    <s v="1"/>
    <s v="Male"/>
    <s v="DC"/>
    <s v="Dublin City"/>
    <s v="06"/>
    <s v="1½ hours and over"/>
    <s v="-06"/>
    <s v="All persons"/>
    <s v="2016"/>
    <s v="2016"/>
    <s v="Number"/>
    <n v="2187"/>
  </r>
  <r>
    <s v="E6023"/>
    <s v="Population Usually Resident and Present in the State 2011 to 2016"/>
    <s v="1"/>
    <s v="Male"/>
    <s v="DC"/>
    <s v="Dublin City"/>
    <s v="06"/>
    <s v="1½ hours and over"/>
    <s v="904"/>
    <s v="Population aged 15 years and over at work"/>
    <s v="2011"/>
    <s v="2011"/>
    <s v="Number"/>
    <n v="1267"/>
  </r>
  <r>
    <s v="E6023"/>
    <s v="Population Usually Resident and Present in the State 2011 to 2016"/>
    <s v="1"/>
    <s v="Male"/>
    <s v="DC"/>
    <s v="Dublin City"/>
    <s v="06"/>
    <s v="1½ hours and over"/>
    <s v="904"/>
    <s v="Population aged 15 years and over at work"/>
    <s v="2016"/>
    <s v="2016"/>
    <s v="Number"/>
    <n v="1694"/>
  </r>
  <r>
    <s v="E6023"/>
    <s v="Population Usually Resident and Present in the State 2011 to 2016"/>
    <s v="1"/>
    <s v="Male"/>
    <s v="DC"/>
    <s v="Dublin City"/>
    <s v="06"/>
    <s v="1½ hours and ove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DC"/>
    <s v="Dublin City"/>
    <s v="06"/>
    <s v="1½ hours and over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DC"/>
    <s v="Dublin City"/>
    <s v="06"/>
    <s v="1½ hours and over"/>
    <s v="902"/>
    <s v="Students at school or college aged between 13 and 18 years"/>
    <s v="2011"/>
    <s v="2011"/>
    <s v="Number"/>
    <n v="59"/>
  </r>
  <r>
    <s v="E6023"/>
    <s v="Population Usually Resident and Present in the State 2011 to 2016"/>
    <s v="1"/>
    <s v="Male"/>
    <s v="DC"/>
    <s v="Dublin City"/>
    <s v="06"/>
    <s v="1½ hours and ove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1"/>
    <s v="Male"/>
    <s v="DC"/>
    <s v="Dublin City"/>
    <s v="06"/>
    <s v="1½ hours and over"/>
    <s v="903"/>
    <s v="Students at school or college aged 19 years and over"/>
    <s v="2011"/>
    <s v="2011"/>
    <s v="Number"/>
    <n v="296"/>
  </r>
  <r>
    <s v="E6023"/>
    <s v="Population Usually Resident and Present in the State 2011 to 2016"/>
    <s v="1"/>
    <s v="Male"/>
    <s v="DC"/>
    <s v="Dublin City"/>
    <s v="06"/>
    <s v="1½ hours and over"/>
    <s v="903"/>
    <s v="Students at school or college aged 19 years and over"/>
    <s v="2016"/>
    <s v="2016"/>
    <s v="Number"/>
    <n v="391"/>
  </r>
  <r>
    <s v="E6023"/>
    <s v="Population Usually Resident and Present in the State 2011 to 2016"/>
    <s v="1"/>
    <s v="Male"/>
    <s v="DC"/>
    <s v="Dublin City"/>
    <s v="98"/>
    <s v="Not stated"/>
    <s v="-06"/>
    <s v="All persons"/>
    <s v="2011"/>
    <s v="2011"/>
    <s v="Number"/>
    <n v="13258"/>
  </r>
  <r>
    <s v="E6023"/>
    <s v="Population Usually Resident and Present in the State 2011 to 2016"/>
    <s v="1"/>
    <s v="Male"/>
    <s v="DC"/>
    <s v="Dublin City"/>
    <s v="98"/>
    <s v="Not stated"/>
    <s v="-06"/>
    <s v="All persons"/>
    <s v="2016"/>
    <s v="2016"/>
    <s v="Number"/>
    <n v="22025"/>
  </r>
  <r>
    <s v="E6023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1"/>
    <s v="2011"/>
    <s v="Number"/>
    <n v="9984"/>
  </r>
  <r>
    <s v="E6023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6"/>
    <s v="2016"/>
    <s v="Number"/>
    <n v="17496"/>
  </r>
  <r>
    <s v="E6023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1"/>
    <s v="2011"/>
    <s v="Number"/>
    <n v="1372"/>
  </r>
  <r>
    <s v="E6023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6"/>
    <s v="2016"/>
    <s v="Number"/>
    <n v="2180"/>
  </r>
  <r>
    <s v="E6023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1"/>
    <s v="2011"/>
    <s v="Number"/>
    <n v="797"/>
  </r>
  <r>
    <s v="E6023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6"/>
    <s v="2016"/>
    <s v="Number"/>
    <n v="1347"/>
  </r>
  <r>
    <s v="E6023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1"/>
    <s v="2011"/>
    <s v="Number"/>
    <n v="1105"/>
  </r>
  <r>
    <s v="E6023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6"/>
    <s v="2016"/>
    <s v="Number"/>
    <n v="1002"/>
  </r>
  <r>
    <s v="E6023"/>
    <s v="Population Usually Resident and Present in the State 2011 to 2016"/>
    <s v="1"/>
    <s v="Male"/>
    <s v="DR"/>
    <s v="Dún Laoghaire-Rathdown"/>
    <s v="-"/>
    <s v="Total time travelling"/>
    <s v="-06"/>
    <s v="All persons"/>
    <s v="2011"/>
    <s v="2011"/>
    <s v="Number"/>
    <n v="66175"/>
  </r>
  <r>
    <s v="E6023"/>
    <s v="Population Usually Resident and Present in the State 2011 to 2016"/>
    <s v="1"/>
    <s v="Male"/>
    <s v="DR"/>
    <s v="Dún Laoghaire-Rathdown"/>
    <s v="-"/>
    <s v="Total time travelling"/>
    <s v="-06"/>
    <s v="All persons"/>
    <s v="2016"/>
    <s v="2016"/>
    <s v="Number"/>
    <n v="72101"/>
  </r>
  <r>
    <s v="E6023"/>
    <s v="Population Usually Resident and Present in the State 2011 to 2016"/>
    <s v="1"/>
    <s v="Male"/>
    <s v="DR"/>
    <s v="Dún Laoghaire-Rathdown"/>
    <s v="-"/>
    <s v="Total time travelling"/>
    <s v="904"/>
    <s v="Population aged 15 years and over at work"/>
    <s v="2011"/>
    <s v="2011"/>
    <s v="Number"/>
    <n v="42830"/>
  </r>
  <r>
    <s v="E6023"/>
    <s v="Population Usually Resident and Present in the State 2011 to 2016"/>
    <s v="1"/>
    <s v="Male"/>
    <s v="DR"/>
    <s v="Dún Laoghaire-Rathdown"/>
    <s v="-"/>
    <s v="Total time travelling"/>
    <s v="904"/>
    <s v="Population aged 15 years and over at work"/>
    <s v="2016"/>
    <s v="2016"/>
    <s v="Number"/>
    <n v="47554"/>
  </r>
  <r>
    <s v="E6023"/>
    <s v="Population Usually Resident and Present in the State 2011 to 2016"/>
    <s v="1"/>
    <s v="Male"/>
    <s v="DR"/>
    <s v="Dún Laoghaire-Rathdown"/>
    <s v="-"/>
    <s v="Total time travelling"/>
    <s v="901"/>
    <s v="Children at school aged between 5 and 12 years"/>
    <s v="2011"/>
    <s v="2011"/>
    <s v="Number"/>
    <n v="9695"/>
  </r>
  <r>
    <s v="E6023"/>
    <s v="Population Usually Resident and Present in the State 2011 to 2016"/>
    <s v="1"/>
    <s v="Male"/>
    <s v="DR"/>
    <s v="Dún Laoghaire-Rathdown"/>
    <s v="-"/>
    <s v="Total time travelling"/>
    <s v="901"/>
    <s v="Children at school aged between 5 and 12 years"/>
    <s v="2016"/>
    <s v="2016"/>
    <s v="Number"/>
    <n v="10784"/>
  </r>
  <r>
    <s v="E6023"/>
    <s v="Population Usually Resident and Present in the State 2011 to 2016"/>
    <s v="1"/>
    <s v="Male"/>
    <s v="DR"/>
    <s v="Dún Laoghaire-Rathdown"/>
    <s v="-"/>
    <s v="Total time travelling"/>
    <s v="902"/>
    <s v="Students at school or college aged between 13 and 18 years"/>
    <s v="2011"/>
    <s v="2011"/>
    <s v="Number"/>
    <n v="7412"/>
  </r>
  <r>
    <s v="E6023"/>
    <s v="Population Usually Resident and Present in the State 2011 to 2016"/>
    <s v="1"/>
    <s v="Male"/>
    <s v="DR"/>
    <s v="Dún Laoghaire-Rathdown"/>
    <s v="-"/>
    <s v="Total time travelling"/>
    <s v="902"/>
    <s v="Students at school or college aged between 13 and 18 years"/>
    <s v="2016"/>
    <s v="2016"/>
    <s v="Number"/>
    <n v="7334"/>
  </r>
  <r>
    <s v="E6023"/>
    <s v="Population Usually Resident and Present in the State 2011 to 2016"/>
    <s v="1"/>
    <s v="Male"/>
    <s v="DR"/>
    <s v="Dún Laoghaire-Rathdown"/>
    <s v="-"/>
    <s v="Total time travelling"/>
    <s v="903"/>
    <s v="Students at school or college aged 19 years and over"/>
    <s v="2011"/>
    <s v="2011"/>
    <s v="Number"/>
    <n v="6238"/>
  </r>
  <r>
    <s v="E6023"/>
    <s v="Population Usually Resident and Present in the State 2011 to 2016"/>
    <s v="1"/>
    <s v="Male"/>
    <s v="DR"/>
    <s v="Dún Laoghaire-Rathdown"/>
    <s v="-"/>
    <s v="Total time travelling"/>
    <s v="903"/>
    <s v="Students at school or college aged 19 years and over"/>
    <s v="2016"/>
    <s v="2016"/>
    <s v="Number"/>
    <n v="6429"/>
  </r>
  <r>
    <s v="E6023"/>
    <s v="Population Usually Resident and Present in the State 2011 to 2016"/>
    <s v="1"/>
    <s v="Male"/>
    <s v="DR"/>
    <s v="Dún Laoghaire-Rathdown"/>
    <s v="01"/>
    <s v="&lt; ¼ hour"/>
    <s v="-06"/>
    <s v="All persons"/>
    <s v="2011"/>
    <s v="2011"/>
    <s v="Number"/>
    <n v="14360"/>
  </r>
  <r>
    <s v="E6023"/>
    <s v="Population Usually Resident and Present in the State 2011 to 2016"/>
    <s v="1"/>
    <s v="Male"/>
    <s v="DR"/>
    <s v="Dún Laoghaire-Rathdown"/>
    <s v="01"/>
    <s v="&lt; ¼ hour"/>
    <s v="-06"/>
    <s v="All persons"/>
    <s v="2016"/>
    <s v="2016"/>
    <s v="Number"/>
    <n v="14503"/>
  </r>
  <r>
    <s v="E6023"/>
    <s v="Population Usually Resident and Present in the State 2011 to 2016"/>
    <s v="1"/>
    <s v="Male"/>
    <s v="DR"/>
    <s v="Dún Laoghaire-Rathdown"/>
    <s v="01"/>
    <s v="&lt; ¼ hour"/>
    <s v="904"/>
    <s v="Population aged 15 years and over at work"/>
    <s v="2011"/>
    <s v="2011"/>
    <s v="Number"/>
    <n v="6028"/>
  </r>
  <r>
    <s v="E6023"/>
    <s v="Population Usually Resident and Present in the State 2011 to 2016"/>
    <s v="1"/>
    <s v="Male"/>
    <s v="DR"/>
    <s v="Dún Laoghaire-Rathdown"/>
    <s v="01"/>
    <s v="&lt; ¼ hour"/>
    <s v="904"/>
    <s v="Population aged 15 years and over at work"/>
    <s v="2016"/>
    <s v="2016"/>
    <s v="Number"/>
    <n v="5736"/>
  </r>
  <r>
    <s v="E6023"/>
    <s v="Population Usually Resident and Present in the State 2011 to 2016"/>
    <s v="1"/>
    <s v="Male"/>
    <s v="DR"/>
    <s v="Dún Laoghaire-Rathdown"/>
    <s v="01"/>
    <s v="&lt; ¼ hour"/>
    <s v="901"/>
    <s v="Children at school aged between 5 and 12 years"/>
    <s v="2011"/>
    <s v="2011"/>
    <s v="Number"/>
    <n v="5316"/>
  </r>
  <r>
    <s v="E6023"/>
    <s v="Population Usually Resident and Present in the State 2011 to 2016"/>
    <s v="1"/>
    <s v="Male"/>
    <s v="DR"/>
    <s v="Dún Laoghaire-Rathdown"/>
    <s v="01"/>
    <s v="&lt; ¼ hour"/>
    <s v="901"/>
    <s v="Children at school aged between 5 and 12 years"/>
    <s v="2016"/>
    <s v="2016"/>
    <s v="Number"/>
    <n v="5944"/>
  </r>
  <r>
    <s v="E6023"/>
    <s v="Population Usually Resident and Present in the State 2011 to 2016"/>
    <s v="1"/>
    <s v="Male"/>
    <s v="DR"/>
    <s v="Dún Laoghaire-Rathdown"/>
    <s v="01"/>
    <s v="&lt; ¼ hour"/>
    <s v="902"/>
    <s v="Students at school or college aged between 13 and 18 years"/>
    <s v="2011"/>
    <s v="2011"/>
    <s v="Number"/>
    <n v="2024"/>
  </r>
  <r>
    <s v="E6023"/>
    <s v="Population Usually Resident and Present in the State 2011 to 2016"/>
    <s v="1"/>
    <s v="Male"/>
    <s v="DR"/>
    <s v="Dún Laoghaire-Rathdown"/>
    <s v="01"/>
    <s v="&lt; ¼ hour"/>
    <s v="902"/>
    <s v="Students at school or college aged between 13 and 18 years"/>
    <s v="2016"/>
    <s v="2016"/>
    <s v="Number"/>
    <n v="1817"/>
  </r>
  <r>
    <s v="E6023"/>
    <s v="Population Usually Resident and Present in the State 2011 to 2016"/>
    <s v="1"/>
    <s v="Male"/>
    <s v="DR"/>
    <s v="Dún Laoghaire-Rathdown"/>
    <s v="01"/>
    <s v="&lt; ¼ hour"/>
    <s v="903"/>
    <s v="Students at school or college aged 19 years and over"/>
    <s v="2011"/>
    <s v="2011"/>
    <s v="Number"/>
    <n v="992"/>
  </r>
  <r>
    <s v="E6023"/>
    <s v="Population Usually Resident and Present in the State 2011 to 2016"/>
    <s v="1"/>
    <s v="Male"/>
    <s v="DR"/>
    <s v="Dún Laoghaire-Rathdown"/>
    <s v="01"/>
    <s v="&lt; ¼ hour"/>
    <s v="903"/>
    <s v="Students at school or college aged 19 years and over"/>
    <s v="2016"/>
    <s v="2016"/>
    <s v="Number"/>
    <n v="1006"/>
  </r>
  <r>
    <s v="E6023"/>
    <s v="Population Usually Resident and Present in the State 2011 to 2016"/>
    <s v="1"/>
    <s v="Male"/>
    <s v="DR"/>
    <s v="Dún Laoghaire-Rathdown"/>
    <s v="02"/>
    <s v="¼ hour - &lt; ½ hour"/>
    <s v="-06"/>
    <s v="All persons"/>
    <s v="2011"/>
    <s v="2011"/>
    <s v="Number"/>
    <n v="21558"/>
  </r>
  <r>
    <s v="E6023"/>
    <s v="Population Usually Resident and Present in the State 2011 to 2016"/>
    <s v="1"/>
    <s v="Male"/>
    <s v="DR"/>
    <s v="Dún Laoghaire-Rathdown"/>
    <s v="02"/>
    <s v="¼ hour - &lt; ½ hour"/>
    <s v="-06"/>
    <s v="All persons"/>
    <s v="2016"/>
    <s v="2016"/>
    <s v="Number"/>
    <n v="21777"/>
  </r>
  <r>
    <s v="E6023"/>
    <s v="Population Usually Resident and Present in the State 2011 to 2016"/>
    <s v="1"/>
    <s v="Male"/>
    <s v="DR"/>
    <s v="Dún Laoghaire-Rathdown"/>
    <s v="02"/>
    <s v="¼ hour - &lt; ½ hour"/>
    <s v="904"/>
    <s v="Population aged 15 years and over at work"/>
    <s v="2011"/>
    <s v="2011"/>
    <s v="Number"/>
    <n v="13562"/>
  </r>
  <r>
    <s v="E6023"/>
    <s v="Population Usually Resident and Present in the State 2011 to 2016"/>
    <s v="1"/>
    <s v="Male"/>
    <s v="DR"/>
    <s v="Dún Laoghaire-Rathdown"/>
    <s v="02"/>
    <s v="¼ hour - &lt; ½ hour"/>
    <s v="904"/>
    <s v="Population aged 15 years and over at work"/>
    <s v="2016"/>
    <s v="2016"/>
    <s v="Number"/>
    <n v="13527"/>
  </r>
  <r>
    <s v="E6023"/>
    <s v="Population Usually Resident and Present in the State 2011 to 2016"/>
    <s v="1"/>
    <s v="Male"/>
    <s v="DR"/>
    <s v="Dún Laoghaire-Rathdown"/>
    <s v="02"/>
    <s v="¼ hour - &lt; ½ hour"/>
    <s v="901"/>
    <s v="Children at school aged between 5 and 12 years"/>
    <s v="2011"/>
    <s v="2011"/>
    <s v="Number"/>
    <n v="3087"/>
  </r>
  <r>
    <s v="E6023"/>
    <s v="Population Usually Resident and Present in the State 2011 to 2016"/>
    <s v="1"/>
    <s v="Male"/>
    <s v="DR"/>
    <s v="Dún Laoghaire-Rathdown"/>
    <s v="02"/>
    <s v="¼ hour - &lt; ½ hour"/>
    <s v="901"/>
    <s v="Children at school aged between 5 and 12 years"/>
    <s v="2016"/>
    <s v="2016"/>
    <s v="Number"/>
    <n v="3359"/>
  </r>
  <r>
    <s v="E6023"/>
    <s v="Population Usually Resident and Present in the State 2011 to 2016"/>
    <s v="1"/>
    <s v="Male"/>
    <s v="DR"/>
    <s v="Dún Laoghaire-Rathdown"/>
    <s v="02"/>
    <s v="¼ hour - &lt; ½ hour"/>
    <s v="902"/>
    <s v="Students at school or college aged between 13 and 18 years"/>
    <s v="2011"/>
    <s v="2011"/>
    <s v="Number"/>
    <n v="3057"/>
  </r>
  <r>
    <s v="E6023"/>
    <s v="Population Usually Resident and Present in the State 2011 to 2016"/>
    <s v="1"/>
    <s v="Male"/>
    <s v="DR"/>
    <s v="Dún Laoghaire-Rathdown"/>
    <s v="02"/>
    <s v="¼ hour - &lt; ½ hour"/>
    <s v="902"/>
    <s v="Students at school or college aged between 13 and 18 years"/>
    <s v="2016"/>
    <s v="2016"/>
    <s v="Number"/>
    <n v="3074"/>
  </r>
  <r>
    <s v="E6023"/>
    <s v="Population Usually Resident and Present in the State 2011 to 2016"/>
    <s v="1"/>
    <s v="Male"/>
    <s v="DR"/>
    <s v="Dún Laoghaire-Rathdown"/>
    <s v="02"/>
    <s v="¼ hour - &lt; ½ hour"/>
    <s v="903"/>
    <s v="Students at school or college aged 19 years and over"/>
    <s v="2011"/>
    <s v="2011"/>
    <s v="Number"/>
    <n v="1852"/>
  </r>
  <r>
    <s v="E6023"/>
    <s v="Population Usually Resident and Present in the State 2011 to 2016"/>
    <s v="1"/>
    <s v="Male"/>
    <s v="DR"/>
    <s v="Dún Laoghaire-Rathdown"/>
    <s v="02"/>
    <s v="¼ hour - &lt; ½ hour"/>
    <s v="903"/>
    <s v="Students at school or college aged 19 years and over"/>
    <s v="2016"/>
    <s v="2016"/>
    <s v="Number"/>
    <n v="1817"/>
  </r>
  <r>
    <s v="E6023"/>
    <s v="Population Usually Resident and Present in the State 2011 to 2016"/>
    <s v="1"/>
    <s v="Male"/>
    <s v="DR"/>
    <s v="Dún Laoghaire-Rathdown"/>
    <s v="03"/>
    <s v="½ hour - &lt; ¾ hour"/>
    <s v="-06"/>
    <s v="All persons"/>
    <s v="2011"/>
    <s v="2011"/>
    <s v="Number"/>
    <n v="17297"/>
  </r>
  <r>
    <s v="E6023"/>
    <s v="Population Usually Resident and Present in the State 2011 to 2016"/>
    <s v="1"/>
    <s v="Male"/>
    <s v="DR"/>
    <s v="Dún Laoghaire-Rathdown"/>
    <s v="03"/>
    <s v="½ hour - &lt; ¾ hour"/>
    <s v="-06"/>
    <s v="All persons"/>
    <s v="2016"/>
    <s v="2016"/>
    <s v="Number"/>
    <n v="19176"/>
  </r>
  <r>
    <s v="E6023"/>
    <s v="Population Usually Resident and Present in the State 2011 to 2016"/>
    <s v="1"/>
    <s v="Male"/>
    <s v="DR"/>
    <s v="Dún Laoghaire-Rathdown"/>
    <s v="03"/>
    <s v="½ hour - &lt; ¾ hour"/>
    <s v="904"/>
    <s v="Population aged 15 years and over at work"/>
    <s v="2011"/>
    <s v="2011"/>
    <s v="Number"/>
    <n v="13112"/>
  </r>
  <r>
    <s v="E6023"/>
    <s v="Population Usually Resident and Present in the State 2011 to 2016"/>
    <s v="1"/>
    <s v="Male"/>
    <s v="DR"/>
    <s v="Dún Laoghaire-Rathdown"/>
    <s v="03"/>
    <s v="½ hour - &lt; ¾ hour"/>
    <s v="904"/>
    <s v="Population aged 15 years and over at work"/>
    <s v="2016"/>
    <s v="2016"/>
    <s v="Number"/>
    <n v="14927"/>
  </r>
  <r>
    <s v="E6023"/>
    <s v="Population Usually Resident and Present in the State 2011 to 2016"/>
    <s v="1"/>
    <s v="Male"/>
    <s v="DR"/>
    <s v="Dún Laoghaire-Rathdown"/>
    <s v="03"/>
    <s v="½ hour - &lt; ¾ hour"/>
    <s v="901"/>
    <s v="Children at school aged between 5 and 12 years"/>
    <s v="2011"/>
    <s v="2011"/>
    <s v="Number"/>
    <n v="777"/>
  </r>
  <r>
    <s v="E6023"/>
    <s v="Population Usually Resident and Present in the State 2011 to 2016"/>
    <s v="1"/>
    <s v="Male"/>
    <s v="DR"/>
    <s v="Dún Laoghaire-Rathdown"/>
    <s v="03"/>
    <s v="½ hour - &lt; ¾ hour"/>
    <s v="901"/>
    <s v="Children at school aged between 5 and 12 years"/>
    <s v="2016"/>
    <s v="2016"/>
    <s v="Number"/>
    <n v="822"/>
  </r>
  <r>
    <s v="E6023"/>
    <s v="Population Usually Resident and Present in the State 2011 to 2016"/>
    <s v="1"/>
    <s v="Male"/>
    <s v="DR"/>
    <s v="Dún Laoghaire-Rathdown"/>
    <s v="03"/>
    <s v="½ hour - &lt; ¾ hour"/>
    <s v="902"/>
    <s v="Students at school or college aged between 13 and 18 years"/>
    <s v="2011"/>
    <s v="2011"/>
    <s v="Number"/>
    <n v="1609"/>
  </r>
  <r>
    <s v="E6023"/>
    <s v="Population Usually Resident and Present in the State 2011 to 2016"/>
    <s v="1"/>
    <s v="Male"/>
    <s v="DR"/>
    <s v="Dún Laoghaire-Rathdown"/>
    <s v="03"/>
    <s v="½ hour - &lt; ¾ hour"/>
    <s v="902"/>
    <s v="Students at school or college aged between 13 and 18 years"/>
    <s v="2016"/>
    <s v="2016"/>
    <s v="Number"/>
    <n v="1648"/>
  </r>
  <r>
    <s v="E6023"/>
    <s v="Population Usually Resident and Present in the State 2011 to 2016"/>
    <s v="1"/>
    <s v="Male"/>
    <s v="DR"/>
    <s v="Dún Laoghaire-Rathdown"/>
    <s v="03"/>
    <s v="½ hour - &lt; ¾ hour"/>
    <s v="903"/>
    <s v="Students at school or college aged 19 years and over"/>
    <s v="2011"/>
    <s v="2011"/>
    <s v="Number"/>
    <n v="1799"/>
  </r>
  <r>
    <s v="E6023"/>
    <s v="Population Usually Resident and Present in the State 2011 to 2016"/>
    <s v="1"/>
    <s v="Male"/>
    <s v="DR"/>
    <s v="Dún Laoghaire-Rathdown"/>
    <s v="03"/>
    <s v="½ hour - &lt; ¾ hour"/>
    <s v="903"/>
    <s v="Students at school or college aged 19 years and over"/>
    <s v="2016"/>
    <s v="2016"/>
    <s v="Number"/>
    <n v="1779"/>
  </r>
  <r>
    <s v="E6023"/>
    <s v="Population Usually Resident and Present in the State 2011 to 2016"/>
    <s v="1"/>
    <s v="Male"/>
    <s v="DR"/>
    <s v="Dún Laoghaire-Rathdown"/>
    <s v="04"/>
    <s v="¾ hour - &lt; 1 hour"/>
    <s v="-06"/>
    <s v="All persons"/>
    <s v="2011"/>
    <s v="2011"/>
    <s v="Number"/>
    <n v="5837"/>
  </r>
  <r>
    <s v="E6023"/>
    <s v="Population Usually Resident and Present in the State 2011 to 2016"/>
    <s v="1"/>
    <s v="Male"/>
    <s v="DR"/>
    <s v="Dún Laoghaire-Rathdown"/>
    <s v="04"/>
    <s v="¾ hour - &lt; 1 hour"/>
    <s v="-06"/>
    <s v="All persons"/>
    <s v="2016"/>
    <s v="2016"/>
    <s v="Number"/>
    <n v="7123"/>
  </r>
  <r>
    <s v="E6023"/>
    <s v="Population Usually Resident and Present in the State 2011 to 2016"/>
    <s v="1"/>
    <s v="Male"/>
    <s v="DR"/>
    <s v="Dún Laoghaire-Rathdown"/>
    <s v="04"/>
    <s v="¾ hour - &lt; 1 hour"/>
    <s v="904"/>
    <s v="Population aged 15 years and over at work"/>
    <s v="2011"/>
    <s v="2011"/>
    <s v="Number"/>
    <n v="4707"/>
  </r>
  <r>
    <s v="E6023"/>
    <s v="Population Usually Resident and Present in the State 2011 to 2016"/>
    <s v="1"/>
    <s v="Male"/>
    <s v="DR"/>
    <s v="Dún Laoghaire-Rathdown"/>
    <s v="04"/>
    <s v="¾ hour - &lt; 1 hour"/>
    <s v="904"/>
    <s v="Population aged 15 years and over at work"/>
    <s v="2016"/>
    <s v="2016"/>
    <s v="Number"/>
    <n v="5891"/>
  </r>
  <r>
    <s v="E6023"/>
    <s v="Population Usually Resident and Present in the State 2011 to 2016"/>
    <s v="1"/>
    <s v="Male"/>
    <s v="DR"/>
    <s v="Dún Laoghaire-Rathdown"/>
    <s v="04"/>
    <s v="¾ hour - &lt; 1 hour"/>
    <s v="901"/>
    <s v="Children at school aged between 5 and 12 years"/>
    <s v="2011"/>
    <s v="2011"/>
    <s v="Number"/>
    <n v="117"/>
  </r>
  <r>
    <s v="E6023"/>
    <s v="Population Usually Resident and Present in the State 2011 to 2016"/>
    <s v="1"/>
    <s v="Male"/>
    <s v="DR"/>
    <s v="Dún Laoghaire-Rathdown"/>
    <s v="04"/>
    <s v="¾ hour - &lt; 1 hour"/>
    <s v="901"/>
    <s v="Children at school aged between 5 and 12 years"/>
    <s v="2016"/>
    <s v="2016"/>
    <s v="Number"/>
    <n v="110"/>
  </r>
  <r>
    <s v="E6023"/>
    <s v="Population Usually Resident and Present in the State 2011 to 2016"/>
    <s v="1"/>
    <s v="Male"/>
    <s v="DR"/>
    <s v="Dún Laoghaire-Rathdown"/>
    <s v="04"/>
    <s v="¾ hour - &lt; 1 hour"/>
    <s v="902"/>
    <s v="Students at school or college aged between 13 and 18 years"/>
    <s v="2011"/>
    <s v="2011"/>
    <s v="Number"/>
    <n v="325"/>
  </r>
  <r>
    <s v="E6023"/>
    <s v="Population Usually Resident and Present in the State 2011 to 2016"/>
    <s v="1"/>
    <s v="Male"/>
    <s v="DR"/>
    <s v="Dún Laoghaire-Rathdown"/>
    <s v="04"/>
    <s v="¾ hour - &lt; 1 hour"/>
    <s v="902"/>
    <s v="Students at school or college aged between 13 and 18 years"/>
    <s v="2016"/>
    <s v="2016"/>
    <s v="Number"/>
    <n v="343"/>
  </r>
  <r>
    <s v="E6023"/>
    <s v="Population Usually Resident and Present in the State 2011 to 2016"/>
    <s v="1"/>
    <s v="Male"/>
    <s v="DR"/>
    <s v="Dún Laoghaire-Rathdown"/>
    <s v="04"/>
    <s v="¾ hour - &lt; 1 hour"/>
    <s v="903"/>
    <s v="Students at school or college aged 19 years and over"/>
    <s v="2011"/>
    <s v="2011"/>
    <s v="Number"/>
    <n v="688"/>
  </r>
  <r>
    <s v="E6023"/>
    <s v="Population Usually Resident and Present in the State 2011 to 2016"/>
    <s v="1"/>
    <s v="Male"/>
    <s v="DR"/>
    <s v="Dún Laoghaire-Rathdown"/>
    <s v="04"/>
    <s v="¾ hour - &lt; 1 hour"/>
    <s v="903"/>
    <s v="Students at school or college aged 19 years and over"/>
    <s v="2016"/>
    <s v="2016"/>
    <s v="Number"/>
    <n v="779"/>
  </r>
  <r>
    <s v="E6023"/>
    <s v="Population Usually Resident and Present in the State 2011 to 2016"/>
    <s v="1"/>
    <s v="Male"/>
    <s v="DR"/>
    <s v="Dún Laoghaire-Rathdown"/>
    <s v="05"/>
    <s v="1 hour - &lt; 1½ hours"/>
    <s v="-06"/>
    <s v="All persons"/>
    <s v="2011"/>
    <s v="2011"/>
    <s v="Number"/>
    <n v="3459"/>
  </r>
  <r>
    <s v="E6023"/>
    <s v="Population Usually Resident and Present in the State 2011 to 2016"/>
    <s v="1"/>
    <s v="Male"/>
    <s v="DR"/>
    <s v="Dún Laoghaire-Rathdown"/>
    <s v="05"/>
    <s v="1 hour - &lt; 1½ hours"/>
    <s v="-06"/>
    <s v="All persons"/>
    <s v="2016"/>
    <s v="2016"/>
    <s v="Number"/>
    <n v="4722"/>
  </r>
  <r>
    <s v="E6023"/>
    <s v="Population Usually Resident and Present in the State 2011 to 2016"/>
    <s v="1"/>
    <s v="Male"/>
    <s v="DR"/>
    <s v="Dún Laoghaire-Rathdown"/>
    <s v="05"/>
    <s v="1 hour - &lt; 1½ hours"/>
    <s v="904"/>
    <s v="Population aged 15 years and over at work"/>
    <s v="2011"/>
    <s v="2011"/>
    <s v="Number"/>
    <n v="2704"/>
  </r>
  <r>
    <s v="E6023"/>
    <s v="Population Usually Resident and Present in the State 2011 to 2016"/>
    <s v="1"/>
    <s v="Male"/>
    <s v="DR"/>
    <s v="Dún Laoghaire-Rathdown"/>
    <s v="05"/>
    <s v="1 hour - &lt; 1½ hours"/>
    <s v="904"/>
    <s v="Population aged 15 years and over at work"/>
    <s v="2016"/>
    <s v="2016"/>
    <s v="Number"/>
    <n v="3871"/>
  </r>
  <r>
    <s v="E6023"/>
    <s v="Population Usually Resident and Present in the State 2011 to 2016"/>
    <s v="1"/>
    <s v="Male"/>
    <s v="DR"/>
    <s v="Dún Laoghaire-Rathdown"/>
    <s v="05"/>
    <s v="1 hour - &lt; 1½ hours"/>
    <s v="901"/>
    <s v="Children at school aged between 5 and 12 years"/>
    <s v="2011"/>
    <s v="2011"/>
    <s v="Number"/>
    <n v="56"/>
  </r>
  <r>
    <s v="E6023"/>
    <s v="Population Usually Resident and Present in the State 2011 to 2016"/>
    <s v="1"/>
    <s v="Male"/>
    <s v="DR"/>
    <s v="Dún Laoghaire-Rathdown"/>
    <s v="05"/>
    <s v="1 hour - &lt; 1½ hours"/>
    <s v="901"/>
    <s v="Children at school aged between 5 and 12 years"/>
    <s v="2016"/>
    <s v="2016"/>
    <s v="Number"/>
    <n v="66"/>
  </r>
  <r>
    <s v="E6023"/>
    <s v="Population Usually Resident and Present in the State 2011 to 2016"/>
    <s v="1"/>
    <s v="Male"/>
    <s v="DR"/>
    <s v="Dún Laoghaire-Rathdown"/>
    <s v="05"/>
    <s v="1 hour - &lt; 1½ hours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1"/>
    <s v="Male"/>
    <s v="DR"/>
    <s v="Dún Laoghaire-Rathdown"/>
    <s v="05"/>
    <s v="1 hour - &lt; 1½ hours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1"/>
    <s v="Male"/>
    <s v="DR"/>
    <s v="Dún Laoghaire-Rathdown"/>
    <s v="05"/>
    <s v="1 hour - &lt; 1½ hours"/>
    <s v="903"/>
    <s v="Students at school or college aged 19 years and over"/>
    <s v="2011"/>
    <s v="2011"/>
    <s v="Number"/>
    <n v="553"/>
  </r>
  <r>
    <s v="E6023"/>
    <s v="Population Usually Resident and Present in the State 2011 to 2016"/>
    <s v="1"/>
    <s v="Male"/>
    <s v="DR"/>
    <s v="Dún Laoghaire-Rathdown"/>
    <s v="05"/>
    <s v="1 hour - &lt; 1½ hours"/>
    <s v="903"/>
    <s v="Students at school or college aged 19 years and over"/>
    <s v="2016"/>
    <s v="2016"/>
    <s v="Number"/>
    <n v="653"/>
  </r>
  <r>
    <s v="E6023"/>
    <s v="Population Usually Resident and Present in the State 2011 to 2016"/>
    <s v="1"/>
    <s v="Male"/>
    <s v="DR"/>
    <s v="Dún Laoghaire-Rathdown"/>
    <s v="06"/>
    <s v="1½ hours and over"/>
    <s v="-06"/>
    <s v="All persons"/>
    <s v="2011"/>
    <s v="2011"/>
    <s v="Number"/>
    <n v="589"/>
  </r>
  <r>
    <s v="E6023"/>
    <s v="Population Usually Resident and Present in the State 2011 to 2016"/>
    <s v="1"/>
    <s v="Male"/>
    <s v="DR"/>
    <s v="Dún Laoghaire-Rathdown"/>
    <s v="06"/>
    <s v="1½ hours and over"/>
    <s v="-06"/>
    <s v="All persons"/>
    <s v="2016"/>
    <s v="2016"/>
    <s v="Number"/>
    <n v="813"/>
  </r>
  <r>
    <s v="E6023"/>
    <s v="Population Usually Resident and Present in the State 2011 to 2016"/>
    <s v="1"/>
    <s v="Male"/>
    <s v="DR"/>
    <s v="Dún Laoghaire-Rathdown"/>
    <s v="06"/>
    <s v="1½ hours and over"/>
    <s v="904"/>
    <s v="Population aged 15 years and over at work"/>
    <s v="2011"/>
    <s v="2011"/>
    <s v="Number"/>
    <n v="453"/>
  </r>
  <r>
    <s v="E6023"/>
    <s v="Population Usually Resident and Present in the State 2011 to 2016"/>
    <s v="1"/>
    <s v="Male"/>
    <s v="DR"/>
    <s v="Dún Laoghaire-Rathdown"/>
    <s v="06"/>
    <s v="1½ hours and over"/>
    <s v="904"/>
    <s v="Population aged 15 years and over at work"/>
    <s v="2016"/>
    <s v="2016"/>
    <s v="Number"/>
    <n v="620"/>
  </r>
  <r>
    <s v="E6023"/>
    <s v="Population Usually Resident and Present in the State 2011 to 2016"/>
    <s v="1"/>
    <s v="Male"/>
    <s v="DR"/>
    <s v="Dún Laoghaire-Rathdown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1"/>
    <s v="Male"/>
    <s v="DR"/>
    <s v="Dún Laoghaire-Rathdown"/>
    <s v="06"/>
    <s v="1½ hours and over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DR"/>
    <s v="Dún Laoghaire-Rathdown"/>
    <s v="06"/>
    <s v="1½ hours and over"/>
    <s v="902"/>
    <s v="Students at school or college aged between 13 and 18 years"/>
    <s v="2011"/>
    <s v="2011"/>
    <s v="Number"/>
    <n v="13"/>
  </r>
  <r>
    <s v="E6023"/>
    <s v="Population Usually Resident and Present in the State 2011 to 2016"/>
    <s v="1"/>
    <s v="Male"/>
    <s v="DR"/>
    <s v="Dún Laoghaire-Rathdown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DR"/>
    <s v="Dún Laoghaire-Rathdown"/>
    <s v="06"/>
    <s v="1½ hours and over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1"/>
    <s v="Male"/>
    <s v="DR"/>
    <s v="Dún Laoghaire-Rathdown"/>
    <s v="06"/>
    <s v="1½ hours and over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DR"/>
    <s v="Dún Laoghaire-Rathdown"/>
    <s v="98"/>
    <s v="Not stated"/>
    <s v="-06"/>
    <s v="All persons"/>
    <s v="2011"/>
    <s v="2011"/>
    <s v="Number"/>
    <n v="3075"/>
  </r>
  <r>
    <s v="E6023"/>
    <s v="Population Usually Resident and Present in the State 2011 to 2016"/>
    <s v="1"/>
    <s v="Male"/>
    <s v="DR"/>
    <s v="Dún Laoghaire-Rathdown"/>
    <s v="98"/>
    <s v="Not stated"/>
    <s v="-06"/>
    <s v="All persons"/>
    <s v="2016"/>
    <s v="2016"/>
    <s v="Number"/>
    <n v="3987"/>
  </r>
  <r>
    <s v="E6023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1"/>
    <s v="2011"/>
    <s v="Number"/>
    <n v="2264"/>
  </r>
  <r>
    <s v="E6023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6"/>
    <s v="2016"/>
    <s v="Number"/>
    <n v="2982"/>
  </r>
  <r>
    <s v="E6023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1"/>
    <s v="2011"/>
    <s v="Number"/>
    <n v="330"/>
  </r>
  <r>
    <s v="E6023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6"/>
    <s v="2016"/>
    <s v="Number"/>
    <n v="462"/>
  </r>
  <r>
    <s v="E6023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1"/>
    <s v="2011"/>
    <s v="Number"/>
    <n v="238"/>
  </r>
  <r>
    <s v="E6023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6"/>
    <s v="2016"/>
    <s v="Number"/>
    <n v="241"/>
  </r>
  <r>
    <s v="E6023"/>
    <s v="Population Usually Resident and Present in the State 2011 to 2016"/>
    <s v="1"/>
    <s v="Male"/>
    <s v="FL"/>
    <s v="Fingal"/>
    <s v="-"/>
    <s v="Total time travelling"/>
    <s v="-06"/>
    <s v="All persons"/>
    <s v="2011"/>
    <s v="2011"/>
    <s v="Number"/>
    <n v="91309"/>
  </r>
  <r>
    <s v="E6023"/>
    <s v="Population Usually Resident and Present in the State 2011 to 2016"/>
    <s v="1"/>
    <s v="Male"/>
    <s v="FL"/>
    <s v="Fingal"/>
    <s v="-"/>
    <s v="Total time travelling"/>
    <s v="-06"/>
    <s v="All persons"/>
    <s v="2016"/>
    <s v="2016"/>
    <s v="Number"/>
    <n v="104551"/>
  </r>
  <r>
    <s v="E6023"/>
    <s v="Population Usually Resident and Present in the State 2011 to 2016"/>
    <s v="1"/>
    <s v="Male"/>
    <s v="FL"/>
    <s v="Fingal"/>
    <s v="-"/>
    <s v="Total time travelling"/>
    <s v="904"/>
    <s v="Population aged 15 years and over at work"/>
    <s v="2011"/>
    <s v="2011"/>
    <s v="Number"/>
    <n v="60180"/>
  </r>
  <r>
    <s v="E6023"/>
    <s v="Population Usually Resident and Present in the State 2011 to 2016"/>
    <s v="1"/>
    <s v="Male"/>
    <s v="FL"/>
    <s v="Fingal"/>
    <s v="-"/>
    <s v="Total time travelling"/>
    <s v="904"/>
    <s v="Population aged 15 years and over at work"/>
    <s v="2016"/>
    <s v="2016"/>
    <s v="Number"/>
    <n v="68257"/>
  </r>
  <r>
    <s v="E6023"/>
    <s v="Population Usually Resident and Present in the State 2011 to 2016"/>
    <s v="1"/>
    <s v="Male"/>
    <s v="FL"/>
    <s v="Fingal"/>
    <s v="-"/>
    <s v="Total time travelling"/>
    <s v="901"/>
    <s v="Children at school aged between 5 and 12 years"/>
    <s v="2011"/>
    <s v="2011"/>
    <s v="Number"/>
    <n v="16690"/>
  </r>
  <r>
    <s v="E6023"/>
    <s v="Population Usually Resident and Present in the State 2011 to 2016"/>
    <s v="1"/>
    <s v="Male"/>
    <s v="FL"/>
    <s v="Fingal"/>
    <s v="-"/>
    <s v="Total time travelling"/>
    <s v="901"/>
    <s v="Children at school aged between 5 and 12 years"/>
    <s v="2016"/>
    <s v="2016"/>
    <s v="Number"/>
    <n v="20131"/>
  </r>
  <r>
    <s v="E6023"/>
    <s v="Population Usually Resident and Present in the State 2011 to 2016"/>
    <s v="1"/>
    <s v="Male"/>
    <s v="FL"/>
    <s v="Fingal"/>
    <s v="-"/>
    <s v="Total time travelling"/>
    <s v="902"/>
    <s v="Students at school or college aged between 13 and 18 years"/>
    <s v="2011"/>
    <s v="2011"/>
    <s v="Number"/>
    <n v="9294"/>
  </r>
  <r>
    <s v="E6023"/>
    <s v="Population Usually Resident and Present in the State 2011 to 2016"/>
    <s v="1"/>
    <s v="Male"/>
    <s v="FL"/>
    <s v="Fingal"/>
    <s v="-"/>
    <s v="Total time travelling"/>
    <s v="902"/>
    <s v="Students at school or college aged between 13 and 18 years"/>
    <s v="2016"/>
    <s v="2016"/>
    <s v="Number"/>
    <n v="10905"/>
  </r>
  <r>
    <s v="E6023"/>
    <s v="Population Usually Resident and Present in the State 2011 to 2016"/>
    <s v="1"/>
    <s v="Male"/>
    <s v="FL"/>
    <s v="Fingal"/>
    <s v="-"/>
    <s v="Total time travelling"/>
    <s v="903"/>
    <s v="Students at school or college aged 19 years and over"/>
    <s v="2011"/>
    <s v="2011"/>
    <s v="Number"/>
    <n v="5145"/>
  </r>
  <r>
    <s v="E6023"/>
    <s v="Population Usually Resident and Present in the State 2011 to 2016"/>
    <s v="1"/>
    <s v="Male"/>
    <s v="FL"/>
    <s v="Fingal"/>
    <s v="-"/>
    <s v="Total time travelling"/>
    <s v="903"/>
    <s v="Students at school or college aged 19 years and over"/>
    <s v="2016"/>
    <s v="2016"/>
    <s v="Number"/>
    <n v="5258"/>
  </r>
  <r>
    <s v="E6023"/>
    <s v="Population Usually Resident and Present in the State 2011 to 2016"/>
    <s v="1"/>
    <s v="Male"/>
    <s v="FL"/>
    <s v="Fingal"/>
    <s v="01"/>
    <s v="&lt; ¼ hour"/>
    <s v="-06"/>
    <s v="All persons"/>
    <s v="2011"/>
    <s v="2011"/>
    <s v="Number"/>
    <n v="22023"/>
  </r>
  <r>
    <s v="E6023"/>
    <s v="Population Usually Resident and Present in the State 2011 to 2016"/>
    <s v="1"/>
    <s v="Male"/>
    <s v="FL"/>
    <s v="Fingal"/>
    <s v="01"/>
    <s v="&lt; ¼ hour"/>
    <s v="-06"/>
    <s v="All persons"/>
    <s v="2016"/>
    <s v="2016"/>
    <s v="Number"/>
    <n v="25258"/>
  </r>
  <r>
    <s v="E6023"/>
    <s v="Population Usually Resident and Present in the State 2011 to 2016"/>
    <s v="1"/>
    <s v="Male"/>
    <s v="FL"/>
    <s v="Fingal"/>
    <s v="01"/>
    <s v="&lt; ¼ hour"/>
    <s v="904"/>
    <s v="Population aged 15 years and over at work"/>
    <s v="2011"/>
    <s v="2011"/>
    <s v="Number"/>
    <n v="8446"/>
  </r>
  <r>
    <s v="E6023"/>
    <s v="Population Usually Resident and Present in the State 2011 to 2016"/>
    <s v="1"/>
    <s v="Male"/>
    <s v="FL"/>
    <s v="Fingal"/>
    <s v="01"/>
    <s v="&lt; ¼ hour"/>
    <s v="904"/>
    <s v="Population aged 15 years and over at work"/>
    <s v="2016"/>
    <s v="2016"/>
    <s v="Number"/>
    <n v="8639"/>
  </r>
  <r>
    <s v="E6023"/>
    <s v="Population Usually Resident and Present in the State 2011 to 2016"/>
    <s v="1"/>
    <s v="Male"/>
    <s v="FL"/>
    <s v="Fingal"/>
    <s v="01"/>
    <s v="&lt; ¼ hour"/>
    <s v="901"/>
    <s v="Children at school aged between 5 and 12 years"/>
    <s v="2011"/>
    <s v="2011"/>
    <s v="Number"/>
    <n v="9820"/>
  </r>
  <r>
    <s v="E6023"/>
    <s v="Population Usually Resident and Present in the State 2011 to 2016"/>
    <s v="1"/>
    <s v="Male"/>
    <s v="FL"/>
    <s v="Fingal"/>
    <s v="01"/>
    <s v="&lt; ¼ hour"/>
    <s v="901"/>
    <s v="Children at school aged between 5 and 12 years"/>
    <s v="2016"/>
    <s v="2016"/>
    <s v="Number"/>
    <n v="12042"/>
  </r>
  <r>
    <s v="E6023"/>
    <s v="Population Usually Resident and Present in the State 2011 to 2016"/>
    <s v="1"/>
    <s v="Male"/>
    <s v="FL"/>
    <s v="Fingal"/>
    <s v="01"/>
    <s v="&lt; ¼ hour"/>
    <s v="902"/>
    <s v="Students at school or college aged between 13 and 18 years"/>
    <s v="2011"/>
    <s v="2011"/>
    <s v="Number"/>
    <n v="3493"/>
  </r>
  <r>
    <s v="E6023"/>
    <s v="Population Usually Resident and Present in the State 2011 to 2016"/>
    <s v="1"/>
    <s v="Male"/>
    <s v="FL"/>
    <s v="Fingal"/>
    <s v="01"/>
    <s v="&lt; ¼ hour"/>
    <s v="902"/>
    <s v="Students at school or college aged between 13 and 18 years"/>
    <s v="2016"/>
    <s v="2016"/>
    <s v="Number"/>
    <n v="4354"/>
  </r>
  <r>
    <s v="E6023"/>
    <s v="Population Usually Resident and Present in the State 2011 to 2016"/>
    <s v="1"/>
    <s v="Male"/>
    <s v="FL"/>
    <s v="Fingal"/>
    <s v="01"/>
    <s v="&lt; ¼ hour"/>
    <s v="903"/>
    <s v="Students at school or college aged 19 years and over"/>
    <s v="2011"/>
    <s v="2011"/>
    <s v="Number"/>
    <n v="264"/>
  </r>
  <r>
    <s v="E6023"/>
    <s v="Population Usually Resident and Present in the State 2011 to 2016"/>
    <s v="1"/>
    <s v="Male"/>
    <s v="FL"/>
    <s v="Fingal"/>
    <s v="01"/>
    <s v="&lt; ¼ hour"/>
    <s v="903"/>
    <s v="Students at school or college aged 19 years and over"/>
    <s v="2016"/>
    <s v="2016"/>
    <s v="Number"/>
    <n v="223"/>
  </r>
  <r>
    <s v="E6023"/>
    <s v="Population Usually Resident and Present in the State 2011 to 2016"/>
    <s v="1"/>
    <s v="Male"/>
    <s v="FL"/>
    <s v="Fingal"/>
    <s v="02"/>
    <s v="¼ hour - &lt; ½ hour"/>
    <s v="-06"/>
    <s v="All persons"/>
    <s v="2011"/>
    <s v="2011"/>
    <s v="Number"/>
    <n v="23928"/>
  </r>
  <r>
    <s v="E6023"/>
    <s v="Population Usually Resident and Present in the State 2011 to 2016"/>
    <s v="1"/>
    <s v="Male"/>
    <s v="FL"/>
    <s v="Fingal"/>
    <s v="02"/>
    <s v="¼ hour - &lt; ½ hour"/>
    <s v="-06"/>
    <s v="All persons"/>
    <s v="2016"/>
    <s v="2016"/>
    <s v="Number"/>
    <n v="26066"/>
  </r>
  <r>
    <s v="E6023"/>
    <s v="Population Usually Resident and Present in the State 2011 to 2016"/>
    <s v="1"/>
    <s v="Male"/>
    <s v="FL"/>
    <s v="Fingal"/>
    <s v="02"/>
    <s v="¼ hour - &lt; ½ hour"/>
    <s v="904"/>
    <s v="Population aged 15 years and over at work"/>
    <s v="2011"/>
    <s v="2011"/>
    <s v="Number"/>
    <n v="15608"/>
  </r>
  <r>
    <s v="E6023"/>
    <s v="Population Usually Resident and Present in the State 2011 to 2016"/>
    <s v="1"/>
    <s v="Male"/>
    <s v="FL"/>
    <s v="Fingal"/>
    <s v="02"/>
    <s v="¼ hour - &lt; ½ hour"/>
    <s v="904"/>
    <s v="Population aged 15 years and over at work"/>
    <s v="2016"/>
    <s v="2016"/>
    <s v="Number"/>
    <n v="16635"/>
  </r>
  <r>
    <s v="E6023"/>
    <s v="Population Usually Resident and Present in the State 2011 to 2016"/>
    <s v="1"/>
    <s v="Male"/>
    <s v="FL"/>
    <s v="Fingal"/>
    <s v="02"/>
    <s v="¼ hour - &lt; ½ hour"/>
    <s v="901"/>
    <s v="Children at school aged between 5 and 12 years"/>
    <s v="2011"/>
    <s v="2011"/>
    <s v="Number"/>
    <n v="4438"/>
  </r>
  <r>
    <s v="E6023"/>
    <s v="Population Usually Resident and Present in the State 2011 to 2016"/>
    <s v="1"/>
    <s v="Male"/>
    <s v="FL"/>
    <s v="Fingal"/>
    <s v="02"/>
    <s v="¼ hour - &lt; ½ hour"/>
    <s v="901"/>
    <s v="Children at school aged between 5 and 12 years"/>
    <s v="2016"/>
    <s v="2016"/>
    <s v="Number"/>
    <n v="5185"/>
  </r>
  <r>
    <s v="E6023"/>
    <s v="Population Usually Resident and Present in the State 2011 to 2016"/>
    <s v="1"/>
    <s v="Male"/>
    <s v="FL"/>
    <s v="Fingal"/>
    <s v="02"/>
    <s v="¼ hour - &lt; ½ hour"/>
    <s v="902"/>
    <s v="Students at school or college aged between 13 and 18 years"/>
    <s v="2011"/>
    <s v="2011"/>
    <s v="Number"/>
    <n v="3104"/>
  </r>
  <r>
    <s v="E6023"/>
    <s v="Population Usually Resident and Present in the State 2011 to 2016"/>
    <s v="1"/>
    <s v="Male"/>
    <s v="FL"/>
    <s v="Fingal"/>
    <s v="02"/>
    <s v="¼ hour - &lt; ½ hour"/>
    <s v="902"/>
    <s v="Students at school or college aged between 13 and 18 years"/>
    <s v="2016"/>
    <s v="2016"/>
    <s v="Number"/>
    <n v="3518"/>
  </r>
  <r>
    <s v="E6023"/>
    <s v="Population Usually Resident and Present in the State 2011 to 2016"/>
    <s v="1"/>
    <s v="Male"/>
    <s v="FL"/>
    <s v="Fingal"/>
    <s v="02"/>
    <s v="¼ hour - &lt; ½ hour"/>
    <s v="903"/>
    <s v="Students at school or college aged 19 years and over"/>
    <s v="2011"/>
    <s v="2011"/>
    <s v="Number"/>
    <n v="778"/>
  </r>
  <r>
    <s v="E6023"/>
    <s v="Population Usually Resident and Present in the State 2011 to 2016"/>
    <s v="1"/>
    <s v="Male"/>
    <s v="FL"/>
    <s v="Fingal"/>
    <s v="02"/>
    <s v="¼ hour - &lt; ½ hour"/>
    <s v="903"/>
    <s v="Students at school or college aged 19 years and over"/>
    <s v="2016"/>
    <s v="2016"/>
    <s v="Number"/>
    <n v="728"/>
  </r>
  <r>
    <s v="E6023"/>
    <s v="Population Usually Resident and Present in the State 2011 to 2016"/>
    <s v="1"/>
    <s v="Male"/>
    <s v="FL"/>
    <s v="Fingal"/>
    <s v="03"/>
    <s v="½ hour - &lt; ¾ hour"/>
    <s v="-06"/>
    <s v="All persons"/>
    <s v="2011"/>
    <s v="2011"/>
    <s v="Number"/>
    <n v="20263"/>
  </r>
  <r>
    <s v="E6023"/>
    <s v="Population Usually Resident and Present in the State 2011 to 2016"/>
    <s v="1"/>
    <s v="Male"/>
    <s v="FL"/>
    <s v="Fingal"/>
    <s v="03"/>
    <s v="½ hour - &lt; ¾ hour"/>
    <s v="-06"/>
    <s v="All persons"/>
    <s v="2016"/>
    <s v="2016"/>
    <s v="Number"/>
    <n v="21681"/>
  </r>
  <r>
    <s v="E6023"/>
    <s v="Population Usually Resident and Present in the State 2011 to 2016"/>
    <s v="1"/>
    <s v="Male"/>
    <s v="FL"/>
    <s v="Fingal"/>
    <s v="03"/>
    <s v="½ hour - &lt; ¾ hour"/>
    <s v="904"/>
    <s v="Population aged 15 years and over at work"/>
    <s v="2011"/>
    <s v="2011"/>
    <s v="Number"/>
    <n v="16738"/>
  </r>
  <r>
    <s v="E6023"/>
    <s v="Population Usually Resident and Present in the State 2011 to 2016"/>
    <s v="1"/>
    <s v="Male"/>
    <s v="FL"/>
    <s v="Fingal"/>
    <s v="03"/>
    <s v="½ hour - &lt; ¾ hour"/>
    <s v="904"/>
    <s v="Population aged 15 years and over at work"/>
    <s v="2016"/>
    <s v="2016"/>
    <s v="Number"/>
    <n v="18046"/>
  </r>
  <r>
    <s v="E6023"/>
    <s v="Population Usually Resident and Present in the State 2011 to 2016"/>
    <s v="1"/>
    <s v="Male"/>
    <s v="FL"/>
    <s v="Fingal"/>
    <s v="03"/>
    <s v="½ hour - &lt; ¾ hour"/>
    <s v="901"/>
    <s v="Children at school aged between 5 and 12 years"/>
    <s v="2011"/>
    <s v="2011"/>
    <s v="Number"/>
    <n v="929"/>
  </r>
  <r>
    <s v="E6023"/>
    <s v="Population Usually Resident and Present in the State 2011 to 2016"/>
    <s v="1"/>
    <s v="Male"/>
    <s v="FL"/>
    <s v="Fingal"/>
    <s v="03"/>
    <s v="½ hour - &lt; ¾ hour"/>
    <s v="901"/>
    <s v="Children at school aged between 5 and 12 years"/>
    <s v="2016"/>
    <s v="2016"/>
    <s v="Number"/>
    <n v="985"/>
  </r>
  <r>
    <s v="E6023"/>
    <s v="Population Usually Resident and Present in the State 2011 to 2016"/>
    <s v="1"/>
    <s v="Male"/>
    <s v="FL"/>
    <s v="Fingal"/>
    <s v="03"/>
    <s v="½ hour - &lt; ¾ hour"/>
    <s v="902"/>
    <s v="Students at school or college aged between 13 and 18 years"/>
    <s v="2011"/>
    <s v="2011"/>
    <s v="Number"/>
    <n v="1262"/>
  </r>
  <r>
    <s v="E6023"/>
    <s v="Population Usually Resident and Present in the State 2011 to 2016"/>
    <s v="1"/>
    <s v="Male"/>
    <s v="FL"/>
    <s v="Fingal"/>
    <s v="03"/>
    <s v="½ hour - &lt; ¾ hour"/>
    <s v="902"/>
    <s v="Students at school or college aged between 13 and 18 years"/>
    <s v="2016"/>
    <s v="2016"/>
    <s v="Number"/>
    <n v="1282"/>
  </r>
  <r>
    <s v="E6023"/>
    <s v="Population Usually Resident and Present in the State 2011 to 2016"/>
    <s v="1"/>
    <s v="Male"/>
    <s v="FL"/>
    <s v="Fingal"/>
    <s v="03"/>
    <s v="½ hour - &lt; ¾ hour"/>
    <s v="903"/>
    <s v="Students at school or college aged 19 years and over"/>
    <s v="2011"/>
    <s v="2011"/>
    <s v="Number"/>
    <n v="1334"/>
  </r>
  <r>
    <s v="E6023"/>
    <s v="Population Usually Resident and Present in the State 2011 to 2016"/>
    <s v="1"/>
    <s v="Male"/>
    <s v="FL"/>
    <s v="Fingal"/>
    <s v="03"/>
    <s v="½ hour - &lt; ¾ hour"/>
    <s v="903"/>
    <s v="Students at school or college aged 19 years and over"/>
    <s v="2016"/>
    <s v="2016"/>
    <s v="Number"/>
    <n v="1368"/>
  </r>
  <r>
    <s v="E6023"/>
    <s v="Population Usually Resident and Present in the State 2011 to 2016"/>
    <s v="1"/>
    <s v="Male"/>
    <s v="FL"/>
    <s v="Fingal"/>
    <s v="04"/>
    <s v="¾ hour - &lt; 1 hour"/>
    <s v="-06"/>
    <s v="All persons"/>
    <s v="2011"/>
    <s v="2011"/>
    <s v="Number"/>
    <n v="8608"/>
  </r>
  <r>
    <s v="E6023"/>
    <s v="Population Usually Resident and Present in the State 2011 to 2016"/>
    <s v="1"/>
    <s v="Male"/>
    <s v="FL"/>
    <s v="Fingal"/>
    <s v="04"/>
    <s v="¾ hour - &lt; 1 hour"/>
    <s v="-06"/>
    <s v="All persons"/>
    <s v="2016"/>
    <s v="2016"/>
    <s v="Number"/>
    <n v="9749"/>
  </r>
  <r>
    <s v="E6023"/>
    <s v="Population Usually Resident and Present in the State 2011 to 2016"/>
    <s v="1"/>
    <s v="Male"/>
    <s v="FL"/>
    <s v="Fingal"/>
    <s v="04"/>
    <s v="¾ hour - &lt; 1 hour"/>
    <s v="904"/>
    <s v="Population aged 15 years and over at work"/>
    <s v="2011"/>
    <s v="2011"/>
    <s v="Number"/>
    <n v="7061"/>
  </r>
  <r>
    <s v="E6023"/>
    <s v="Population Usually Resident and Present in the State 2011 to 2016"/>
    <s v="1"/>
    <s v="Male"/>
    <s v="FL"/>
    <s v="Fingal"/>
    <s v="04"/>
    <s v="¾ hour - &lt; 1 hour"/>
    <s v="904"/>
    <s v="Population aged 15 years and over at work"/>
    <s v="2016"/>
    <s v="2016"/>
    <s v="Number"/>
    <n v="8252"/>
  </r>
  <r>
    <s v="E6023"/>
    <s v="Population Usually Resident and Present in the State 2011 to 2016"/>
    <s v="1"/>
    <s v="Male"/>
    <s v="FL"/>
    <s v="Fingal"/>
    <s v="04"/>
    <s v="¾ hour - &lt; 1 hour"/>
    <s v="901"/>
    <s v="Children at school aged between 5 and 12 years"/>
    <s v="2011"/>
    <s v="2011"/>
    <s v="Number"/>
    <n v="188"/>
  </r>
  <r>
    <s v="E6023"/>
    <s v="Population Usually Resident and Present in the State 2011 to 2016"/>
    <s v="1"/>
    <s v="Male"/>
    <s v="FL"/>
    <s v="Fingal"/>
    <s v="04"/>
    <s v="¾ hour - &lt; 1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1"/>
    <s v="Male"/>
    <s v="FL"/>
    <s v="Fingal"/>
    <s v="04"/>
    <s v="¾ hour - &lt; 1 hour"/>
    <s v="902"/>
    <s v="Students at school or college aged between 13 and 18 years"/>
    <s v="2011"/>
    <s v="2011"/>
    <s v="Number"/>
    <n v="457"/>
  </r>
  <r>
    <s v="E6023"/>
    <s v="Population Usually Resident and Present in the State 2011 to 2016"/>
    <s v="1"/>
    <s v="Male"/>
    <s v="FL"/>
    <s v="Fingal"/>
    <s v="04"/>
    <s v="¾ hour - &lt; 1 hour"/>
    <s v="902"/>
    <s v="Students at school or college aged between 13 and 18 years"/>
    <s v="2016"/>
    <s v="2016"/>
    <s v="Number"/>
    <n v="485"/>
  </r>
  <r>
    <s v="E6023"/>
    <s v="Population Usually Resident and Present in the State 2011 to 2016"/>
    <s v="1"/>
    <s v="Male"/>
    <s v="FL"/>
    <s v="Fingal"/>
    <s v="04"/>
    <s v="¾ hour - &lt; 1 hour"/>
    <s v="903"/>
    <s v="Students at school or college aged 19 years and over"/>
    <s v="2011"/>
    <s v="2011"/>
    <s v="Number"/>
    <n v="902"/>
  </r>
  <r>
    <s v="E6023"/>
    <s v="Population Usually Resident and Present in the State 2011 to 2016"/>
    <s v="1"/>
    <s v="Male"/>
    <s v="FL"/>
    <s v="Fingal"/>
    <s v="04"/>
    <s v="¾ hour - &lt; 1 hour"/>
    <s v="903"/>
    <s v="Students at school or college aged 19 years and over"/>
    <s v="2016"/>
    <s v="2016"/>
    <s v="Number"/>
    <n v="839"/>
  </r>
  <r>
    <s v="E6023"/>
    <s v="Population Usually Resident and Present in the State 2011 to 2016"/>
    <s v="1"/>
    <s v="Male"/>
    <s v="FL"/>
    <s v="Fingal"/>
    <s v="05"/>
    <s v="1 hour - &lt; 1½ hours"/>
    <s v="-06"/>
    <s v="All persons"/>
    <s v="2011"/>
    <s v="2011"/>
    <s v="Number"/>
    <n v="8343"/>
  </r>
  <r>
    <s v="E6023"/>
    <s v="Population Usually Resident and Present in the State 2011 to 2016"/>
    <s v="1"/>
    <s v="Male"/>
    <s v="FL"/>
    <s v="Fingal"/>
    <s v="05"/>
    <s v="1 hour - &lt; 1½ hours"/>
    <s v="-06"/>
    <s v="All persons"/>
    <s v="2016"/>
    <s v="2016"/>
    <s v="Number"/>
    <n v="10556"/>
  </r>
  <r>
    <s v="E6023"/>
    <s v="Population Usually Resident and Present in the State 2011 to 2016"/>
    <s v="1"/>
    <s v="Male"/>
    <s v="FL"/>
    <s v="Fingal"/>
    <s v="05"/>
    <s v="1 hour - &lt; 1½ hours"/>
    <s v="904"/>
    <s v="Population aged 15 years and over at work"/>
    <s v="2011"/>
    <s v="2011"/>
    <s v="Number"/>
    <n v="6658"/>
  </r>
  <r>
    <s v="E6023"/>
    <s v="Population Usually Resident and Present in the State 2011 to 2016"/>
    <s v="1"/>
    <s v="Male"/>
    <s v="FL"/>
    <s v="Fingal"/>
    <s v="05"/>
    <s v="1 hour - &lt; 1½ hours"/>
    <s v="904"/>
    <s v="Population aged 15 years and over at work"/>
    <s v="2016"/>
    <s v="2016"/>
    <s v="Number"/>
    <n v="8642"/>
  </r>
  <r>
    <s v="E6023"/>
    <s v="Population Usually Resident and Present in the State 2011 to 2016"/>
    <s v="1"/>
    <s v="Male"/>
    <s v="FL"/>
    <s v="Fingal"/>
    <s v="05"/>
    <s v="1 hour - &lt; 1½ hours"/>
    <s v="901"/>
    <s v="Children at school aged between 5 and 12 years"/>
    <s v="2011"/>
    <s v="2011"/>
    <s v="Number"/>
    <n v="184"/>
  </r>
  <r>
    <s v="E6023"/>
    <s v="Population Usually Resident and Present in the State 2011 to 2016"/>
    <s v="1"/>
    <s v="Male"/>
    <s v="FL"/>
    <s v="Fingal"/>
    <s v="05"/>
    <s v="1 hour - &lt; 1½ hours"/>
    <s v="901"/>
    <s v="Children at school aged between 5 and 12 years"/>
    <s v="2016"/>
    <s v="2016"/>
    <s v="Number"/>
    <n v="188"/>
  </r>
  <r>
    <s v="E6023"/>
    <s v="Population Usually Resident and Present in the State 2011 to 2016"/>
    <s v="1"/>
    <s v="Male"/>
    <s v="FL"/>
    <s v="Fingal"/>
    <s v="05"/>
    <s v="1 hour - &lt; 1½ hours"/>
    <s v="902"/>
    <s v="Students at school or college aged between 13 and 18 years"/>
    <s v="2011"/>
    <s v="2011"/>
    <s v="Number"/>
    <n v="404"/>
  </r>
  <r>
    <s v="E6023"/>
    <s v="Population Usually Resident and Present in the State 2011 to 2016"/>
    <s v="1"/>
    <s v="Male"/>
    <s v="FL"/>
    <s v="Fingal"/>
    <s v="05"/>
    <s v="1 hour - &lt; 1½ hours"/>
    <s v="902"/>
    <s v="Students at school or college aged between 13 and 18 years"/>
    <s v="2016"/>
    <s v="2016"/>
    <s v="Number"/>
    <n v="502"/>
  </r>
  <r>
    <s v="E6023"/>
    <s v="Population Usually Resident and Present in the State 2011 to 2016"/>
    <s v="1"/>
    <s v="Male"/>
    <s v="FL"/>
    <s v="Fingal"/>
    <s v="05"/>
    <s v="1 hour - &lt; 1½ hours"/>
    <s v="903"/>
    <s v="Students at school or college aged 19 years and over"/>
    <s v="2011"/>
    <s v="2011"/>
    <s v="Number"/>
    <n v="1097"/>
  </r>
  <r>
    <s v="E6023"/>
    <s v="Population Usually Resident and Present in the State 2011 to 2016"/>
    <s v="1"/>
    <s v="Male"/>
    <s v="FL"/>
    <s v="Fingal"/>
    <s v="05"/>
    <s v="1 hour - &lt; 1½ hours"/>
    <s v="903"/>
    <s v="Students at school or college aged 19 years and over"/>
    <s v="2016"/>
    <s v="2016"/>
    <s v="Number"/>
    <n v="1224"/>
  </r>
  <r>
    <s v="E6023"/>
    <s v="Population Usually Resident and Present in the State 2011 to 2016"/>
    <s v="1"/>
    <s v="Male"/>
    <s v="FL"/>
    <s v="Fingal"/>
    <s v="06"/>
    <s v="1½ hours and over"/>
    <s v="-06"/>
    <s v="All persons"/>
    <s v="2011"/>
    <s v="2011"/>
    <s v="Number"/>
    <n v="2020"/>
  </r>
  <r>
    <s v="E6023"/>
    <s v="Population Usually Resident and Present in the State 2011 to 2016"/>
    <s v="1"/>
    <s v="Male"/>
    <s v="FL"/>
    <s v="Fingal"/>
    <s v="06"/>
    <s v="1½ hours and over"/>
    <s v="-06"/>
    <s v="All persons"/>
    <s v="2016"/>
    <s v="2016"/>
    <s v="Number"/>
    <n v="2568"/>
  </r>
  <r>
    <s v="E6023"/>
    <s v="Population Usually Resident and Present in the State 2011 to 2016"/>
    <s v="1"/>
    <s v="Male"/>
    <s v="FL"/>
    <s v="Fingal"/>
    <s v="06"/>
    <s v="1½ hours and over"/>
    <s v="904"/>
    <s v="Population aged 15 years and over at work"/>
    <s v="2011"/>
    <s v="2011"/>
    <s v="Number"/>
    <n v="1385"/>
  </r>
  <r>
    <s v="E6023"/>
    <s v="Population Usually Resident and Present in the State 2011 to 2016"/>
    <s v="1"/>
    <s v="Male"/>
    <s v="FL"/>
    <s v="Fingal"/>
    <s v="06"/>
    <s v="1½ hours and over"/>
    <s v="904"/>
    <s v="Population aged 15 years and over at work"/>
    <s v="2016"/>
    <s v="2016"/>
    <s v="Number"/>
    <n v="1862"/>
  </r>
  <r>
    <s v="E6023"/>
    <s v="Population Usually Resident and Present in the State 2011 to 2016"/>
    <s v="1"/>
    <s v="Male"/>
    <s v="FL"/>
    <s v="Fingal"/>
    <s v="06"/>
    <s v="1½ hours and over"/>
    <s v="901"/>
    <s v="Children at school aged between 5 and 12 years"/>
    <s v="2011"/>
    <s v="2011"/>
    <s v="Number"/>
    <n v="53"/>
  </r>
  <r>
    <s v="E6023"/>
    <s v="Population Usually Resident and Present in the State 2011 to 2016"/>
    <s v="1"/>
    <s v="Male"/>
    <s v="FL"/>
    <s v="Fingal"/>
    <s v="06"/>
    <s v="1½ hours and over"/>
    <s v="901"/>
    <s v="Children at school aged between 5 and 12 years"/>
    <s v="2016"/>
    <s v="2016"/>
    <s v="Number"/>
    <n v="56"/>
  </r>
  <r>
    <s v="E6023"/>
    <s v="Population Usually Resident and Present in the State 2011 to 2016"/>
    <s v="1"/>
    <s v="Male"/>
    <s v="FL"/>
    <s v="Fingal"/>
    <s v="06"/>
    <s v="1½ hours and over"/>
    <s v="902"/>
    <s v="Students at school or college aged between 13 and 18 years"/>
    <s v="2011"/>
    <s v="2011"/>
    <s v="Number"/>
    <n v="124"/>
  </r>
  <r>
    <s v="E6023"/>
    <s v="Population Usually Resident and Present in the State 2011 to 2016"/>
    <s v="1"/>
    <s v="Male"/>
    <s v="FL"/>
    <s v="Fingal"/>
    <s v="06"/>
    <s v="1½ hours and over"/>
    <s v="902"/>
    <s v="Students at school or college aged between 13 and 18 years"/>
    <s v="2016"/>
    <s v="2016"/>
    <s v="Number"/>
    <n v="98"/>
  </r>
  <r>
    <s v="E6023"/>
    <s v="Population Usually Resident and Present in the State 2011 to 2016"/>
    <s v="1"/>
    <s v="Male"/>
    <s v="FL"/>
    <s v="Fingal"/>
    <s v="06"/>
    <s v="1½ hours and over"/>
    <s v="903"/>
    <s v="Students at school or college aged 19 years and over"/>
    <s v="2011"/>
    <s v="2011"/>
    <s v="Number"/>
    <n v="458"/>
  </r>
  <r>
    <s v="E6023"/>
    <s v="Population Usually Resident and Present in the State 2011 to 2016"/>
    <s v="1"/>
    <s v="Male"/>
    <s v="FL"/>
    <s v="Fingal"/>
    <s v="06"/>
    <s v="1½ hours and over"/>
    <s v="903"/>
    <s v="Students at school or college aged 19 years and over"/>
    <s v="2016"/>
    <s v="2016"/>
    <s v="Number"/>
    <n v="552"/>
  </r>
  <r>
    <s v="E6023"/>
    <s v="Population Usually Resident and Present in the State 2011 to 2016"/>
    <s v="1"/>
    <s v="Male"/>
    <s v="FL"/>
    <s v="Fingal"/>
    <s v="98"/>
    <s v="Not stated"/>
    <s v="-06"/>
    <s v="All persons"/>
    <s v="2011"/>
    <s v="2011"/>
    <s v="Number"/>
    <n v="6124"/>
  </r>
  <r>
    <s v="E6023"/>
    <s v="Population Usually Resident and Present in the State 2011 to 2016"/>
    <s v="1"/>
    <s v="Male"/>
    <s v="FL"/>
    <s v="Fingal"/>
    <s v="98"/>
    <s v="Not stated"/>
    <s v="-06"/>
    <s v="All persons"/>
    <s v="2016"/>
    <s v="2016"/>
    <s v="Number"/>
    <n v="8673"/>
  </r>
  <r>
    <s v="E6023"/>
    <s v="Population Usually Resident and Present in the State 2011 to 2016"/>
    <s v="1"/>
    <s v="Male"/>
    <s v="FL"/>
    <s v="Fingal"/>
    <s v="98"/>
    <s v="Not stated"/>
    <s v="904"/>
    <s v="Population aged 15 years and over at work"/>
    <s v="2011"/>
    <s v="2011"/>
    <s v="Number"/>
    <n v="4284"/>
  </r>
  <r>
    <s v="E6023"/>
    <s v="Population Usually Resident and Present in the State 2011 to 2016"/>
    <s v="1"/>
    <s v="Male"/>
    <s v="FL"/>
    <s v="Fingal"/>
    <s v="98"/>
    <s v="Not stated"/>
    <s v="904"/>
    <s v="Population aged 15 years and over at work"/>
    <s v="2016"/>
    <s v="2016"/>
    <s v="Number"/>
    <n v="6181"/>
  </r>
  <r>
    <s v="E6023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1"/>
    <s v="2011"/>
    <s v="Number"/>
    <n v="1078"/>
  </r>
  <r>
    <s v="E6023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6"/>
    <s v="2016"/>
    <s v="Number"/>
    <n v="1502"/>
  </r>
  <r>
    <s v="E6023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1"/>
    <s v="2011"/>
    <s v="Number"/>
    <n v="450"/>
  </r>
  <r>
    <s v="E6023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6"/>
    <s v="2016"/>
    <s v="Number"/>
    <n v="666"/>
  </r>
  <r>
    <s v="E6023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1"/>
    <s v="2011"/>
    <s v="Number"/>
    <n v="312"/>
  </r>
  <r>
    <s v="E6023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6"/>
    <s v="2016"/>
    <s v="Number"/>
    <n v="324"/>
  </r>
  <r>
    <s v="E6023"/>
    <s v="Population Usually Resident and Present in the State 2011 to 2016"/>
    <s v="1"/>
    <s v="Male"/>
    <s v="SD"/>
    <s v="South Dublin"/>
    <s v="-"/>
    <s v="Total time travelling"/>
    <s v="-06"/>
    <s v="All persons"/>
    <s v="2011"/>
    <s v="2011"/>
    <s v="Number"/>
    <n v="84008"/>
  </r>
  <r>
    <s v="E6023"/>
    <s v="Population Usually Resident and Present in the State 2011 to 2016"/>
    <s v="1"/>
    <s v="Male"/>
    <s v="SD"/>
    <s v="South Dublin"/>
    <s v="-"/>
    <s v="Total time travelling"/>
    <s v="-06"/>
    <s v="All persons"/>
    <s v="2016"/>
    <s v="2016"/>
    <s v="Number"/>
    <n v="94058"/>
  </r>
  <r>
    <s v="E6023"/>
    <s v="Population Usually Resident and Present in the State 2011 to 2016"/>
    <s v="1"/>
    <s v="Male"/>
    <s v="SD"/>
    <s v="South Dublin"/>
    <s v="-"/>
    <s v="Total time travelling"/>
    <s v="904"/>
    <s v="Population aged 15 years and over at work"/>
    <s v="2011"/>
    <s v="2011"/>
    <s v="Number"/>
    <n v="53397"/>
  </r>
  <r>
    <s v="E6023"/>
    <s v="Population Usually Resident and Present in the State 2011 to 2016"/>
    <s v="1"/>
    <s v="Male"/>
    <s v="SD"/>
    <s v="South Dublin"/>
    <s v="-"/>
    <s v="Total time travelling"/>
    <s v="904"/>
    <s v="Population aged 15 years and over at work"/>
    <s v="2016"/>
    <s v="2016"/>
    <s v="Number"/>
    <n v="60819"/>
  </r>
  <r>
    <s v="E6023"/>
    <s v="Population Usually Resident and Present in the State 2011 to 2016"/>
    <s v="1"/>
    <s v="Male"/>
    <s v="SD"/>
    <s v="South Dublin"/>
    <s v="-"/>
    <s v="Total time travelling"/>
    <s v="901"/>
    <s v="Children at school aged between 5 and 12 years"/>
    <s v="2011"/>
    <s v="2011"/>
    <s v="Number"/>
    <n v="16044"/>
  </r>
  <r>
    <s v="E6023"/>
    <s v="Population Usually Resident and Present in the State 2011 to 2016"/>
    <s v="1"/>
    <s v="Male"/>
    <s v="SD"/>
    <s v="South Dublin"/>
    <s v="-"/>
    <s v="Total time travelling"/>
    <s v="901"/>
    <s v="Children at school aged between 5 and 12 years"/>
    <s v="2016"/>
    <s v="2016"/>
    <s v="Number"/>
    <n v="17564"/>
  </r>
  <r>
    <s v="E6023"/>
    <s v="Population Usually Resident and Present in the State 2011 to 2016"/>
    <s v="1"/>
    <s v="Male"/>
    <s v="SD"/>
    <s v="South Dublin"/>
    <s v="-"/>
    <s v="Total time travelling"/>
    <s v="902"/>
    <s v="Students at school or college aged between 13 and 18 years"/>
    <s v="2011"/>
    <s v="2011"/>
    <s v="Number"/>
    <n v="9515"/>
  </r>
  <r>
    <s v="E6023"/>
    <s v="Population Usually Resident and Present in the State 2011 to 2016"/>
    <s v="1"/>
    <s v="Male"/>
    <s v="SD"/>
    <s v="South Dublin"/>
    <s v="-"/>
    <s v="Total time travelling"/>
    <s v="902"/>
    <s v="Students at school or college aged between 13 and 18 years"/>
    <s v="2016"/>
    <s v="2016"/>
    <s v="Number"/>
    <n v="10532"/>
  </r>
  <r>
    <s v="E6023"/>
    <s v="Population Usually Resident and Present in the State 2011 to 2016"/>
    <s v="1"/>
    <s v="Male"/>
    <s v="SD"/>
    <s v="South Dublin"/>
    <s v="-"/>
    <s v="Total time travelling"/>
    <s v="903"/>
    <s v="Students at school or college aged 19 years and over"/>
    <s v="2011"/>
    <s v="2011"/>
    <s v="Number"/>
    <n v="5052"/>
  </r>
  <r>
    <s v="E6023"/>
    <s v="Population Usually Resident and Present in the State 2011 to 2016"/>
    <s v="1"/>
    <s v="Male"/>
    <s v="SD"/>
    <s v="South Dublin"/>
    <s v="-"/>
    <s v="Total time travelling"/>
    <s v="903"/>
    <s v="Students at school or college aged 19 years and over"/>
    <s v="2016"/>
    <s v="2016"/>
    <s v="Number"/>
    <n v="5143"/>
  </r>
  <r>
    <s v="E6023"/>
    <s v="Population Usually Resident and Present in the State 2011 to 2016"/>
    <s v="1"/>
    <s v="Male"/>
    <s v="SD"/>
    <s v="South Dublin"/>
    <s v="01"/>
    <s v="&lt; ¼ hour"/>
    <s v="-06"/>
    <s v="All persons"/>
    <s v="2011"/>
    <s v="2011"/>
    <s v="Number"/>
    <n v="20079"/>
  </r>
  <r>
    <s v="E6023"/>
    <s v="Population Usually Resident and Present in the State 2011 to 2016"/>
    <s v="1"/>
    <s v="Male"/>
    <s v="SD"/>
    <s v="South Dublin"/>
    <s v="01"/>
    <s v="&lt; ¼ hour"/>
    <s v="-06"/>
    <s v="All persons"/>
    <s v="2016"/>
    <s v="2016"/>
    <s v="Number"/>
    <n v="20931"/>
  </r>
  <r>
    <s v="E6023"/>
    <s v="Population Usually Resident and Present in the State 2011 to 2016"/>
    <s v="1"/>
    <s v="Male"/>
    <s v="SD"/>
    <s v="South Dublin"/>
    <s v="01"/>
    <s v="&lt; ¼ hour"/>
    <s v="904"/>
    <s v="Population aged 15 years and over at work"/>
    <s v="2011"/>
    <s v="2011"/>
    <s v="Number"/>
    <n v="7343"/>
  </r>
  <r>
    <s v="E6023"/>
    <s v="Population Usually Resident and Present in the State 2011 to 2016"/>
    <s v="1"/>
    <s v="Male"/>
    <s v="SD"/>
    <s v="South Dublin"/>
    <s v="01"/>
    <s v="&lt; ¼ hour"/>
    <s v="904"/>
    <s v="Population aged 15 years and over at work"/>
    <s v="2016"/>
    <s v="2016"/>
    <s v="Number"/>
    <n v="7212"/>
  </r>
  <r>
    <s v="E6023"/>
    <s v="Population Usually Resident and Present in the State 2011 to 2016"/>
    <s v="1"/>
    <s v="Male"/>
    <s v="SD"/>
    <s v="South Dublin"/>
    <s v="01"/>
    <s v="&lt; ¼ hour"/>
    <s v="901"/>
    <s v="Children at school aged between 5 and 12 years"/>
    <s v="2011"/>
    <s v="2011"/>
    <s v="Number"/>
    <n v="8917"/>
  </r>
  <r>
    <s v="E6023"/>
    <s v="Population Usually Resident and Present in the State 2011 to 2016"/>
    <s v="1"/>
    <s v="Male"/>
    <s v="SD"/>
    <s v="South Dublin"/>
    <s v="01"/>
    <s v="&lt; ¼ hour"/>
    <s v="901"/>
    <s v="Children at school aged between 5 and 12 years"/>
    <s v="2016"/>
    <s v="2016"/>
    <s v="Number"/>
    <n v="9673"/>
  </r>
  <r>
    <s v="E6023"/>
    <s v="Population Usually Resident and Present in the State 2011 to 2016"/>
    <s v="1"/>
    <s v="Male"/>
    <s v="SD"/>
    <s v="South Dublin"/>
    <s v="01"/>
    <s v="&lt; ¼ hour"/>
    <s v="902"/>
    <s v="Students at school or college aged between 13 and 18 years"/>
    <s v="2011"/>
    <s v="2011"/>
    <s v="Number"/>
    <n v="3457"/>
  </r>
  <r>
    <s v="E6023"/>
    <s v="Population Usually Resident and Present in the State 2011 to 2016"/>
    <s v="1"/>
    <s v="Male"/>
    <s v="SD"/>
    <s v="South Dublin"/>
    <s v="01"/>
    <s v="&lt; ¼ hour"/>
    <s v="902"/>
    <s v="Students at school or college aged between 13 and 18 years"/>
    <s v="2016"/>
    <s v="2016"/>
    <s v="Number"/>
    <n v="3732"/>
  </r>
  <r>
    <s v="E6023"/>
    <s v="Population Usually Resident and Present in the State 2011 to 2016"/>
    <s v="1"/>
    <s v="Male"/>
    <s v="SD"/>
    <s v="South Dublin"/>
    <s v="01"/>
    <s v="&lt; ¼ hour"/>
    <s v="903"/>
    <s v="Students at school or college aged 19 years and over"/>
    <s v="2011"/>
    <s v="2011"/>
    <s v="Number"/>
    <n v="362"/>
  </r>
  <r>
    <s v="E6023"/>
    <s v="Population Usually Resident and Present in the State 2011 to 2016"/>
    <s v="1"/>
    <s v="Male"/>
    <s v="SD"/>
    <s v="South Dublin"/>
    <s v="01"/>
    <s v="&lt; ¼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1"/>
    <s v="Male"/>
    <s v="SD"/>
    <s v="South Dublin"/>
    <s v="02"/>
    <s v="¼ hour - &lt; ½ hour"/>
    <s v="-06"/>
    <s v="All persons"/>
    <s v="2011"/>
    <s v="2011"/>
    <s v="Number"/>
    <n v="27059"/>
  </r>
  <r>
    <s v="E6023"/>
    <s v="Population Usually Resident and Present in the State 2011 to 2016"/>
    <s v="1"/>
    <s v="Male"/>
    <s v="SD"/>
    <s v="South Dublin"/>
    <s v="02"/>
    <s v="¼ hour - &lt; ½ hour"/>
    <s v="-06"/>
    <s v="All persons"/>
    <s v="2016"/>
    <s v="2016"/>
    <s v="Number"/>
    <n v="28330"/>
  </r>
  <r>
    <s v="E6023"/>
    <s v="Population Usually Resident and Present in the State 2011 to 2016"/>
    <s v="1"/>
    <s v="Male"/>
    <s v="SD"/>
    <s v="South Dublin"/>
    <s v="02"/>
    <s v="¼ hour - &lt; ½ hour"/>
    <s v="904"/>
    <s v="Population aged 15 years and over at work"/>
    <s v="2011"/>
    <s v="2011"/>
    <s v="Number"/>
    <n v="17379"/>
  </r>
  <r>
    <s v="E6023"/>
    <s v="Population Usually Resident and Present in the State 2011 to 2016"/>
    <s v="1"/>
    <s v="Male"/>
    <s v="SD"/>
    <s v="South Dublin"/>
    <s v="02"/>
    <s v="¼ hour - &lt; ½ hour"/>
    <s v="904"/>
    <s v="Population aged 15 years and over at work"/>
    <s v="2016"/>
    <s v="2016"/>
    <s v="Number"/>
    <n v="18351"/>
  </r>
  <r>
    <s v="E6023"/>
    <s v="Population Usually Resident and Present in the State 2011 to 2016"/>
    <s v="1"/>
    <s v="Male"/>
    <s v="SD"/>
    <s v="South Dublin"/>
    <s v="02"/>
    <s v="¼ hour - &lt; ½ hour"/>
    <s v="901"/>
    <s v="Children at school aged between 5 and 12 years"/>
    <s v="2011"/>
    <s v="2011"/>
    <s v="Number"/>
    <n v="4809"/>
  </r>
  <r>
    <s v="E6023"/>
    <s v="Population Usually Resident and Present in the State 2011 to 2016"/>
    <s v="1"/>
    <s v="Male"/>
    <s v="SD"/>
    <s v="South Dublin"/>
    <s v="02"/>
    <s v="¼ hour - &lt; ½ hour"/>
    <s v="901"/>
    <s v="Children at school aged between 5 and 12 years"/>
    <s v="2016"/>
    <s v="2016"/>
    <s v="Number"/>
    <n v="4976"/>
  </r>
  <r>
    <s v="E6023"/>
    <s v="Population Usually Resident and Present in the State 2011 to 2016"/>
    <s v="1"/>
    <s v="Male"/>
    <s v="SD"/>
    <s v="South Dublin"/>
    <s v="02"/>
    <s v="¼ hour - &lt; ½ hour"/>
    <s v="902"/>
    <s v="Students at school or college aged between 13 and 18 years"/>
    <s v="2011"/>
    <s v="2011"/>
    <s v="Number"/>
    <n v="3722"/>
  </r>
  <r>
    <s v="E6023"/>
    <s v="Population Usually Resident and Present in the State 2011 to 2016"/>
    <s v="1"/>
    <s v="Male"/>
    <s v="SD"/>
    <s v="South Dublin"/>
    <s v="02"/>
    <s v="¼ hour - &lt; ½ hour"/>
    <s v="902"/>
    <s v="Students at school or college aged between 13 and 18 years"/>
    <s v="2016"/>
    <s v="2016"/>
    <s v="Number"/>
    <n v="4000"/>
  </r>
  <r>
    <s v="E6023"/>
    <s v="Population Usually Resident and Present in the State 2011 to 2016"/>
    <s v="1"/>
    <s v="Male"/>
    <s v="SD"/>
    <s v="South Dublin"/>
    <s v="02"/>
    <s v="¼ hour - &lt; ½ hour"/>
    <s v="903"/>
    <s v="Students at school or college aged 19 years and over"/>
    <s v="2011"/>
    <s v="2011"/>
    <s v="Number"/>
    <n v="1149"/>
  </r>
  <r>
    <s v="E6023"/>
    <s v="Population Usually Resident and Present in the State 2011 to 2016"/>
    <s v="1"/>
    <s v="Male"/>
    <s v="SD"/>
    <s v="South Dublin"/>
    <s v="02"/>
    <s v="¼ hour - &lt; ½ hour"/>
    <s v="903"/>
    <s v="Students at school or college aged 19 years and over"/>
    <s v="2016"/>
    <s v="2016"/>
    <s v="Number"/>
    <n v="1003"/>
  </r>
  <r>
    <s v="E6023"/>
    <s v="Population Usually Resident and Present in the State 2011 to 2016"/>
    <s v="1"/>
    <s v="Male"/>
    <s v="SD"/>
    <s v="South Dublin"/>
    <s v="03"/>
    <s v="½ hour - &lt; ¾ hour"/>
    <s v="-06"/>
    <s v="All persons"/>
    <s v="2011"/>
    <s v="2011"/>
    <s v="Number"/>
    <n v="18851"/>
  </r>
  <r>
    <s v="E6023"/>
    <s v="Population Usually Resident and Present in the State 2011 to 2016"/>
    <s v="1"/>
    <s v="Male"/>
    <s v="SD"/>
    <s v="South Dublin"/>
    <s v="03"/>
    <s v="½ hour - &lt; ¾ hour"/>
    <s v="-06"/>
    <s v="All persons"/>
    <s v="2016"/>
    <s v="2016"/>
    <s v="Number"/>
    <n v="20989"/>
  </r>
  <r>
    <s v="E6023"/>
    <s v="Population Usually Resident and Present in the State 2011 to 2016"/>
    <s v="1"/>
    <s v="Male"/>
    <s v="SD"/>
    <s v="South Dublin"/>
    <s v="03"/>
    <s v="½ hour - &lt; ¾ hour"/>
    <s v="904"/>
    <s v="Population aged 15 years and over at work"/>
    <s v="2011"/>
    <s v="2011"/>
    <s v="Number"/>
    <n v="15084"/>
  </r>
  <r>
    <s v="E6023"/>
    <s v="Population Usually Resident and Present in the State 2011 to 2016"/>
    <s v="1"/>
    <s v="Male"/>
    <s v="SD"/>
    <s v="South Dublin"/>
    <s v="03"/>
    <s v="½ hour - &lt; ¾ hour"/>
    <s v="904"/>
    <s v="Population aged 15 years and over at work"/>
    <s v="2016"/>
    <s v="2016"/>
    <s v="Number"/>
    <n v="17019"/>
  </r>
  <r>
    <s v="E6023"/>
    <s v="Population Usually Resident and Present in the State 2011 to 2016"/>
    <s v="1"/>
    <s v="Male"/>
    <s v="SD"/>
    <s v="South Dublin"/>
    <s v="03"/>
    <s v="½ hour - &lt; ¾ hour"/>
    <s v="901"/>
    <s v="Children at school aged between 5 and 12 years"/>
    <s v="2011"/>
    <s v="2011"/>
    <s v="Number"/>
    <n v="988"/>
  </r>
  <r>
    <s v="E6023"/>
    <s v="Population Usually Resident and Present in the State 2011 to 2016"/>
    <s v="1"/>
    <s v="Male"/>
    <s v="SD"/>
    <s v="South Dublin"/>
    <s v="03"/>
    <s v="½ hour - &lt; ¾ hour"/>
    <s v="901"/>
    <s v="Children at school aged between 5 and 12 years"/>
    <s v="2016"/>
    <s v="2016"/>
    <s v="Number"/>
    <n v="1070"/>
  </r>
  <r>
    <s v="E6023"/>
    <s v="Population Usually Resident and Present in the State 2011 to 2016"/>
    <s v="1"/>
    <s v="Male"/>
    <s v="SD"/>
    <s v="South Dublin"/>
    <s v="03"/>
    <s v="½ hour - &lt; ¾ hour"/>
    <s v="902"/>
    <s v="Students at school or college aged between 13 and 18 years"/>
    <s v="2011"/>
    <s v="2011"/>
    <s v="Number"/>
    <n v="1279"/>
  </r>
  <r>
    <s v="E6023"/>
    <s v="Population Usually Resident and Present in the State 2011 to 2016"/>
    <s v="1"/>
    <s v="Male"/>
    <s v="SD"/>
    <s v="South Dublin"/>
    <s v="03"/>
    <s v="½ hour - &lt; ¾ hour"/>
    <s v="902"/>
    <s v="Students at school or college aged between 13 and 18 years"/>
    <s v="2016"/>
    <s v="2016"/>
    <s v="Number"/>
    <n v="1416"/>
  </r>
  <r>
    <s v="E6023"/>
    <s v="Population Usually Resident and Present in the State 2011 to 2016"/>
    <s v="1"/>
    <s v="Male"/>
    <s v="SD"/>
    <s v="South Dublin"/>
    <s v="03"/>
    <s v="½ hour - &lt; ¾ hour"/>
    <s v="903"/>
    <s v="Students at school or college aged 19 years and over"/>
    <s v="2011"/>
    <s v="2011"/>
    <s v="Number"/>
    <n v="1500"/>
  </r>
  <r>
    <s v="E6023"/>
    <s v="Population Usually Resident and Present in the State 2011 to 2016"/>
    <s v="1"/>
    <s v="Male"/>
    <s v="SD"/>
    <s v="South Dublin"/>
    <s v="03"/>
    <s v="½ hour - &lt; ¾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1"/>
    <s v="Male"/>
    <s v="SD"/>
    <s v="South Dublin"/>
    <s v="04"/>
    <s v="¾ hour - &lt; 1 hour"/>
    <s v="-06"/>
    <s v="All persons"/>
    <s v="2011"/>
    <s v="2011"/>
    <s v="Number"/>
    <n v="5966"/>
  </r>
  <r>
    <s v="E6023"/>
    <s v="Population Usually Resident and Present in the State 2011 to 2016"/>
    <s v="1"/>
    <s v="Male"/>
    <s v="SD"/>
    <s v="South Dublin"/>
    <s v="04"/>
    <s v="¾ hour - &lt; 1 hour"/>
    <s v="-06"/>
    <s v="All persons"/>
    <s v="2016"/>
    <s v="2016"/>
    <s v="Number"/>
    <n v="6792"/>
  </r>
  <r>
    <s v="E6023"/>
    <s v="Population Usually Resident and Present in the State 2011 to 2016"/>
    <s v="1"/>
    <s v="Male"/>
    <s v="SD"/>
    <s v="South Dublin"/>
    <s v="04"/>
    <s v="¾ hour - &lt; 1 hour"/>
    <s v="904"/>
    <s v="Population aged 15 years and over at work"/>
    <s v="2011"/>
    <s v="2011"/>
    <s v="Number"/>
    <n v="4791"/>
  </r>
  <r>
    <s v="E6023"/>
    <s v="Population Usually Resident and Present in the State 2011 to 2016"/>
    <s v="1"/>
    <s v="Male"/>
    <s v="SD"/>
    <s v="South Dublin"/>
    <s v="04"/>
    <s v="¾ hour - &lt; 1 hour"/>
    <s v="904"/>
    <s v="Population aged 15 years and over at work"/>
    <s v="2016"/>
    <s v="2016"/>
    <s v="Number"/>
    <n v="5544"/>
  </r>
  <r>
    <s v="E6023"/>
    <s v="Population Usually Resident and Present in the State 2011 to 2016"/>
    <s v="1"/>
    <s v="Male"/>
    <s v="SD"/>
    <s v="South Dublin"/>
    <s v="04"/>
    <s v="¾ hour - &lt; 1 hour"/>
    <s v="901"/>
    <s v="Children at school aged between 5 and 12 years"/>
    <s v="2011"/>
    <s v="2011"/>
    <s v="Number"/>
    <n v="176"/>
  </r>
  <r>
    <s v="E6023"/>
    <s v="Population Usually Resident and Present in the State 2011 to 2016"/>
    <s v="1"/>
    <s v="Male"/>
    <s v="SD"/>
    <s v="South Dublin"/>
    <s v="04"/>
    <s v="¾ hour - &lt; 1 hour"/>
    <s v="901"/>
    <s v="Children at school aged between 5 and 12 years"/>
    <s v="2016"/>
    <s v="2016"/>
    <s v="Number"/>
    <n v="189"/>
  </r>
  <r>
    <s v="E6023"/>
    <s v="Population Usually Resident and Present in the State 2011 to 2016"/>
    <s v="1"/>
    <s v="Male"/>
    <s v="SD"/>
    <s v="South Dublin"/>
    <s v="04"/>
    <s v="¾ hour - &lt; 1 hour"/>
    <s v="902"/>
    <s v="Students at school or college aged between 13 and 18 years"/>
    <s v="2011"/>
    <s v="2011"/>
    <s v="Number"/>
    <n v="291"/>
  </r>
  <r>
    <s v="E6023"/>
    <s v="Population Usually Resident and Present in the State 2011 to 2016"/>
    <s v="1"/>
    <s v="Male"/>
    <s v="SD"/>
    <s v="South Dublin"/>
    <s v="04"/>
    <s v="¾ hour - &lt; 1 hour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1"/>
    <s v="Male"/>
    <s v="SD"/>
    <s v="South Dublin"/>
    <s v="04"/>
    <s v="¾ hour - &lt; 1 hour"/>
    <s v="903"/>
    <s v="Students at school or college aged 19 years and over"/>
    <s v="2011"/>
    <s v="2011"/>
    <s v="Number"/>
    <n v="708"/>
  </r>
  <r>
    <s v="E6023"/>
    <s v="Population Usually Resident and Present in the State 2011 to 2016"/>
    <s v="1"/>
    <s v="Male"/>
    <s v="SD"/>
    <s v="South Dublin"/>
    <s v="04"/>
    <s v="¾ hour - &lt; 1 hour"/>
    <s v="903"/>
    <s v="Students at school or college aged 19 years and over"/>
    <s v="2016"/>
    <s v="2016"/>
    <s v="Number"/>
    <n v="749"/>
  </r>
  <r>
    <s v="E6023"/>
    <s v="Population Usually Resident and Present in the State 2011 to 2016"/>
    <s v="1"/>
    <s v="Male"/>
    <s v="SD"/>
    <s v="South Dublin"/>
    <s v="05"/>
    <s v="1 hour - &lt; 1½ hours"/>
    <s v="-06"/>
    <s v="All persons"/>
    <s v="2011"/>
    <s v="2011"/>
    <s v="Number"/>
    <n v="4847"/>
  </r>
  <r>
    <s v="E6023"/>
    <s v="Population Usually Resident and Present in the State 2011 to 2016"/>
    <s v="1"/>
    <s v="Male"/>
    <s v="SD"/>
    <s v="South Dublin"/>
    <s v="05"/>
    <s v="1 hour - &lt; 1½ hours"/>
    <s v="-06"/>
    <s v="All persons"/>
    <s v="2016"/>
    <s v="2016"/>
    <s v="Number"/>
    <n v="6723"/>
  </r>
  <r>
    <s v="E6023"/>
    <s v="Population Usually Resident and Present in the State 2011 to 2016"/>
    <s v="1"/>
    <s v="Male"/>
    <s v="SD"/>
    <s v="South Dublin"/>
    <s v="05"/>
    <s v="1 hour - &lt; 1½ hours"/>
    <s v="904"/>
    <s v="Population aged 15 years and over at work"/>
    <s v="2011"/>
    <s v="2011"/>
    <s v="Number"/>
    <n v="3723"/>
  </r>
  <r>
    <s v="E6023"/>
    <s v="Population Usually Resident and Present in the State 2011 to 2016"/>
    <s v="1"/>
    <s v="Male"/>
    <s v="SD"/>
    <s v="South Dublin"/>
    <s v="05"/>
    <s v="1 hour - &lt; 1½ hours"/>
    <s v="904"/>
    <s v="Population aged 15 years and over at work"/>
    <s v="2016"/>
    <s v="2016"/>
    <s v="Number"/>
    <n v="5366"/>
  </r>
  <r>
    <s v="E6023"/>
    <s v="Population Usually Resident and Present in the State 2011 to 2016"/>
    <s v="1"/>
    <s v="Male"/>
    <s v="SD"/>
    <s v="South Dublin"/>
    <s v="05"/>
    <s v="1 hour - &lt; 1½ hours"/>
    <s v="901"/>
    <s v="Children at school aged between 5 and 12 years"/>
    <s v="2011"/>
    <s v="2011"/>
    <s v="Number"/>
    <n v="137"/>
  </r>
  <r>
    <s v="E6023"/>
    <s v="Population Usually Resident and Present in the State 2011 to 2016"/>
    <s v="1"/>
    <s v="Male"/>
    <s v="SD"/>
    <s v="South Dublin"/>
    <s v="05"/>
    <s v="1 hour - &lt; 1½ hours"/>
    <s v="901"/>
    <s v="Children at school aged between 5 and 12 years"/>
    <s v="2016"/>
    <s v="2016"/>
    <s v="Number"/>
    <n v="156"/>
  </r>
  <r>
    <s v="E6023"/>
    <s v="Population Usually Resident and Present in the State 2011 to 2016"/>
    <s v="1"/>
    <s v="Male"/>
    <s v="SD"/>
    <s v="South Dublin"/>
    <s v="05"/>
    <s v="1 hour - &lt; 1½ hours"/>
    <s v="902"/>
    <s v="Students at school or college aged between 13 and 18 years"/>
    <s v="2011"/>
    <s v="2011"/>
    <s v="Number"/>
    <n v="270"/>
  </r>
  <r>
    <s v="E6023"/>
    <s v="Population Usually Resident and Present in the State 2011 to 2016"/>
    <s v="1"/>
    <s v="Male"/>
    <s v="SD"/>
    <s v="South Dublin"/>
    <s v="05"/>
    <s v="1 hour - &lt; 1½ hours"/>
    <s v="902"/>
    <s v="Students at school or college aged between 13 and 18 years"/>
    <s v="2016"/>
    <s v="2016"/>
    <s v="Number"/>
    <n v="280"/>
  </r>
  <r>
    <s v="E6023"/>
    <s v="Population Usually Resident and Present in the State 2011 to 2016"/>
    <s v="1"/>
    <s v="Male"/>
    <s v="SD"/>
    <s v="South Dublin"/>
    <s v="05"/>
    <s v="1 hour - &lt; 1½ hours"/>
    <s v="903"/>
    <s v="Students at school or college aged 19 years and over"/>
    <s v="2011"/>
    <s v="2011"/>
    <s v="Number"/>
    <n v="717"/>
  </r>
  <r>
    <s v="E6023"/>
    <s v="Population Usually Resident and Present in the State 2011 to 2016"/>
    <s v="1"/>
    <s v="Male"/>
    <s v="SD"/>
    <s v="South Dublin"/>
    <s v="05"/>
    <s v="1 hour - &lt; 1½ hours"/>
    <s v="903"/>
    <s v="Students at school or college aged 19 years and over"/>
    <s v="2016"/>
    <s v="2016"/>
    <s v="Number"/>
    <n v="921"/>
  </r>
  <r>
    <s v="E6023"/>
    <s v="Population Usually Resident and Present in the State 2011 to 2016"/>
    <s v="1"/>
    <s v="Male"/>
    <s v="SD"/>
    <s v="South Dublin"/>
    <s v="06"/>
    <s v="1½ hours and over"/>
    <s v="-06"/>
    <s v="All persons"/>
    <s v="2011"/>
    <s v="2011"/>
    <s v="Number"/>
    <n v="1135"/>
  </r>
  <r>
    <s v="E6023"/>
    <s v="Population Usually Resident and Present in the State 2011 to 2016"/>
    <s v="1"/>
    <s v="Male"/>
    <s v="SD"/>
    <s v="South Dublin"/>
    <s v="06"/>
    <s v="1½ hours and over"/>
    <s v="-06"/>
    <s v="All persons"/>
    <s v="2016"/>
    <s v="2016"/>
    <s v="Number"/>
    <n v="1631"/>
  </r>
  <r>
    <s v="E6023"/>
    <s v="Population Usually Resident and Present in the State 2011 to 2016"/>
    <s v="1"/>
    <s v="Male"/>
    <s v="SD"/>
    <s v="South Dublin"/>
    <s v="06"/>
    <s v="1½ hours and over"/>
    <s v="904"/>
    <s v="Population aged 15 years and over at work"/>
    <s v="2011"/>
    <s v="2011"/>
    <s v="Number"/>
    <n v="765"/>
  </r>
  <r>
    <s v="E6023"/>
    <s v="Population Usually Resident and Present in the State 2011 to 2016"/>
    <s v="1"/>
    <s v="Male"/>
    <s v="SD"/>
    <s v="South Dublin"/>
    <s v="06"/>
    <s v="1½ hours and over"/>
    <s v="904"/>
    <s v="Population aged 15 years and over at work"/>
    <s v="2016"/>
    <s v="2016"/>
    <s v="Number"/>
    <n v="1150"/>
  </r>
  <r>
    <s v="E6023"/>
    <s v="Population Usually Resident and Present in the State 2011 to 2016"/>
    <s v="1"/>
    <s v="Male"/>
    <s v="SD"/>
    <s v="South Dublin"/>
    <s v="06"/>
    <s v="1½ hours and over"/>
    <s v="901"/>
    <s v="Children at school aged between 5 and 12 years"/>
    <s v="2011"/>
    <s v="2011"/>
    <s v="Number"/>
    <n v="29"/>
  </r>
  <r>
    <s v="E6023"/>
    <s v="Population Usually Resident and Present in the State 2011 to 2016"/>
    <s v="1"/>
    <s v="Male"/>
    <s v="SD"/>
    <s v="South Dublin"/>
    <s v="06"/>
    <s v="1½ hours and over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SD"/>
    <s v="South Dublin"/>
    <s v="06"/>
    <s v="1½ hours and ove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1"/>
    <s v="Male"/>
    <s v="SD"/>
    <s v="South Dublin"/>
    <s v="06"/>
    <s v="1½ hours and over"/>
    <s v="902"/>
    <s v="Students at school or college aged between 13 and 18 years"/>
    <s v="2016"/>
    <s v="2016"/>
    <s v="Number"/>
    <n v="101"/>
  </r>
  <r>
    <s v="E6023"/>
    <s v="Population Usually Resident and Present in the State 2011 to 2016"/>
    <s v="1"/>
    <s v="Male"/>
    <s v="SD"/>
    <s v="South Dublin"/>
    <s v="06"/>
    <s v="1½ hours and over"/>
    <s v="903"/>
    <s v="Students at school or college aged 19 years and over"/>
    <s v="2011"/>
    <s v="2011"/>
    <s v="Number"/>
    <n v="273"/>
  </r>
  <r>
    <s v="E6023"/>
    <s v="Population Usually Resident and Present in the State 2011 to 2016"/>
    <s v="1"/>
    <s v="Male"/>
    <s v="SD"/>
    <s v="South Dublin"/>
    <s v="06"/>
    <s v="1½ hours and over"/>
    <s v="903"/>
    <s v="Students at school or college aged 19 years and over"/>
    <s v="2016"/>
    <s v="2016"/>
    <s v="Number"/>
    <n v="352"/>
  </r>
  <r>
    <s v="E6023"/>
    <s v="Population Usually Resident and Present in the State 2011 to 2016"/>
    <s v="1"/>
    <s v="Male"/>
    <s v="SD"/>
    <s v="South Dublin"/>
    <s v="98"/>
    <s v="Not stated"/>
    <s v="-06"/>
    <s v="All persons"/>
    <s v="2011"/>
    <s v="2011"/>
    <s v="Number"/>
    <n v="6071"/>
  </r>
  <r>
    <s v="E6023"/>
    <s v="Population Usually Resident and Present in the State 2011 to 2016"/>
    <s v="1"/>
    <s v="Male"/>
    <s v="SD"/>
    <s v="South Dublin"/>
    <s v="98"/>
    <s v="Not stated"/>
    <s v="-06"/>
    <s v="All persons"/>
    <s v="2016"/>
    <s v="2016"/>
    <s v="Number"/>
    <n v="8662"/>
  </r>
  <r>
    <s v="E6023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1"/>
    <s v="2011"/>
    <s v="Number"/>
    <n v="4312"/>
  </r>
  <r>
    <s v="E6023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6"/>
    <s v="2016"/>
    <s v="Number"/>
    <n v="6177"/>
  </r>
  <r>
    <s v="E6023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1"/>
    <s v="2011"/>
    <s v="Number"/>
    <n v="988"/>
  </r>
  <r>
    <s v="E6023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6"/>
    <s v="2016"/>
    <s v="Number"/>
    <n v="1472"/>
  </r>
  <r>
    <s v="E6023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1"/>
    <s v="2011"/>
    <s v="Number"/>
    <n v="428"/>
  </r>
  <r>
    <s v="E6023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6"/>
    <s v="2016"/>
    <s v="Number"/>
    <n v="693"/>
  </r>
  <r>
    <s v="E6023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1"/>
    <s v="2011"/>
    <s v="Number"/>
    <n v="343"/>
  </r>
  <r>
    <s v="E6023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6"/>
    <s v="2016"/>
    <s v="Number"/>
    <n v="320"/>
  </r>
  <r>
    <s v="E6023"/>
    <s v="Population Usually Resident and Present in the State 2011 to 2016"/>
    <s v="1"/>
    <s v="Male"/>
    <s v="KE"/>
    <s v="Kildare"/>
    <s v="-"/>
    <s v="Total time travelling"/>
    <s v="-06"/>
    <s v="All persons"/>
    <s v="2011"/>
    <s v="2011"/>
    <s v="Number"/>
    <n v="69158"/>
  </r>
  <r>
    <s v="E6023"/>
    <s v="Population Usually Resident and Present in the State 2011 to 2016"/>
    <s v="1"/>
    <s v="Male"/>
    <s v="KE"/>
    <s v="Kildare"/>
    <s v="-"/>
    <s v="Total time travelling"/>
    <s v="-06"/>
    <s v="All persons"/>
    <s v="2016"/>
    <s v="2016"/>
    <s v="Number"/>
    <n v="77810"/>
  </r>
  <r>
    <s v="E6023"/>
    <s v="Population Usually Resident and Present in the State 2011 to 2016"/>
    <s v="1"/>
    <s v="Male"/>
    <s v="KE"/>
    <s v="Kildare"/>
    <s v="-"/>
    <s v="Total time travelling"/>
    <s v="904"/>
    <s v="Population aged 15 years and over at work"/>
    <s v="2011"/>
    <s v="2011"/>
    <s v="Number"/>
    <n v="43858"/>
  </r>
  <r>
    <s v="E6023"/>
    <s v="Population Usually Resident and Present in the State 2011 to 2016"/>
    <s v="1"/>
    <s v="Male"/>
    <s v="KE"/>
    <s v="Kildare"/>
    <s v="-"/>
    <s v="Total time travelling"/>
    <s v="904"/>
    <s v="Population aged 15 years and over at work"/>
    <s v="2016"/>
    <s v="2016"/>
    <s v="Number"/>
    <n v="49345"/>
  </r>
  <r>
    <s v="E6023"/>
    <s v="Population Usually Resident and Present in the State 2011 to 2016"/>
    <s v="1"/>
    <s v="Male"/>
    <s v="KE"/>
    <s v="Kildare"/>
    <s v="-"/>
    <s v="Total time travelling"/>
    <s v="901"/>
    <s v="Children at school aged between 5 and 12 years"/>
    <s v="2011"/>
    <s v="2011"/>
    <s v="Number"/>
    <n v="13802"/>
  </r>
  <r>
    <s v="E6023"/>
    <s v="Population Usually Resident and Present in the State 2011 to 2016"/>
    <s v="1"/>
    <s v="Male"/>
    <s v="KE"/>
    <s v="Kildare"/>
    <s v="-"/>
    <s v="Total time travelling"/>
    <s v="901"/>
    <s v="Children at school aged between 5 and 12 years"/>
    <s v="2016"/>
    <s v="2016"/>
    <s v="Number"/>
    <n v="15057"/>
  </r>
  <r>
    <s v="E6023"/>
    <s v="Population Usually Resident and Present in the State 2011 to 2016"/>
    <s v="1"/>
    <s v="Male"/>
    <s v="KE"/>
    <s v="Kildare"/>
    <s v="-"/>
    <s v="Total time travelling"/>
    <s v="902"/>
    <s v="Students at school or college aged between 13 and 18 years"/>
    <s v="2011"/>
    <s v="2011"/>
    <s v="Number"/>
    <n v="7734"/>
  </r>
  <r>
    <s v="E6023"/>
    <s v="Population Usually Resident and Present in the State 2011 to 2016"/>
    <s v="1"/>
    <s v="Male"/>
    <s v="KE"/>
    <s v="Kildare"/>
    <s v="-"/>
    <s v="Total time travelling"/>
    <s v="902"/>
    <s v="Students at school or college aged between 13 and 18 years"/>
    <s v="2016"/>
    <s v="2016"/>
    <s v="Number"/>
    <n v="9397"/>
  </r>
  <r>
    <s v="E6023"/>
    <s v="Population Usually Resident and Present in the State 2011 to 2016"/>
    <s v="1"/>
    <s v="Male"/>
    <s v="KE"/>
    <s v="Kildare"/>
    <s v="-"/>
    <s v="Total time travelling"/>
    <s v="903"/>
    <s v="Students at school or college aged 19 years and over"/>
    <s v="2011"/>
    <s v="2011"/>
    <s v="Number"/>
    <n v="3764"/>
  </r>
  <r>
    <s v="E6023"/>
    <s v="Population Usually Resident and Present in the State 2011 to 2016"/>
    <s v="1"/>
    <s v="Male"/>
    <s v="KE"/>
    <s v="Kildare"/>
    <s v="-"/>
    <s v="Total time travelling"/>
    <s v="903"/>
    <s v="Students at school or college aged 19 years and over"/>
    <s v="2016"/>
    <s v="2016"/>
    <s v="Number"/>
    <n v="4011"/>
  </r>
  <r>
    <s v="E6023"/>
    <s v="Population Usually Resident and Present in the State 2011 to 2016"/>
    <s v="1"/>
    <s v="Male"/>
    <s v="KE"/>
    <s v="Kildare"/>
    <s v="01"/>
    <s v="&lt; ¼ hour"/>
    <s v="-06"/>
    <s v="All persons"/>
    <s v="2011"/>
    <s v="2011"/>
    <s v="Number"/>
    <n v="20453"/>
  </r>
  <r>
    <s v="E6023"/>
    <s v="Population Usually Resident and Present in the State 2011 to 2016"/>
    <s v="1"/>
    <s v="Male"/>
    <s v="KE"/>
    <s v="Kildare"/>
    <s v="01"/>
    <s v="&lt; ¼ hour"/>
    <s v="-06"/>
    <s v="All persons"/>
    <s v="2016"/>
    <s v="2016"/>
    <s v="Number"/>
    <n v="21196"/>
  </r>
  <r>
    <s v="E6023"/>
    <s v="Population Usually Resident and Present in the State 2011 to 2016"/>
    <s v="1"/>
    <s v="Male"/>
    <s v="KE"/>
    <s v="Kildare"/>
    <s v="01"/>
    <s v="&lt; ¼ hour"/>
    <s v="904"/>
    <s v="Population aged 15 years and over at work"/>
    <s v="2011"/>
    <s v="2011"/>
    <s v="Number"/>
    <n v="8347"/>
  </r>
  <r>
    <s v="E6023"/>
    <s v="Population Usually Resident and Present in the State 2011 to 2016"/>
    <s v="1"/>
    <s v="Male"/>
    <s v="KE"/>
    <s v="Kildare"/>
    <s v="01"/>
    <s v="&lt; ¼ hour"/>
    <s v="904"/>
    <s v="Population aged 15 years and over at work"/>
    <s v="2016"/>
    <s v="2016"/>
    <s v="Number"/>
    <n v="8088"/>
  </r>
  <r>
    <s v="E6023"/>
    <s v="Population Usually Resident and Present in the State 2011 to 2016"/>
    <s v="1"/>
    <s v="Male"/>
    <s v="KE"/>
    <s v="Kildare"/>
    <s v="01"/>
    <s v="&lt; ¼ hour"/>
    <s v="901"/>
    <s v="Children at school aged between 5 and 12 years"/>
    <s v="2011"/>
    <s v="2011"/>
    <s v="Number"/>
    <n v="8702"/>
  </r>
  <r>
    <s v="E6023"/>
    <s v="Population Usually Resident and Present in the State 2011 to 2016"/>
    <s v="1"/>
    <s v="Male"/>
    <s v="KE"/>
    <s v="Kildare"/>
    <s v="01"/>
    <s v="&lt; ¼ hour"/>
    <s v="901"/>
    <s v="Children at school aged between 5 and 12 years"/>
    <s v="2016"/>
    <s v="2016"/>
    <s v="Number"/>
    <n v="9326"/>
  </r>
  <r>
    <s v="E6023"/>
    <s v="Population Usually Resident and Present in the State 2011 to 2016"/>
    <s v="1"/>
    <s v="Male"/>
    <s v="KE"/>
    <s v="Kildare"/>
    <s v="01"/>
    <s v="&lt; ¼ hour"/>
    <s v="902"/>
    <s v="Students at school or college aged between 13 and 18 years"/>
    <s v="2011"/>
    <s v="2011"/>
    <s v="Number"/>
    <n v="2717"/>
  </r>
  <r>
    <s v="E6023"/>
    <s v="Population Usually Resident and Present in the State 2011 to 2016"/>
    <s v="1"/>
    <s v="Male"/>
    <s v="KE"/>
    <s v="Kildare"/>
    <s v="01"/>
    <s v="&lt; ¼ hour"/>
    <s v="902"/>
    <s v="Students at school or college aged between 13 and 18 years"/>
    <s v="2016"/>
    <s v="2016"/>
    <s v="Number"/>
    <n v="3141"/>
  </r>
  <r>
    <s v="E6023"/>
    <s v="Population Usually Resident and Present in the State 2011 to 2016"/>
    <s v="1"/>
    <s v="Male"/>
    <s v="KE"/>
    <s v="Kildare"/>
    <s v="01"/>
    <s v="&lt; ¼ hour"/>
    <s v="903"/>
    <s v="Students at school or college aged 19 years and over"/>
    <s v="2011"/>
    <s v="2011"/>
    <s v="Number"/>
    <n v="687"/>
  </r>
  <r>
    <s v="E6023"/>
    <s v="Population Usually Resident and Present in the State 2011 to 2016"/>
    <s v="1"/>
    <s v="Male"/>
    <s v="KE"/>
    <s v="Kildare"/>
    <s v="01"/>
    <s v="&lt; ¼ hour"/>
    <s v="903"/>
    <s v="Students at school or college aged 19 years and over"/>
    <s v="2016"/>
    <s v="2016"/>
    <s v="Number"/>
    <n v="641"/>
  </r>
  <r>
    <s v="E6023"/>
    <s v="Population Usually Resident and Present in the State 2011 to 2016"/>
    <s v="1"/>
    <s v="Male"/>
    <s v="KE"/>
    <s v="Kildare"/>
    <s v="02"/>
    <s v="¼ hour - &lt; ½ hour"/>
    <s v="-06"/>
    <s v="All persons"/>
    <s v="2011"/>
    <s v="2011"/>
    <s v="Number"/>
    <n v="17988"/>
  </r>
  <r>
    <s v="E6023"/>
    <s v="Population Usually Resident and Present in the State 2011 to 2016"/>
    <s v="1"/>
    <s v="Male"/>
    <s v="KE"/>
    <s v="Kildare"/>
    <s v="02"/>
    <s v="¼ hour - &lt; ½ hour"/>
    <s v="-06"/>
    <s v="All persons"/>
    <s v="2016"/>
    <s v="2016"/>
    <s v="Number"/>
    <n v="19692"/>
  </r>
  <r>
    <s v="E6023"/>
    <s v="Population Usually Resident and Present in the State 2011 to 2016"/>
    <s v="1"/>
    <s v="Male"/>
    <s v="KE"/>
    <s v="Kildare"/>
    <s v="02"/>
    <s v="¼ hour - &lt; ½ hour"/>
    <s v="904"/>
    <s v="Population aged 15 years and over at work"/>
    <s v="2011"/>
    <s v="2011"/>
    <s v="Number"/>
    <n v="10207"/>
  </r>
  <r>
    <s v="E6023"/>
    <s v="Population Usually Resident and Present in the State 2011 to 2016"/>
    <s v="1"/>
    <s v="Male"/>
    <s v="KE"/>
    <s v="Kildare"/>
    <s v="02"/>
    <s v="¼ hour - &lt; ½ hour"/>
    <s v="904"/>
    <s v="Population aged 15 years and over at work"/>
    <s v="2016"/>
    <s v="2016"/>
    <s v="Number"/>
    <n v="10852"/>
  </r>
  <r>
    <s v="E6023"/>
    <s v="Population Usually Resident and Present in the State 2011 to 2016"/>
    <s v="1"/>
    <s v="Male"/>
    <s v="KE"/>
    <s v="Kildare"/>
    <s v="02"/>
    <s v="¼ hour - &lt; ½ hour"/>
    <s v="901"/>
    <s v="Children at school aged between 5 and 12 years"/>
    <s v="2011"/>
    <s v="2011"/>
    <s v="Number"/>
    <n v="3644"/>
  </r>
  <r>
    <s v="E6023"/>
    <s v="Population Usually Resident and Present in the State 2011 to 2016"/>
    <s v="1"/>
    <s v="Male"/>
    <s v="KE"/>
    <s v="Kildare"/>
    <s v="02"/>
    <s v="¼ hour - &lt; ½ hour"/>
    <s v="901"/>
    <s v="Children at school aged between 5 and 12 years"/>
    <s v="2016"/>
    <s v="2016"/>
    <s v="Number"/>
    <n v="4018"/>
  </r>
  <r>
    <s v="E6023"/>
    <s v="Population Usually Resident and Present in the State 2011 to 2016"/>
    <s v="1"/>
    <s v="Male"/>
    <s v="KE"/>
    <s v="Kildare"/>
    <s v="02"/>
    <s v="¼ hour - &lt; ½ hour"/>
    <s v="902"/>
    <s v="Students at school or college aged between 13 and 18 years"/>
    <s v="2011"/>
    <s v="2011"/>
    <s v="Number"/>
    <n v="3306"/>
  </r>
  <r>
    <s v="E6023"/>
    <s v="Population Usually Resident and Present in the State 2011 to 2016"/>
    <s v="1"/>
    <s v="Male"/>
    <s v="KE"/>
    <s v="Kildare"/>
    <s v="02"/>
    <s v="¼ hour - &lt; ½ hour"/>
    <s v="902"/>
    <s v="Students at school or college aged between 13 and 18 years"/>
    <s v="2016"/>
    <s v="2016"/>
    <s v="Number"/>
    <n v="3979"/>
  </r>
  <r>
    <s v="E6023"/>
    <s v="Population Usually Resident and Present in the State 2011 to 2016"/>
    <s v="1"/>
    <s v="Male"/>
    <s v="KE"/>
    <s v="Kildare"/>
    <s v="02"/>
    <s v="¼ hour - &lt; ½ hour"/>
    <s v="903"/>
    <s v="Students at school or college aged 19 years and over"/>
    <s v="2011"/>
    <s v="2011"/>
    <s v="Number"/>
    <n v="831"/>
  </r>
  <r>
    <s v="E6023"/>
    <s v="Population Usually Resident and Present in the State 2011 to 2016"/>
    <s v="1"/>
    <s v="Male"/>
    <s v="KE"/>
    <s v="Kildare"/>
    <s v="02"/>
    <s v="¼ hour - &lt; ½ hour"/>
    <s v="903"/>
    <s v="Students at school or college aged 19 years and over"/>
    <s v="2016"/>
    <s v="2016"/>
    <s v="Number"/>
    <n v="843"/>
  </r>
  <r>
    <s v="E6023"/>
    <s v="Population Usually Resident and Present in the State 2011 to 2016"/>
    <s v="1"/>
    <s v="Male"/>
    <s v="KE"/>
    <s v="Kildare"/>
    <s v="03"/>
    <s v="½ hour - &lt; ¾ hour"/>
    <s v="-06"/>
    <s v="All persons"/>
    <s v="2011"/>
    <s v="2011"/>
    <s v="Number"/>
    <n v="12301"/>
  </r>
  <r>
    <s v="E6023"/>
    <s v="Population Usually Resident and Present in the State 2011 to 2016"/>
    <s v="1"/>
    <s v="Male"/>
    <s v="KE"/>
    <s v="Kildare"/>
    <s v="03"/>
    <s v="½ hour - &lt; ¾ hour"/>
    <s v="-06"/>
    <s v="All persons"/>
    <s v="2016"/>
    <s v="2016"/>
    <s v="Number"/>
    <n v="13571"/>
  </r>
  <r>
    <s v="E6023"/>
    <s v="Population Usually Resident and Present in the State 2011 to 2016"/>
    <s v="1"/>
    <s v="Male"/>
    <s v="KE"/>
    <s v="Kildare"/>
    <s v="03"/>
    <s v="½ hour - &lt; ¾ hour"/>
    <s v="904"/>
    <s v="Population aged 15 years and over at work"/>
    <s v="2011"/>
    <s v="2011"/>
    <s v="Number"/>
    <n v="10166"/>
  </r>
  <r>
    <s v="E6023"/>
    <s v="Population Usually Resident and Present in the State 2011 to 2016"/>
    <s v="1"/>
    <s v="Male"/>
    <s v="KE"/>
    <s v="Kildare"/>
    <s v="03"/>
    <s v="½ hour - &lt; ¾ hour"/>
    <s v="904"/>
    <s v="Population aged 15 years and over at work"/>
    <s v="2016"/>
    <s v="2016"/>
    <s v="Number"/>
    <n v="11032"/>
  </r>
  <r>
    <s v="E6023"/>
    <s v="Population Usually Resident and Present in the State 2011 to 2016"/>
    <s v="1"/>
    <s v="Male"/>
    <s v="KE"/>
    <s v="Kildare"/>
    <s v="03"/>
    <s v="½ hour - &lt; ¾ hour"/>
    <s v="901"/>
    <s v="Children at school aged between 5 and 12 years"/>
    <s v="2011"/>
    <s v="2011"/>
    <s v="Number"/>
    <n v="641"/>
  </r>
  <r>
    <s v="E6023"/>
    <s v="Population Usually Resident and Present in the State 2011 to 2016"/>
    <s v="1"/>
    <s v="Male"/>
    <s v="KE"/>
    <s v="Kildare"/>
    <s v="03"/>
    <s v="½ hour - &lt; ¾ hour"/>
    <s v="901"/>
    <s v="Children at school aged between 5 and 12 years"/>
    <s v="2016"/>
    <s v="2016"/>
    <s v="Number"/>
    <n v="688"/>
  </r>
  <r>
    <s v="E6023"/>
    <s v="Population Usually Resident and Present in the State 2011 to 2016"/>
    <s v="1"/>
    <s v="Male"/>
    <s v="KE"/>
    <s v="Kildare"/>
    <s v="03"/>
    <s v="½ hour - &lt; ¾ hour"/>
    <s v="902"/>
    <s v="Students at school or college aged between 13 and 18 years"/>
    <s v="2011"/>
    <s v="2011"/>
    <s v="Number"/>
    <n v="932"/>
  </r>
  <r>
    <s v="E6023"/>
    <s v="Population Usually Resident and Present in the State 2011 to 2016"/>
    <s v="1"/>
    <s v="Male"/>
    <s v="KE"/>
    <s v="Kildare"/>
    <s v="03"/>
    <s v="½ hour - &lt; ¾ hour"/>
    <s v="902"/>
    <s v="Students at school or college aged between 13 and 18 years"/>
    <s v="2016"/>
    <s v="2016"/>
    <s v="Number"/>
    <n v="1263"/>
  </r>
  <r>
    <s v="E6023"/>
    <s v="Population Usually Resident and Present in the State 2011 to 2016"/>
    <s v="1"/>
    <s v="Male"/>
    <s v="KE"/>
    <s v="Kildare"/>
    <s v="03"/>
    <s v="½ hour - &lt; ¾ hour"/>
    <s v="903"/>
    <s v="Students at school or college aged 19 years and over"/>
    <s v="2011"/>
    <s v="2011"/>
    <s v="Number"/>
    <n v="562"/>
  </r>
  <r>
    <s v="E6023"/>
    <s v="Population Usually Resident and Present in the State 2011 to 2016"/>
    <s v="1"/>
    <s v="Male"/>
    <s v="KE"/>
    <s v="Kildare"/>
    <s v="03"/>
    <s v="½ hour - &lt; ¾ hour"/>
    <s v="903"/>
    <s v="Students at school or college aged 19 years and over"/>
    <s v="2016"/>
    <s v="2016"/>
    <s v="Number"/>
    <n v="588"/>
  </r>
  <r>
    <s v="E6023"/>
    <s v="Population Usually Resident and Present in the State 2011 to 2016"/>
    <s v="1"/>
    <s v="Male"/>
    <s v="KE"/>
    <s v="Kildare"/>
    <s v="04"/>
    <s v="¾ hour - &lt; 1 hour"/>
    <s v="-06"/>
    <s v="All persons"/>
    <s v="2011"/>
    <s v="2011"/>
    <s v="Number"/>
    <n v="5719"/>
  </r>
  <r>
    <s v="E6023"/>
    <s v="Population Usually Resident and Present in the State 2011 to 2016"/>
    <s v="1"/>
    <s v="Male"/>
    <s v="KE"/>
    <s v="Kildare"/>
    <s v="04"/>
    <s v="¾ hour - &lt; 1 hour"/>
    <s v="-06"/>
    <s v="All persons"/>
    <s v="2016"/>
    <s v="2016"/>
    <s v="Number"/>
    <n v="6370"/>
  </r>
  <r>
    <s v="E6023"/>
    <s v="Population Usually Resident and Present in the State 2011 to 2016"/>
    <s v="1"/>
    <s v="Male"/>
    <s v="KE"/>
    <s v="Kildare"/>
    <s v="04"/>
    <s v="¾ hour - &lt; 1 hour"/>
    <s v="904"/>
    <s v="Population aged 15 years and over at work"/>
    <s v="2011"/>
    <s v="2011"/>
    <s v="Number"/>
    <n v="4972"/>
  </r>
  <r>
    <s v="E6023"/>
    <s v="Population Usually Resident and Present in the State 2011 to 2016"/>
    <s v="1"/>
    <s v="Male"/>
    <s v="KE"/>
    <s v="Kildare"/>
    <s v="04"/>
    <s v="¾ hour - &lt; 1 hour"/>
    <s v="904"/>
    <s v="Population aged 15 years and over at work"/>
    <s v="2016"/>
    <s v="2016"/>
    <s v="Number"/>
    <n v="5611"/>
  </r>
  <r>
    <s v="E6023"/>
    <s v="Population Usually Resident and Present in the State 2011 to 2016"/>
    <s v="1"/>
    <s v="Male"/>
    <s v="KE"/>
    <s v="Kildare"/>
    <s v="04"/>
    <s v="¾ hour - &lt; 1 hour"/>
    <s v="901"/>
    <s v="Children at school aged between 5 and 12 years"/>
    <s v="2011"/>
    <s v="2011"/>
    <s v="Number"/>
    <n v="105"/>
  </r>
  <r>
    <s v="E6023"/>
    <s v="Population Usually Resident and Present in the State 2011 to 2016"/>
    <s v="1"/>
    <s v="Male"/>
    <s v="KE"/>
    <s v="Kildare"/>
    <s v="04"/>
    <s v="¾ hour - &lt; 1 hour"/>
    <s v="901"/>
    <s v="Children at school aged between 5 and 12 years"/>
    <s v="2016"/>
    <s v="2016"/>
    <s v="Number"/>
    <n v="103"/>
  </r>
  <r>
    <s v="E6023"/>
    <s v="Population Usually Resident and Present in the State 2011 to 2016"/>
    <s v="1"/>
    <s v="Male"/>
    <s v="KE"/>
    <s v="Kildare"/>
    <s v="04"/>
    <s v="¾ hour - &lt; 1 hour"/>
    <s v="902"/>
    <s v="Students at school or college aged between 13 and 18 years"/>
    <s v="2011"/>
    <s v="2011"/>
    <s v="Number"/>
    <n v="193"/>
  </r>
  <r>
    <s v="E6023"/>
    <s v="Population Usually Resident and Present in the State 2011 to 2016"/>
    <s v="1"/>
    <s v="Male"/>
    <s v="KE"/>
    <s v="Kildare"/>
    <s v="04"/>
    <s v="¾ hour - &lt; 1 hour"/>
    <s v="902"/>
    <s v="Students at school or college aged between 13 and 18 years"/>
    <s v="2016"/>
    <s v="2016"/>
    <s v="Number"/>
    <n v="227"/>
  </r>
  <r>
    <s v="E6023"/>
    <s v="Population Usually Resident and Present in the State 2011 to 2016"/>
    <s v="1"/>
    <s v="Male"/>
    <s v="KE"/>
    <s v="Kildare"/>
    <s v="04"/>
    <s v="¾ hour - &lt; 1 hour"/>
    <s v="903"/>
    <s v="Students at school or college aged 19 years and over"/>
    <s v="2011"/>
    <s v="2011"/>
    <s v="Number"/>
    <n v="449"/>
  </r>
  <r>
    <s v="E6023"/>
    <s v="Population Usually Resident and Present in the State 2011 to 2016"/>
    <s v="1"/>
    <s v="Male"/>
    <s v="KE"/>
    <s v="Kildare"/>
    <s v="04"/>
    <s v="¾ hour - &lt; 1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1"/>
    <s v="Male"/>
    <s v="KE"/>
    <s v="Kildare"/>
    <s v="05"/>
    <s v="1 hour - &lt; 1½ hours"/>
    <s v="-06"/>
    <s v="All persons"/>
    <s v="2011"/>
    <s v="2011"/>
    <s v="Number"/>
    <n v="6990"/>
  </r>
  <r>
    <s v="E6023"/>
    <s v="Population Usually Resident and Present in the State 2011 to 2016"/>
    <s v="1"/>
    <s v="Male"/>
    <s v="KE"/>
    <s v="Kildare"/>
    <s v="05"/>
    <s v="1 hour - &lt; 1½ hours"/>
    <s v="-06"/>
    <s v="All persons"/>
    <s v="2016"/>
    <s v="2016"/>
    <s v="Number"/>
    <n v="9397"/>
  </r>
  <r>
    <s v="E6023"/>
    <s v="Population Usually Resident and Present in the State 2011 to 2016"/>
    <s v="1"/>
    <s v="Male"/>
    <s v="KE"/>
    <s v="Kildare"/>
    <s v="05"/>
    <s v="1 hour - &lt; 1½ hours"/>
    <s v="904"/>
    <s v="Population aged 15 years and over at work"/>
    <s v="2011"/>
    <s v="2011"/>
    <s v="Number"/>
    <n v="5999"/>
  </r>
  <r>
    <s v="E6023"/>
    <s v="Population Usually Resident and Present in the State 2011 to 2016"/>
    <s v="1"/>
    <s v="Male"/>
    <s v="KE"/>
    <s v="Kildare"/>
    <s v="05"/>
    <s v="1 hour - &lt; 1½ hours"/>
    <s v="904"/>
    <s v="Population aged 15 years and over at work"/>
    <s v="2016"/>
    <s v="2016"/>
    <s v="Number"/>
    <n v="8226"/>
  </r>
  <r>
    <s v="E6023"/>
    <s v="Population Usually Resident and Present in the State 2011 to 2016"/>
    <s v="1"/>
    <s v="Male"/>
    <s v="KE"/>
    <s v="Kildare"/>
    <s v="05"/>
    <s v="1 hour - &lt; 1½ hours"/>
    <s v="901"/>
    <s v="Children at school aged between 5 and 12 years"/>
    <s v="2011"/>
    <s v="2011"/>
    <s v="Number"/>
    <n v="65"/>
  </r>
  <r>
    <s v="E6023"/>
    <s v="Population Usually Resident and Present in the State 2011 to 2016"/>
    <s v="1"/>
    <s v="Male"/>
    <s v="KE"/>
    <s v="Kildare"/>
    <s v="05"/>
    <s v="1 hour - &lt; 1½ hours"/>
    <s v="901"/>
    <s v="Children at school aged between 5 and 12 years"/>
    <s v="2016"/>
    <s v="2016"/>
    <s v="Number"/>
    <n v="98"/>
  </r>
  <r>
    <s v="E6023"/>
    <s v="Population Usually Resident and Present in the State 2011 to 2016"/>
    <s v="1"/>
    <s v="Male"/>
    <s v="KE"/>
    <s v="Kildare"/>
    <s v="05"/>
    <s v="1 hour - &lt; 1½ hours"/>
    <s v="902"/>
    <s v="Students at school or college aged between 13 and 18 years"/>
    <s v="2011"/>
    <s v="2011"/>
    <s v="Number"/>
    <n v="187"/>
  </r>
  <r>
    <s v="E6023"/>
    <s v="Population Usually Resident and Present in the State 2011 to 2016"/>
    <s v="1"/>
    <s v="Male"/>
    <s v="KE"/>
    <s v="Kildare"/>
    <s v="05"/>
    <s v="1 hour - &lt; 1½ hours"/>
    <s v="902"/>
    <s v="Students at school or college aged between 13 and 18 years"/>
    <s v="2016"/>
    <s v="2016"/>
    <s v="Number"/>
    <n v="209"/>
  </r>
  <r>
    <s v="E6023"/>
    <s v="Population Usually Resident and Present in the State 2011 to 2016"/>
    <s v="1"/>
    <s v="Male"/>
    <s v="KE"/>
    <s v="Kildare"/>
    <s v="05"/>
    <s v="1 hour - &lt; 1½ hours"/>
    <s v="903"/>
    <s v="Students at school or college aged 19 years and over"/>
    <s v="2011"/>
    <s v="2011"/>
    <s v="Number"/>
    <n v="739"/>
  </r>
  <r>
    <s v="E6023"/>
    <s v="Population Usually Resident and Present in the State 2011 to 2016"/>
    <s v="1"/>
    <s v="Male"/>
    <s v="KE"/>
    <s v="Kildare"/>
    <s v="05"/>
    <s v="1 hour - &lt; 1½ hours"/>
    <s v="903"/>
    <s v="Students at school or college aged 19 years and over"/>
    <s v="2016"/>
    <s v="2016"/>
    <s v="Number"/>
    <n v="864"/>
  </r>
  <r>
    <s v="E6023"/>
    <s v="Population Usually Resident and Present in the State 2011 to 2016"/>
    <s v="1"/>
    <s v="Male"/>
    <s v="KE"/>
    <s v="Kildare"/>
    <s v="06"/>
    <s v="1½ hours and over"/>
    <s v="-06"/>
    <s v="All persons"/>
    <s v="2011"/>
    <s v="2011"/>
    <s v="Number"/>
    <n v="1935"/>
  </r>
  <r>
    <s v="E6023"/>
    <s v="Population Usually Resident and Present in the State 2011 to 2016"/>
    <s v="1"/>
    <s v="Male"/>
    <s v="KE"/>
    <s v="Kildare"/>
    <s v="06"/>
    <s v="1½ hours and over"/>
    <s v="-06"/>
    <s v="All persons"/>
    <s v="2016"/>
    <s v="2016"/>
    <s v="Number"/>
    <n v="2716"/>
  </r>
  <r>
    <s v="E6023"/>
    <s v="Population Usually Resident and Present in the State 2011 to 2016"/>
    <s v="1"/>
    <s v="Male"/>
    <s v="KE"/>
    <s v="Kildare"/>
    <s v="06"/>
    <s v="1½ hours and over"/>
    <s v="904"/>
    <s v="Population aged 15 years and over at work"/>
    <s v="2011"/>
    <s v="2011"/>
    <s v="Number"/>
    <n v="1527"/>
  </r>
  <r>
    <s v="E6023"/>
    <s v="Population Usually Resident and Present in the State 2011 to 2016"/>
    <s v="1"/>
    <s v="Male"/>
    <s v="KE"/>
    <s v="Kildare"/>
    <s v="06"/>
    <s v="1½ hours and over"/>
    <s v="904"/>
    <s v="Population aged 15 years and over at work"/>
    <s v="2016"/>
    <s v="2016"/>
    <s v="Number"/>
    <n v="2194"/>
  </r>
  <r>
    <s v="E6023"/>
    <s v="Population Usually Resident and Present in the State 2011 to 2016"/>
    <s v="1"/>
    <s v="Male"/>
    <s v="KE"/>
    <s v="Kildare"/>
    <s v="06"/>
    <s v="1½ hours and over"/>
    <s v="901"/>
    <s v="Children at school aged between 5 and 12 years"/>
    <s v="2011"/>
    <s v="2011"/>
    <s v="Number"/>
    <n v="18"/>
  </r>
  <r>
    <s v="E6023"/>
    <s v="Population Usually Resident and Present in the State 2011 to 2016"/>
    <s v="1"/>
    <s v="Male"/>
    <s v="KE"/>
    <s v="Kildare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1"/>
    <s v="Male"/>
    <s v="KE"/>
    <s v="Kildare"/>
    <s v="06"/>
    <s v="1½ hours and over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KE"/>
    <s v="Kildare"/>
    <s v="06"/>
    <s v="1½ hours and over"/>
    <s v="902"/>
    <s v="Students at school or college aged between 13 and 18 years"/>
    <s v="2016"/>
    <s v="2016"/>
    <s v="Number"/>
    <n v="77"/>
  </r>
  <r>
    <s v="E6023"/>
    <s v="Population Usually Resident and Present in the State 2011 to 2016"/>
    <s v="1"/>
    <s v="Male"/>
    <s v="KE"/>
    <s v="Kildare"/>
    <s v="06"/>
    <s v="1½ hours and over"/>
    <s v="903"/>
    <s v="Students at school or college aged 19 years and over"/>
    <s v="2011"/>
    <s v="2011"/>
    <s v="Number"/>
    <n v="311"/>
  </r>
  <r>
    <s v="E6023"/>
    <s v="Population Usually Resident and Present in the State 2011 to 2016"/>
    <s v="1"/>
    <s v="Male"/>
    <s v="KE"/>
    <s v="Kildare"/>
    <s v="06"/>
    <s v="1½ hours and over"/>
    <s v="903"/>
    <s v="Students at school or college aged 19 years and over"/>
    <s v="2016"/>
    <s v="2016"/>
    <s v="Number"/>
    <n v="420"/>
  </r>
  <r>
    <s v="E6023"/>
    <s v="Population Usually Resident and Present in the State 2011 to 2016"/>
    <s v="1"/>
    <s v="Male"/>
    <s v="KE"/>
    <s v="Kildare"/>
    <s v="98"/>
    <s v="Not stated"/>
    <s v="-06"/>
    <s v="All persons"/>
    <s v="2011"/>
    <s v="2011"/>
    <s v="Number"/>
    <n v="3772"/>
  </r>
  <r>
    <s v="E6023"/>
    <s v="Population Usually Resident and Present in the State 2011 to 2016"/>
    <s v="1"/>
    <s v="Male"/>
    <s v="KE"/>
    <s v="Kildare"/>
    <s v="98"/>
    <s v="Not stated"/>
    <s v="-06"/>
    <s v="All persons"/>
    <s v="2016"/>
    <s v="2016"/>
    <s v="Number"/>
    <n v="4868"/>
  </r>
  <r>
    <s v="E6023"/>
    <s v="Population Usually Resident and Present in the State 2011 to 2016"/>
    <s v="1"/>
    <s v="Male"/>
    <s v="KE"/>
    <s v="Kildare"/>
    <s v="98"/>
    <s v="Not stated"/>
    <s v="904"/>
    <s v="Population aged 15 years and over at work"/>
    <s v="2011"/>
    <s v="2011"/>
    <s v="Number"/>
    <n v="2640"/>
  </r>
  <r>
    <s v="E6023"/>
    <s v="Population Usually Resident and Present in the State 2011 to 2016"/>
    <s v="1"/>
    <s v="Male"/>
    <s v="KE"/>
    <s v="Kildare"/>
    <s v="98"/>
    <s v="Not stated"/>
    <s v="904"/>
    <s v="Population aged 15 years and over at work"/>
    <s v="2016"/>
    <s v="2016"/>
    <s v="Number"/>
    <n v="3342"/>
  </r>
  <r>
    <s v="E6023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1"/>
    <s v="2011"/>
    <s v="Number"/>
    <n v="627"/>
  </r>
  <r>
    <s v="E6023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6"/>
    <s v="2016"/>
    <s v="Number"/>
    <n v="799"/>
  </r>
  <r>
    <s v="E6023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1"/>
    <s v="2011"/>
    <s v="Number"/>
    <n v="320"/>
  </r>
  <r>
    <s v="E6023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6"/>
    <s v="2016"/>
    <s v="Number"/>
    <n v="501"/>
  </r>
  <r>
    <s v="E6023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1"/>
    <s v="2011"/>
    <s v="Number"/>
    <n v="185"/>
  </r>
  <r>
    <s v="E6023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6"/>
    <s v="2016"/>
    <s v="Number"/>
    <n v="226"/>
  </r>
  <r>
    <s v="E6023"/>
    <s v="Population Usually Resident and Present in the State 2011 to 2016"/>
    <s v="1"/>
    <s v="Male"/>
    <s v="KK"/>
    <s v="Kilkenny"/>
    <s v="-"/>
    <s v="Total time travelling"/>
    <s v="-06"/>
    <s v="All persons"/>
    <s v="2011"/>
    <s v="2011"/>
    <s v="Number"/>
    <n v="28255"/>
  </r>
  <r>
    <s v="E6023"/>
    <s v="Population Usually Resident and Present in the State 2011 to 2016"/>
    <s v="1"/>
    <s v="Male"/>
    <s v="KK"/>
    <s v="Kilkenny"/>
    <s v="-"/>
    <s v="Total time travelling"/>
    <s v="-06"/>
    <s v="All persons"/>
    <s v="2016"/>
    <s v="2016"/>
    <s v="Number"/>
    <n v="31109"/>
  </r>
  <r>
    <s v="E6023"/>
    <s v="Population Usually Resident and Present in the State 2011 to 2016"/>
    <s v="1"/>
    <s v="Male"/>
    <s v="KK"/>
    <s v="Kilkenny"/>
    <s v="-"/>
    <s v="Total time travelling"/>
    <s v="904"/>
    <s v="Population aged 15 years and over at work"/>
    <s v="2011"/>
    <s v="2011"/>
    <s v="Number"/>
    <n v="17470"/>
  </r>
  <r>
    <s v="E6023"/>
    <s v="Population Usually Resident and Present in the State 2011 to 2016"/>
    <s v="1"/>
    <s v="Male"/>
    <s v="KK"/>
    <s v="Kilkenny"/>
    <s v="-"/>
    <s v="Total time travelling"/>
    <s v="904"/>
    <s v="Population aged 15 years and over at work"/>
    <s v="2016"/>
    <s v="2016"/>
    <s v="Number"/>
    <n v="19471"/>
  </r>
  <r>
    <s v="E6023"/>
    <s v="Population Usually Resident and Present in the State 2011 to 2016"/>
    <s v="1"/>
    <s v="Male"/>
    <s v="KK"/>
    <s v="Kilkenny"/>
    <s v="-"/>
    <s v="Total time travelling"/>
    <s v="901"/>
    <s v="Children at school aged between 5 and 12 years"/>
    <s v="2011"/>
    <s v="2011"/>
    <s v="Number"/>
    <n v="5565"/>
  </r>
  <r>
    <s v="E6023"/>
    <s v="Population Usually Resident and Present in the State 2011 to 2016"/>
    <s v="1"/>
    <s v="Male"/>
    <s v="KK"/>
    <s v="Kilkenny"/>
    <s v="-"/>
    <s v="Total time travelling"/>
    <s v="901"/>
    <s v="Children at school aged between 5 and 12 years"/>
    <s v="2016"/>
    <s v="2016"/>
    <s v="Number"/>
    <n v="6093"/>
  </r>
  <r>
    <s v="E6023"/>
    <s v="Population Usually Resident and Present in the State 2011 to 2016"/>
    <s v="1"/>
    <s v="Male"/>
    <s v="KK"/>
    <s v="Kilkenny"/>
    <s v="-"/>
    <s v="Total time travelling"/>
    <s v="902"/>
    <s v="Students at school or college aged between 13 and 18 years"/>
    <s v="2011"/>
    <s v="2011"/>
    <s v="Number"/>
    <n v="3667"/>
  </r>
  <r>
    <s v="E6023"/>
    <s v="Population Usually Resident and Present in the State 2011 to 2016"/>
    <s v="1"/>
    <s v="Male"/>
    <s v="KK"/>
    <s v="Kilkenny"/>
    <s v="-"/>
    <s v="Total time travelling"/>
    <s v="902"/>
    <s v="Students at school or college aged between 13 and 18 years"/>
    <s v="2016"/>
    <s v="2016"/>
    <s v="Number"/>
    <n v="3979"/>
  </r>
  <r>
    <s v="E6023"/>
    <s v="Population Usually Resident and Present in the State 2011 to 2016"/>
    <s v="1"/>
    <s v="Male"/>
    <s v="KK"/>
    <s v="Kilkenny"/>
    <s v="-"/>
    <s v="Total time travelling"/>
    <s v="903"/>
    <s v="Students at school or college aged 19 years and over"/>
    <s v="2011"/>
    <s v="2011"/>
    <s v="Number"/>
    <n v="1553"/>
  </r>
  <r>
    <s v="E6023"/>
    <s v="Population Usually Resident and Present in the State 2011 to 2016"/>
    <s v="1"/>
    <s v="Male"/>
    <s v="KK"/>
    <s v="Kilkenny"/>
    <s v="-"/>
    <s v="Total time travelling"/>
    <s v="903"/>
    <s v="Students at school or college aged 19 years and over"/>
    <s v="2016"/>
    <s v="2016"/>
    <s v="Number"/>
    <n v="1566"/>
  </r>
  <r>
    <s v="E6023"/>
    <s v="Population Usually Resident and Present in the State 2011 to 2016"/>
    <s v="1"/>
    <s v="Male"/>
    <s v="KK"/>
    <s v="Kilkenny"/>
    <s v="01"/>
    <s v="&lt; ¼ hour"/>
    <s v="-06"/>
    <s v="All persons"/>
    <s v="2011"/>
    <s v="2011"/>
    <s v="Number"/>
    <n v="10867"/>
  </r>
  <r>
    <s v="E6023"/>
    <s v="Population Usually Resident and Present in the State 2011 to 2016"/>
    <s v="1"/>
    <s v="Male"/>
    <s v="KK"/>
    <s v="Kilkenny"/>
    <s v="01"/>
    <s v="&lt; ¼ hour"/>
    <s v="-06"/>
    <s v="All persons"/>
    <s v="2016"/>
    <s v="2016"/>
    <s v="Number"/>
    <n v="11273"/>
  </r>
  <r>
    <s v="E6023"/>
    <s v="Population Usually Resident and Present in the State 2011 to 2016"/>
    <s v="1"/>
    <s v="Male"/>
    <s v="KK"/>
    <s v="Kilkenny"/>
    <s v="01"/>
    <s v="&lt; ¼ hour"/>
    <s v="904"/>
    <s v="Population aged 15 years and over at work"/>
    <s v="2011"/>
    <s v="2011"/>
    <s v="Number"/>
    <n v="5382"/>
  </r>
  <r>
    <s v="E6023"/>
    <s v="Population Usually Resident and Present in the State 2011 to 2016"/>
    <s v="1"/>
    <s v="Male"/>
    <s v="KK"/>
    <s v="Kilkenny"/>
    <s v="01"/>
    <s v="&lt; ¼ hour"/>
    <s v="904"/>
    <s v="Population aged 15 years and over at work"/>
    <s v="2016"/>
    <s v="2016"/>
    <s v="Number"/>
    <n v="5460"/>
  </r>
  <r>
    <s v="E6023"/>
    <s v="Population Usually Resident and Present in the State 2011 to 2016"/>
    <s v="1"/>
    <s v="Male"/>
    <s v="KK"/>
    <s v="Kilkenny"/>
    <s v="01"/>
    <s v="&lt; ¼ hour"/>
    <s v="901"/>
    <s v="Children at school aged between 5 and 12 years"/>
    <s v="2011"/>
    <s v="2011"/>
    <s v="Number"/>
    <n v="3721"/>
  </r>
  <r>
    <s v="E6023"/>
    <s v="Population Usually Resident and Present in the State 2011 to 2016"/>
    <s v="1"/>
    <s v="Male"/>
    <s v="KK"/>
    <s v="Kilkenny"/>
    <s v="01"/>
    <s v="&lt; ¼ hour"/>
    <s v="901"/>
    <s v="Children at school aged between 5 and 12 years"/>
    <s v="2016"/>
    <s v="2016"/>
    <s v="Number"/>
    <n v="4002"/>
  </r>
  <r>
    <s v="E6023"/>
    <s v="Population Usually Resident and Present in the State 2011 to 2016"/>
    <s v="1"/>
    <s v="Male"/>
    <s v="KK"/>
    <s v="Kilkenny"/>
    <s v="01"/>
    <s v="&lt; ¼ hour"/>
    <s v="902"/>
    <s v="Students at school or college aged between 13 and 18 years"/>
    <s v="2011"/>
    <s v="2011"/>
    <s v="Number"/>
    <n v="1338"/>
  </r>
  <r>
    <s v="E6023"/>
    <s v="Population Usually Resident and Present in the State 2011 to 2016"/>
    <s v="1"/>
    <s v="Male"/>
    <s v="KK"/>
    <s v="Kilkenny"/>
    <s v="01"/>
    <s v="&lt; ¼ hour"/>
    <s v="902"/>
    <s v="Students at school or college aged between 13 and 18 years"/>
    <s v="2016"/>
    <s v="2016"/>
    <s v="Number"/>
    <n v="1405"/>
  </r>
  <r>
    <s v="E6023"/>
    <s v="Population Usually Resident and Present in the State 2011 to 2016"/>
    <s v="1"/>
    <s v="Male"/>
    <s v="KK"/>
    <s v="Kilkenny"/>
    <s v="01"/>
    <s v="&lt; ¼ hour"/>
    <s v="903"/>
    <s v="Students at school or college aged 19 years and over"/>
    <s v="2011"/>
    <s v="2011"/>
    <s v="Number"/>
    <n v="426"/>
  </r>
  <r>
    <s v="E6023"/>
    <s v="Population Usually Resident and Present in the State 2011 to 2016"/>
    <s v="1"/>
    <s v="Male"/>
    <s v="KK"/>
    <s v="Kilkenny"/>
    <s v="01"/>
    <s v="&lt; ¼ hour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KK"/>
    <s v="Kilkenny"/>
    <s v="02"/>
    <s v="¼ hour - &lt; ½ hour"/>
    <s v="-06"/>
    <s v="All persons"/>
    <s v="2011"/>
    <s v="2011"/>
    <s v="Number"/>
    <n v="8295"/>
  </r>
  <r>
    <s v="E6023"/>
    <s v="Population Usually Resident and Present in the State 2011 to 2016"/>
    <s v="1"/>
    <s v="Male"/>
    <s v="KK"/>
    <s v="Kilkenny"/>
    <s v="02"/>
    <s v="¼ hour - &lt; ½ hour"/>
    <s v="-06"/>
    <s v="All persons"/>
    <s v="2016"/>
    <s v="2016"/>
    <s v="Number"/>
    <n v="9104"/>
  </r>
  <r>
    <s v="E6023"/>
    <s v="Population Usually Resident and Present in the State 2011 to 2016"/>
    <s v="1"/>
    <s v="Male"/>
    <s v="KK"/>
    <s v="Kilkenny"/>
    <s v="02"/>
    <s v="¼ hour - &lt; ½ hour"/>
    <s v="904"/>
    <s v="Population aged 15 years and over at work"/>
    <s v="2011"/>
    <s v="2011"/>
    <s v="Number"/>
    <n v="5222"/>
  </r>
  <r>
    <s v="E6023"/>
    <s v="Population Usually Resident and Present in the State 2011 to 2016"/>
    <s v="1"/>
    <s v="Male"/>
    <s v="KK"/>
    <s v="Kilkenny"/>
    <s v="02"/>
    <s v="¼ hour - &lt; ½ hour"/>
    <s v="904"/>
    <s v="Population aged 15 years and over at work"/>
    <s v="2016"/>
    <s v="2016"/>
    <s v="Number"/>
    <n v="5756"/>
  </r>
  <r>
    <s v="E6023"/>
    <s v="Population Usually Resident and Present in the State 2011 to 2016"/>
    <s v="1"/>
    <s v="Male"/>
    <s v="KK"/>
    <s v="Kilkenny"/>
    <s v="02"/>
    <s v="¼ hour - &lt; ½ hour"/>
    <s v="901"/>
    <s v="Children at school aged between 5 and 12 years"/>
    <s v="2011"/>
    <s v="2011"/>
    <s v="Number"/>
    <n v="1263"/>
  </r>
  <r>
    <s v="E6023"/>
    <s v="Population Usually Resident and Present in the State 2011 to 2016"/>
    <s v="1"/>
    <s v="Male"/>
    <s v="KK"/>
    <s v="Kilkenny"/>
    <s v="02"/>
    <s v="¼ hour - &lt; ½ hour"/>
    <s v="901"/>
    <s v="Children at school aged between 5 and 12 years"/>
    <s v="2016"/>
    <s v="2016"/>
    <s v="Number"/>
    <n v="1344"/>
  </r>
  <r>
    <s v="E6023"/>
    <s v="Population Usually Resident and Present in the State 2011 to 2016"/>
    <s v="1"/>
    <s v="Male"/>
    <s v="KK"/>
    <s v="Kilkenny"/>
    <s v="02"/>
    <s v="¼ hour - &lt; ½ hour"/>
    <s v="902"/>
    <s v="Students at school or college aged between 13 and 18 years"/>
    <s v="2011"/>
    <s v="2011"/>
    <s v="Number"/>
    <n v="1413"/>
  </r>
  <r>
    <s v="E6023"/>
    <s v="Population Usually Resident and Present in the State 2011 to 2016"/>
    <s v="1"/>
    <s v="Male"/>
    <s v="KK"/>
    <s v="Kilkenny"/>
    <s v="02"/>
    <s v="¼ hour - &lt; ½ hour"/>
    <s v="902"/>
    <s v="Students at school or college aged between 13 and 18 years"/>
    <s v="2016"/>
    <s v="2016"/>
    <s v="Number"/>
    <n v="1575"/>
  </r>
  <r>
    <s v="E6023"/>
    <s v="Population Usually Resident and Present in the State 2011 to 2016"/>
    <s v="1"/>
    <s v="Male"/>
    <s v="KK"/>
    <s v="Kilkenny"/>
    <s v="02"/>
    <s v="¼ hour - &lt; ½ hour"/>
    <s v="903"/>
    <s v="Students at school or college aged 19 years and over"/>
    <s v="2011"/>
    <s v="2011"/>
    <s v="Number"/>
    <n v="397"/>
  </r>
  <r>
    <s v="E6023"/>
    <s v="Population Usually Resident and Present in the State 2011 to 2016"/>
    <s v="1"/>
    <s v="Male"/>
    <s v="KK"/>
    <s v="Kilkenny"/>
    <s v="02"/>
    <s v="¼ hour - &lt; ½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1"/>
    <s v="Male"/>
    <s v="KK"/>
    <s v="Kilkenny"/>
    <s v="03"/>
    <s v="½ hour - &lt; ¾ hour"/>
    <s v="-06"/>
    <s v="All persons"/>
    <s v="2011"/>
    <s v="2011"/>
    <s v="Number"/>
    <n v="4181"/>
  </r>
  <r>
    <s v="E6023"/>
    <s v="Population Usually Resident and Present in the State 2011 to 2016"/>
    <s v="1"/>
    <s v="Male"/>
    <s v="KK"/>
    <s v="Kilkenny"/>
    <s v="03"/>
    <s v="½ hour - &lt; ¾ hour"/>
    <s v="-06"/>
    <s v="All persons"/>
    <s v="2016"/>
    <s v="2016"/>
    <s v="Number"/>
    <n v="4676"/>
  </r>
  <r>
    <s v="E6023"/>
    <s v="Population Usually Resident and Present in the State 2011 to 2016"/>
    <s v="1"/>
    <s v="Male"/>
    <s v="KK"/>
    <s v="Kilkenny"/>
    <s v="03"/>
    <s v="½ hour - &lt; ¾ hour"/>
    <s v="904"/>
    <s v="Population aged 15 years and over at work"/>
    <s v="2011"/>
    <s v="2011"/>
    <s v="Number"/>
    <n v="2893"/>
  </r>
  <r>
    <s v="E6023"/>
    <s v="Population Usually Resident and Present in the State 2011 to 2016"/>
    <s v="1"/>
    <s v="Male"/>
    <s v="KK"/>
    <s v="Kilkenny"/>
    <s v="03"/>
    <s v="½ hour - &lt; ¾ hour"/>
    <s v="904"/>
    <s v="Population aged 15 years and over at work"/>
    <s v="2016"/>
    <s v="2016"/>
    <s v="Number"/>
    <n v="3307"/>
  </r>
  <r>
    <s v="E6023"/>
    <s v="Population Usually Resident and Present in the State 2011 to 2016"/>
    <s v="1"/>
    <s v="Male"/>
    <s v="KK"/>
    <s v="Kilkenny"/>
    <s v="03"/>
    <s v="½ hour - &lt; ¾ hour"/>
    <s v="901"/>
    <s v="Children at school aged between 5 and 12 years"/>
    <s v="2011"/>
    <s v="2011"/>
    <s v="Number"/>
    <n v="294"/>
  </r>
  <r>
    <s v="E6023"/>
    <s v="Population Usually Resident and Present in the State 2011 to 2016"/>
    <s v="1"/>
    <s v="Male"/>
    <s v="KK"/>
    <s v="Kilkenny"/>
    <s v="03"/>
    <s v="½ hour - &lt; ¾ hour"/>
    <s v="901"/>
    <s v="Children at school aged between 5 and 12 years"/>
    <s v="2016"/>
    <s v="2016"/>
    <s v="Number"/>
    <n v="355"/>
  </r>
  <r>
    <s v="E6023"/>
    <s v="Population Usually Resident and Present in the State 2011 to 2016"/>
    <s v="1"/>
    <s v="Male"/>
    <s v="KK"/>
    <s v="Kilkenny"/>
    <s v="03"/>
    <s v="½ hour - &lt; ¾ hour"/>
    <s v="902"/>
    <s v="Students at school or college aged between 13 and 18 years"/>
    <s v="2011"/>
    <s v="2011"/>
    <s v="Number"/>
    <n v="630"/>
  </r>
  <r>
    <s v="E6023"/>
    <s v="Population Usually Resident and Present in the State 2011 to 2016"/>
    <s v="1"/>
    <s v="Male"/>
    <s v="KK"/>
    <s v="Kilkenny"/>
    <s v="03"/>
    <s v="½ hour - &lt; ¾ hour"/>
    <s v="902"/>
    <s v="Students at school or college aged between 13 and 18 years"/>
    <s v="2016"/>
    <s v="2016"/>
    <s v="Number"/>
    <n v="681"/>
  </r>
  <r>
    <s v="E6023"/>
    <s v="Population Usually Resident and Present in the State 2011 to 2016"/>
    <s v="1"/>
    <s v="Male"/>
    <s v="KK"/>
    <s v="Kilkenny"/>
    <s v="03"/>
    <s v="½ hour - &lt; ¾ hour"/>
    <s v="903"/>
    <s v="Students at school or college aged 19 years and over"/>
    <s v="2011"/>
    <s v="2011"/>
    <s v="Number"/>
    <n v="364"/>
  </r>
  <r>
    <s v="E6023"/>
    <s v="Population Usually Resident and Present in the State 2011 to 2016"/>
    <s v="1"/>
    <s v="Male"/>
    <s v="KK"/>
    <s v="Kilkenny"/>
    <s v="03"/>
    <s v="½ hour - &lt; ¾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1"/>
    <s v="Male"/>
    <s v="KK"/>
    <s v="Kilkenny"/>
    <s v="04"/>
    <s v="¾ hour - &lt; 1 hour"/>
    <s v="-06"/>
    <s v="All persons"/>
    <s v="2011"/>
    <s v="2011"/>
    <s v="Number"/>
    <n v="1077"/>
  </r>
  <r>
    <s v="E6023"/>
    <s v="Population Usually Resident and Present in the State 2011 to 2016"/>
    <s v="1"/>
    <s v="Male"/>
    <s v="KK"/>
    <s v="Kilkenny"/>
    <s v="04"/>
    <s v="¾ hour - &lt; 1 hour"/>
    <s v="-06"/>
    <s v="All persons"/>
    <s v="2016"/>
    <s v="2016"/>
    <s v="Number"/>
    <n v="1307"/>
  </r>
  <r>
    <s v="E6023"/>
    <s v="Population Usually Resident and Present in the State 2011 to 2016"/>
    <s v="1"/>
    <s v="Male"/>
    <s v="KK"/>
    <s v="Kilkenny"/>
    <s v="04"/>
    <s v="¾ hour - &lt; 1 hour"/>
    <s v="904"/>
    <s v="Population aged 15 years and over at work"/>
    <s v="2011"/>
    <s v="2011"/>
    <s v="Number"/>
    <n v="853"/>
  </r>
  <r>
    <s v="E6023"/>
    <s v="Population Usually Resident and Present in the State 2011 to 2016"/>
    <s v="1"/>
    <s v="Male"/>
    <s v="KK"/>
    <s v="Kilkenny"/>
    <s v="04"/>
    <s v="¾ hour - &lt; 1 hour"/>
    <s v="904"/>
    <s v="Population aged 15 years and over at work"/>
    <s v="2016"/>
    <s v="2016"/>
    <s v="Number"/>
    <n v="1030"/>
  </r>
  <r>
    <s v="E6023"/>
    <s v="Population Usually Resident and Present in the State 2011 to 2016"/>
    <s v="1"/>
    <s v="Male"/>
    <s v="KK"/>
    <s v="Kilkenny"/>
    <s v="04"/>
    <s v="¾ hour - &lt; 1 hour"/>
    <s v="901"/>
    <s v="Children at school aged between 5 and 12 years"/>
    <s v="2011"/>
    <s v="2011"/>
    <s v="Number"/>
    <n v="31"/>
  </r>
  <r>
    <s v="E6023"/>
    <s v="Population Usually Resident and Present in the State 2011 to 2016"/>
    <s v="1"/>
    <s v="Male"/>
    <s v="KK"/>
    <s v="Kilkenny"/>
    <s v="04"/>
    <s v="¾ hour - &lt; 1 hour"/>
    <s v="901"/>
    <s v="Children at school aged between 5 and 12 years"/>
    <s v="2016"/>
    <s v="2016"/>
    <s v="Number"/>
    <n v="40"/>
  </r>
  <r>
    <s v="E6023"/>
    <s v="Population Usually Resident and Present in the State 2011 to 2016"/>
    <s v="1"/>
    <s v="Male"/>
    <s v="KK"/>
    <s v="Kilkenny"/>
    <s v="04"/>
    <s v="¾ hour - &lt; 1 hour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1"/>
    <s v="Male"/>
    <s v="KK"/>
    <s v="Kilkenny"/>
    <s v="04"/>
    <s v="¾ hour - &lt; 1 hour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1"/>
    <s v="Male"/>
    <s v="KK"/>
    <s v="Kilkenny"/>
    <s v="04"/>
    <s v="¾ hour - &lt; 1 hour"/>
    <s v="903"/>
    <s v="Students at school or college aged 19 years and over"/>
    <s v="2011"/>
    <s v="2011"/>
    <s v="Number"/>
    <n v="119"/>
  </r>
  <r>
    <s v="E6023"/>
    <s v="Population Usually Resident and Present in the State 2011 to 2016"/>
    <s v="1"/>
    <s v="Male"/>
    <s v="KK"/>
    <s v="Kilkenny"/>
    <s v="04"/>
    <s v="¾ hour - &lt; 1 hour"/>
    <s v="903"/>
    <s v="Students at school or college aged 19 years and over"/>
    <s v="2016"/>
    <s v="2016"/>
    <s v="Number"/>
    <n v="125"/>
  </r>
  <r>
    <s v="E6023"/>
    <s v="Population Usually Resident and Present in the State 2011 to 2016"/>
    <s v="1"/>
    <s v="Male"/>
    <s v="KK"/>
    <s v="Kilkenny"/>
    <s v="05"/>
    <s v="1 hour - &lt; 1½ hours"/>
    <s v="-06"/>
    <s v="All persons"/>
    <s v="2011"/>
    <s v="2011"/>
    <s v="Number"/>
    <n v="1094"/>
  </r>
  <r>
    <s v="E6023"/>
    <s v="Population Usually Resident and Present in the State 2011 to 2016"/>
    <s v="1"/>
    <s v="Male"/>
    <s v="KK"/>
    <s v="Kilkenny"/>
    <s v="05"/>
    <s v="1 hour - &lt; 1½ hours"/>
    <s v="-06"/>
    <s v="All persons"/>
    <s v="2016"/>
    <s v="2016"/>
    <s v="Number"/>
    <n v="1367"/>
  </r>
  <r>
    <s v="E6023"/>
    <s v="Population Usually Resident and Present in the State 2011 to 2016"/>
    <s v="1"/>
    <s v="Male"/>
    <s v="KK"/>
    <s v="Kilkenny"/>
    <s v="05"/>
    <s v="1 hour - &lt; 1½ hours"/>
    <s v="904"/>
    <s v="Population aged 15 years and over at work"/>
    <s v="2011"/>
    <s v="2011"/>
    <s v="Number"/>
    <n v="923"/>
  </r>
  <r>
    <s v="E6023"/>
    <s v="Population Usually Resident and Present in the State 2011 to 2016"/>
    <s v="1"/>
    <s v="Male"/>
    <s v="KK"/>
    <s v="Kilkenny"/>
    <s v="05"/>
    <s v="1 hour - &lt; 1½ hours"/>
    <s v="904"/>
    <s v="Population aged 15 years and over at work"/>
    <s v="2016"/>
    <s v="2016"/>
    <s v="Number"/>
    <n v="1210"/>
  </r>
  <r>
    <s v="E6023"/>
    <s v="Population Usually Resident and Present in the State 2011 to 2016"/>
    <s v="1"/>
    <s v="Male"/>
    <s v="KK"/>
    <s v="Kilkenny"/>
    <s v="05"/>
    <s v="1 hour - &lt; 1½ hours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KK"/>
    <s v="Kilkenny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KK"/>
    <s v="Kilkenny"/>
    <s v="05"/>
    <s v="1 hour - &lt; 1½ hours"/>
    <s v="902"/>
    <s v="Students at school or college aged between 13 and 18 years"/>
    <s v="2011"/>
    <s v="2011"/>
    <s v="Number"/>
    <n v="55"/>
  </r>
  <r>
    <s v="E6023"/>
    <s v="Population Usually Resident and Present in the State 2011 to 2016"/>
    <s v="1"/>
    <s v="Male"/>
    <s v="KK"/>
    <s v="Kilkenny"/>
    <s v="05"/>
    <s v="1 hour - &lt; 1½ hours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KK"/>
    <s v="Kilkenny"/>
    <s v="05"/>
    <s v="1 hour - &lt; 1½ hours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1"/>
    <s v="Male"/>
    <s v="KK"/>
    <s v="Kilkenny"/>
    <s v="05"/>
    <s v="1 hour - &lt; 1½ hours"/>
    <s v="903"/>
    <s v="Students at school or college aged 19 years and over"/>
    <s v="2016"/>
    <s v="2016"/>
    <s v="Number"/>
    <n v="94"/>
  </r>
  <r>
    <s v="E6023"/>
    <s v="Population Usually Resident and Present in the State 2011 to 2016"/>
    <s v="1"/>
    <s v="Male"/>
    <s v="KK"/>
    <s v="Kilkenny"/>
    <s v="06"/>
    <s v="1½ hours and over"/>
    <s v="-06"/>
    <s v="All persons"/>
    <s v="2011"/>
    <s v="2011"/>
    <s v="Number"/>
    <n v="833"/>
  </r>
  <r>
    <s v="E6023"/>
    <s v="Population Usually Resident and Present in the State 2011 to 2016"/>
    <s v="1"/>
    <s v="Male"/>
    <s v="KK"/>
    <s v="Kilkenny"/>
    <s v="06"/>
    <s v="1½ hours and over"/>
    <s v="-06"/>
    <s v="All persons"/>
    <s v="2016"/>
    <s v="2016"/>
    <s v="Number"/>
    <n v="1206"/>
  </r>
  <r>
    <s v="E6023"/>
    <s v="Population Usually Resident and Present in the State 2011 to 2016"/>
    <s v="1"/>
    <s v="Male"/>
    <s v="KK"/>
    <s v="Kilkenny"/>
    <s v="06"/>
    <s v="1½ hours and over"/>
    <s v="904"/>
    <s v="Population aged 15 years and over at work"/>
    <s v="2011"/>
    <s v="2011"/>
    <s v="Number"/>
    <n v="751"/>
  </r>
  <r>
    <s v="E6023"/>
    <s v="Population Usually Resident and Present in the State 2011 to 2016"/>
    <s v="1"/>
    <s v="Male"/>
    <s v="KK"/>
    <s v="Kilkenny"/>
    <s v="06"/>
    <s v="1½ hours and over"/>
    <s v="904"/>
    <s v="Population aged 15 years and over at work"/>
    <s v="2016"/>
    <s v="2016"/>
    <s v="Number"/>
    <n v="1104"/>
  </r>
  <r>
    <s v="E6023"/>
    <s v="Population Usually Resident and Present in the State 2011 to 2016"/>
    <s v="1"/>
    <s v="Male"/>
    <s v="KK"/>
    <s v="Kilkenn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KK"/>
    <s v="Kilkenn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KK"/>
    <s v="Kilkenn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1"/>
    <s v="Male"/>
    <s v="KK"/>
    <s v="Kilkenn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KK"/>
    <s v="Kilkenny"/>
    <s v="06"/>
    <s v="1½ hours and over"/>
    <s v="903"/>
    <s v="Students at school or college aged 19 years and over"/>
    <s v="2011"/>
    <s v="2011"/>
    <s v="Number"/>
    <n v="65"/>
  </r>
  <r>
    <s v="E6023"/>
    <s v="Population Usually Resident and Present in the State 2011 to 2016"/>
    <s v="1"/>
    <s v="Male"/>
    <s v="KK"/>
    <s v="Kilkenny"/>
    <s v="06"/>
    <s v="1½ hours and over"/>
    <s v="903"/>
    <s v="Students at school or college aged 19 years and over"/>
    <s v="2016"/>
    <s v="2016"/>
    <s v="Number"/>
    <n v="87"/>
  </r>
  <r>
    <s v="E6023"/>
    <s v="Population Usually Resident and Present in the State 2011 to 2016"/>
    <s v="1"/>
    <s v="Male"/>
    <s v="KK"/>
    <s v="Kilkenny"/>
    <s v="98"/>
    <s v="Not stated"/>
    <s v="-06"/>
    <s v="All persons"/>
    <s v="2011"/>
    <s v="2011"/>
    <s v="Number"/>
    <n v="1908"/>
  </r>
  <r>
    <s v="E6023"/>
    <s v="Population Usually Resident and Present in the State 2011 to 2016"/>
    <s v="1"/>
    <s v="Male"/>
    <s v="KK"/>
    <s v="Kilkenny"/>
    <s v="98"/>
    <s v="Not stated"/>
    <s v="-06"/>
    <s v="All persons"/>
    <s v="2016"/>
    <s v="2016"/>
    <s v="Number"/>
    <n v="2176"/>
  </r>
  <r>
    <s v="E6023"/>
    <s v="Population Usually Resident and Present in the State 2011 to 2016"/>
    <s v="1"/>
    <s v="Male"/>
    <s v="KK"/>
    <s v="Kilkenny"/>
    <s v="98"/>
    <s v="Not stated"/>
    <s v="904"/>
    <s v="Population aged 15 years and over at work"/>
    <s v="2011"/>
    <s v="2011"/>
    <s v="Number"/>
    <n v="1446"/>
  </r>
  <r>
    <s v="E6023"/>
    <s v="Population Usually Resident and Present in the State 2011 to 2016"/>
    <s v="1"/>
    <s v="Male"/>
    <s v="KK"/>
    <s v="Kilkenny"/>
    <s v="98"/>
    <s v="Not stated"/>
    <s v="904"/>
    <s v="Population aged 15 years and over at work"/>
    <s v="2016"/>
    <s v="2016"/>
    <s v="Number"/>
    <n v="1604"/>
  </r>
  <r>
    <s v="E6023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1"/>
    <s v="2011"/>
    <s v="Number"/>
    <n v="223"/>
  </r>
  <r>
    <s v="E6023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6"/>
    <s v="2016"/>
    <s v="Number"/>
    <n v="328"/>
  </r>
  <r>
    <s v="E6023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1"/>
    <s v="2011"/>
    <s v="Number"/>
    <n v="147"/>
  </r>
  <r>
    <s v="E6023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6"/>
    <s v="2016"/>
    <s v="Number"/>
    <n v="152"/>
  </r>
  <r>
    <s v="E6023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1"/>
    <s v="Male"/>
    <s v="LS"/>
    <s v="Laois"/>
    <s v="-"/>
    <s v="Total time travelling"/>
    <s v="-06"/>
    <s v="All persons"/>
    <s v="2011"/>
    <s v="2011"/>
    <s v="Number"/>
    <n v="24077"/>
  </r>
  <r>
    <s v="E6023"/>
    <s v="Population Usually Resident and Present in the State 2011 to 2016"/>
    <s v="1"/>
    <s v="Male"/>
    <s v="LS"/>
    <s v="Laois"/>
    <s v="-"/>
    <s v="Total time travelling"/>
    <s v="-06"/>
    <s v="All persons"/>
    <s v="2016"/>
    <s v="2016"/>
    <s v="Number"/>
    <n v="27503"/>
  </r>
  <r>
    <s v="E6023"/>
    <s v="Population Usually Resident and Present in the State 2011 to 2016"/>
    <s v="1"/>
    <s v="Male"/>
    <s v="LS"/>
    <s v="Laois"/>
    <s v="-"/>
    <s v="Total time travelling"/>
    <s v="904"/>
    <s v="Population aged 15 years and over at work"/>
    <s v="2011"/>
    <s v="2011"/>
    <s v="Number"/>
    <n v="14931"/>
  </r>
  <r>
    <s v="E6023"/>
    <s v="Population Usually Resident and Present in the State 2011 to 2016"/>
    <s v="1"/>
    <s v="Male"/>
    <s v="LS"/>
    <s v="Laois"/>
    <s v="-"/>
    <s v="Total time travelling"/>
    <s v="904"/>
    <s v="Population aged 15 years and over at work"/>
    <s v="2016"/>
    <s v="2016"/>
    <s v="Number"/>
    <n v="16979"/>
  </r>
  <r>
    <s v="E6023"/>
    <s v="Population Usually Resident and Present in the State 2011 to 2016"/>
    <s v="1"/>
    <s v="Male"/>
    <s v="LS"/>
    <s v="Laois"/>
    <s v="-"/>
    <s v="Total time travelling"/>
    <s v="901"/>
    <s v="Children at school aged between 5 and 12 years"/>
    <s v="2011"/>
    <s v="2011"/>
    <s v="Number"/>
    <n v="5119"/>
  </r>
  <r>
    <s v="E6023"/>
    <s v="Population Usually Resident and Present in the State 2011 to 2016"/>
    <s v="1"/>
    <s v="Male"/>
    <s v="LS"/>
    <s v="Laois"/>
    <s v="-"/>
    <s v="Total time travelling"/>
    <s v="901"/>
    <s v="Children at school aged between 5 and 12 years"/>
    <s v="2016"/>
    <s v="2016"/>
    <s v="Number"/>
    <n v="5935"/>
  </r>
  <r>
    <s v="E6023"/>
    <s v="Population Usually Resident and Present in the State 2011 to 2016"/>
    <s v="1"/>
    <s v="Male"/>
    <s v="LS"/>
    <s v="Laois"/>
    <s v="-"/>
    <s v="Total time travelling"/>
    <s v="902"/>
    <s v="Students at school or college aged between 13 and 18 years"/>
    <s v="2011"/>
    <s v="2011"/>
    <s v="Number"/>
    <n v="2897"/>
  </r>
  <r>
    <s v="E6023"/>
    <s v="Population Usually Resident and Present in the State 2011 to 2016"/>
    <s v="1"/>
    <s v="Male"/>
    <s v="LS"/>
    <s v="Laois"/>
    <s v="-"/>
    <s v="Total time travelling"/>
    <s v="902"/>
    <s v="Students at school or college aged between 13 and 18 years"/>
    <s v="2016"/>
    <s v="2016"/>
    <s v="Number"/>
    <n v="3435"/>
  </r>
  <r>
    <s v="E6023"/>
    <s v="Population Usually Resident and Present in the State 2011 to 2016"/>
    <s v="1"/>
    <s v="Male"/>
    <s v="LS"/>
    <s v="Laois"/>
    <s v="-"/>
    <s v="Total time travelling"/>
    <s v="903"/>
    <s v="Students at school or college aged 19 years and over"/>
    <s v="2011"/>
    <s v="2011"/>
    <s v="Number"/>
    <n v="1130"/>
  </r>
  <r>
    <s v="E6023"/>
    <s v="Population Usually Resident and Present in the State 2011 to 2016"/>
    <s v="1"/>
    <s v="Male"/>
    <s v="LS"/>
    <s v="Laois"/>
    <s v="-"/>
    <s v="Total time travelling"/>
    <s v="903"/>
    <s v="Students at school or college aged 19 years and over"/>
    <s v="2016"/>
    <s v="2016"/>
    <s v="Number"/>
    <n v="1154"/>
  </r>
  <r>
    <s v="E6023"/>
    <s v="Population Usually Resident and Present in the State 2011 to 2016"/>
    <s v="1"/>
    <s v="Male"/>
    <s v="LS"/>
    <s v="Laois"/>
    <s v="01"/>
    <s v="&lt; ¼ hour"/>
    <s v="-06"/>
    <s v="All persons"/>
    <s v="2011"/>
    <s v="2011"/>
    <s v="Number"/>
    <n v="8579"/>
  </r>
  <r>
    <s v="E6023"/>
    <s v="Population Usually Resident and Present in the State 2011 to 2016"/>
    <s v="1"/>
    <s v="Male"/>
    <s v="LS"/>
    <s v="Laois"/>
    <s v="01"/>
    <s v="&lt; ¼ hour"/>
    <s v="-06"/>
    <s v="All persons"/>
    <s v="2016"/>
    <s v="2016"/>
    <s v="Number"/>
    <n v="9447"/>
  </r>
  <r>
    <s v="E6023"/>
    <s v="Population Usually Resident and Present in the State 2011 to 2016"/>
    <s v="1"/>
    <s v="Male"/>
    <s v="LS"/>
    <s v="Laois"/>
    <s v="01"/>
    <s v="&lt; ¼ hour"/>
    <s v="904"/>
    <s v="Population aged 15 years and over at work"/>
    <s v="2011"/>
    <s v="2011"/>
    <s v="Number"/>
    <n v="3758"/>
  </r>
  <r>
    <s v="E6023"/>
    <s v="Population Usually Resident and Present in the State 2011 to 2016"/>
    <s v="1"/>
    <s v="Male"/>
    <s v="LS"/>
    <s v="Laois"/>
    <s v="01"/>
    <s v="&lt; ¼ hour"/>
    <s v="904"/>
    <s v="Population aged 15 years and over at work"/>
    <s v="2016"/>
    <s v="2016"/>
    <s v="Number"/>
    <n v="3931"/>
  </r>
  <r>
    <s v="E6023"/>
    <s v="Population Usually Resident and Present in the State 2011 to 2016"/>
    <s v="1"/>
    <s v="Male"/>
    <s v="LS"/>
    <s v="Laois"/>
    <s v="01"/>
    <s v="&lt; ¼ hour"/>
    <s v="901"/>
    <s v="Children at school aged between 5 and 12 years"/>
    <s v="2011"/>
    <s v="2011"/>
    <s v="Number"/>
    <n v="3490"/>
  </r>
  <r>
    <s v="E6023"/>
    <s v="Population Usually Resident and Present in the State 2011 to 2016"/>
    <s v="1"/>
    <s v="Male"/>
    <s v="LS"/>
    <s v="Laois"/>
    <s v="01"/>
    <s v="&lt; ¼ hour"/>
    <s v="901"/>
    <s v="Children at school aged between 5 and 12 years"/>
    <s v="2016"/>
    <s v="2016"/>
    <s v="Number"/>
    <n v="3953"/>
  </r>
  <r>
    <s v="E6023"/>
    <s v="Population Usually Resident and Present in the State 2011 to 2016"/>
    <s v="1"/>
    <s v="Male"/>
    <s v="LS"/>
    <s v="Laois"/>
    <s v="01"/>
    <s v="&lt; ¼ hour"/>
    <s v="902"/>
    <s v="Students at school or college aged between 13 and 18 years"/>
    <s v="2011"/>
    <s v="2011"/>
    <s v="Number"/>
    <n v="1069"/>
  </r>
  <r>
    <s v="E6023"/>
    <s v="Population Usually Resident and Present in the State 2011 to 2016"/>
    <s v="1"/>
    <s v="Male"/>
    <s v="LS"/>
    <s v="Laois"/>
    <s v="01"/>
    <s v="&lt; ¼ hour"/>
    <s v="902"/>
    <s v="Students at school or college aged between 13 and 18 years"/>
    <s v="2016"/>
    <s v="2016"/>
    <s v="Number"/>
    <n v="1306"/>
  </r>
  <r>
    <s v="E6023"/>
    <s v="Population Usually Resident and Present in the State 2011 to 2016"/>
    <s v="1"/>
    <s v="Male"/>
    <s v="LS"/>
    <s v="Laois"/>
    <s v="01"/>
    <s v="&lt; ¼ hour"/>
    <s v="903"/>
    <s v="Students at school or college aged 19 years and over"/>
    <s v="2011"/>
    <s v="2011"/>
    <s v="Number"/>
    <n v="262"/>
  </r>
  <r>
    <s v="E6023"/>
    <s v="Population Usually Resident and Present in the State 2011 to 2016"/>
    <s v="1"/>
    <s v="Male"/>
    <s v="LS"/>
    <s v="Laois"/>
    <s v="01"/>
    <s v="&lt; ¼ hour"/>
    <s v="903"/>
    <s v="Students at school or college aged 19 years and over"/>
    <s v="2016"/>
    <s v="2016"/>
    <s v="Number"/>
    <n v="257"/>
  </r>
  <r>
    <s v="E6023"/>
    <s v="Population Usually Resident and Present in the State 2011 to 2016"/>
    <s v="1"/>
    <s v="Male"/>
    <s v="LS"/>
    <s v="Laois"/>
    <s v="02"/>
    <s v="¼ hour - &lt; ½ hour"/>
    <s v="-06"/>
    <s v="All persons"/>
    <s v="2011"/>
    <s v="2011"/>
    <s v="Number"/>
    <n v="5769"/>
  </r>
  <r>
    <s v="E6023"/>
    <s v="Population Usually Resident and Present in the State 2011 to 2016"/>
    <s v="1"/>
    <s v="Male"/>
    <s v="LS"/>
    <s v="Laois"/>
    <s v="02"/>
    <s v="¼ hour - &lt; ½ hour"/>
    <s v="-06"/>
    <s v="All persons"/>
    <s v="2016"/>
    <s v="2016"/>
    <s v="Number"/>
    <n v="6292"/>
  </r>
  <r>
    <s v="E6023"/>
    <s v="Population Usually Resident and Present in the State 2011 to 2016"/>
    <s v="1"/>
    <s v="Male"/>
    <s v="LS"/>
    <s v="Laois"/>
    <s v="02"/>
    <s v="¼ hour - &lt; ½ hour"/>
    <s v="904"/>
    <s v="Population aged 15 years and over at work"/>
    <s v="2011"/>
    <s v="2011"/>
    <s v="Number"/>
    <n v="3318"/>
  </r>
  <r>
    <s v="E6023"/>
    <s v="Population Usually Resident and Present in the State 2011 to 2016"/>
    <s v="1"/>
    <s v="Male"/>
    <s v="LS"/>
    <s v="Laois"/>
    <s v="02"/>
    <s v="¼ hour - &lt; ½ hour"/>
    <s v="904"/>
    <s v="Population aged 15 years and over at work"/>
    <s v="2016"/>
    <s v="2016"/>
    <s v="Number"/>
    <n v="3540"/>
  </r>
  <r>
    <s v="E6023"/>
    <s v="Population Usually Resident and Present in the State 2011 to 2016"/>
    <s v="1"/>
    <s v="Male"/>
    <s v="LS"/>
    <s v="Laois"/>
    <s v="02"/>
    <s v="¼ hour - &lt; ½ hour"/>
    <s v="901"/>
    <s v="Children at school aged between 5 and 12 years"/>
    <s v="2011"/>
    <s v="2011"/>
    <s v="Number"/>
    <n v="1081"/>
  </r>
  <r>
    <s v="E6023"/>
    <s v="Population Usually Resident and Present in the State 2011 to 2016"/>
    <s v="1"/>
    <s v="Male"/>
    <s v="LS"/>
    <s v="Laois"/>
    <s v="02"/>
    <s v="¼ hour - &lt; ½ hour"/>
    <s v="901"/>
    <s v="Children at school aged between 5 and 12 years"/>
    <s v="2016"/>
    <s v="2016"/>
    <s v="Number"/>
    <n v="1240"/>
  </r>
  <r>
    <s v="E6023"/>
    <s v="Population Usually Resident and Present in the State 2011 to 2016"/>
    <s v="1"/>
    <s v="Male"/>
    <s v="LS"/>
    <s v="Laois"/>
    <s v="02"/>
    <s v="¼ hour - &lt; ½ hour"/>
    <s v="902"/>
    <s v="Students at school or college aged between 13 and 18 years"/>
    <s v="2011"/>
    <s v="2011"/>
    <s v="Number"/>
    <n v="1074"/>
  </r>
  <r>
    <s v="E6023"/>
    <s v="Population Usually Resident and Present in the State 2011 to 2016"/>
    <s v="1"/>
    <s v="Male"/>
    <s v="LS"/>
    <s v="Laois"/>
    <s v="02"/>
    <s v="¼ hour - &lt; ½ hour"/>
    <s v="902"/>
    <s v="Students at school or college aged between 13 and 18 years"/>
    <s v="2016"/>
    <s v="2016"/>
    <s v="Number"/>
    <n v="1257"/>
  </r>
  <r>
    <s v="E6023"/>
    <s v="Population Usually Resident and Present in the State 2011 to 2016"/>
    <s v="1"/>
    <s v="Male"/>
    <s v="LS"/>
    <s v="Laois"/>
    <s v="02"/>
    <s v="¼ hour - &lt; ½ hour"/>
    <s v="903"/>
    <s v="Students at school or college aged 19 years and over"/>
    <s v="2011"/>
    <s v="2011"/>
    <s v="Number"/>
    <n v="296"/>
  </r>
  <r>
    <s v="E6023"/>
    <s v="Population Usually Resident and Present in the State 2011 to 2016"/>
    <s v="1"/>
    <s v="Male"/>
    <s v="LS"/>
    <s v="Laois"/>
    <s v="02"/>
    <s v="¼ hour - &lt; ½ hour"/>
    <s v="903"/>
    <s v="Students at school or college aged 19 years and over"/>
    <s v="2016"/>
    <s v="2016"/>
    <s v="Number"/>
    <n v="255"/>
  </r>
  <r>
    <s v="E6023"/>
    <s v="Population Usually Resident and Present in the State 2011 to 2016"/>
    <s v="1"/>
    <s v="Male"/>
    <s v="LS"/>
    <s v="Laois"/>
    <s v="03"/>
    <s v="½ hour - &lt; ¾ hour"/>
    <s v="-06"/>
    <s v="All persons"/>
    <s v="2011"/>
    <s v="2011"/>
    <s v="Number"/>
    <n v="3042"/>
  </r>
  <r>
    <s v="E6023"/>
    <s v="Population Usually Resident and Present in the State 2011 to 2016"/>
    <s v="1"/>
    <s v="Male"/>
    <s v="LS"/>
    <s v="Laois"/>
    <s v="03"/>
    <s v="½ hour - &lt; ¾ hour"/>
    <s v="-06"/>
    <s v="All persons"/>
    <s v="2016"/>
    <s v="2016"/>
    <s v="Number"/>
    <n v="3420"/>
  </r>
  <r>
    <s v="E6023"/>
    <s v="Population Usually Resident and Present in the State 2011 to 2016"/>
    <s v="1"/>
    <s v="Male"/>
    <s v="LS"/>
    <s v="Laois"/>
    <s v="03"/>
    <s v="½ hour - &lt; ¾ hour"/>
    <s v="904"/>
    <s v="Population aged 15 years and over at work"/>
    <s v="2011"/>
    <s v="2011"/>
    <s v="Number"/>
    <n v="2277"/>
  </r>
  <r>
    <s v="E6023"/>
    <s v="Population Usually Resident and Present in the State 2011 to 2016"/>
    <s v="1"/>
    <s v="Male"/>
    <s v="LS"/>
    <s v="Laois"/>
    <s v="03"/>
    <s v="½ hour - &lt; ¾ hour"/>
    <s v="904"/>
    <s v="Population aged 15 years and over at work"/>
    <s v="2016"/>
    <s v="2016"/>
    <s v="Number"/>
    <n v="2591"/>
  </r>
  <r>
    <s v="E6023"/>
    <s v="Population Usually Resident and Present in the State 2011 to 2016"/>
    <s v="1"/>
    <s v="Male"/>
    <s v="LS"/>
    <s v="Laois"/>
    <s v="03"/>
    <s v="½ hour - &lt; ¾ hour"/>
    <s v="901"/>
    <s v="Children at school aged between 5 and 12 years"/>
    <s v="2011"/>
    <s v="2011"/>
    <s v="Number"/>
    <n v="202"/>
  </r>
  <r>
    <s v="E6023"/>
    <s v="Population Usually Resident and Present in the State 2011 to 2016"/>
    <s v="1"/>
    <s v="Male"/>
    <s v="LS"/>
    <s v="Laois"/>
    <s v="03"/>
    <s v="½ hour - &lt; ¾ hour"/>
    <s v="901"/>
    <s v="Children at school aged between 5 and 12 years"/>
    <s v="2016"/>
    <s v="2016"/>
    <s v="Number"/>
    <n v="241"/>
  </r>
  <r>
    <s v="E6023"/>
    <s v="Population Usually Resident and Present in the State 2011 to 2016"/>
    <s v="1"/>
    <s v="Male"/>
    <s v="LS"/>
    <s v="Laois"/>
    <s v="03"/>
    <s v="½ hour - &lt; ¾ hour"/>
    <s v="902"/>
    <s v="Students at school or college aged between 13 and 18 years"/>
    <s v="2011"/>
    <s v="2011"/>
    <s v="Number"/>
    <n v="434"/>
  </r>
  <r>
    <s v="E6023"/>
    <s v="Population Usually Resident and Present in the State 2011 to 2016"/>
    <s v="1"/>
    <s v="Male"/>
    <s v="LS"/>
    <s v="Laois"/>
    <s v="03"/>
    <s v="½ hour - &lt; ¾ hour"/>
    <s v="902"/>
    <s v="Students at school or college aged between 13 and 18 years"/>
    <s v="2016"/>
    <s v="2016"/>
    <s v="Number"/>
    <n v="449"/>
  </r>
  <r>
    <s v="E6023"/>
    <s v="Population Usually Resident and Present in the State 2011 to 2016"/>
    <s v="1"/>
    <s v="Male"/>
    <s v="LS"/>
    <s v="Laois"/>
    <s v="03"/>
    <s v="½ hour - &lt; ¾ hour"/>
    <s v="903"/>
    <s v="Students at school or college aged 19 years and over"/>
    <s v="2011"/>
    <s v="2011"/>
    <s v="Number"/>
    <n v="129"/>
  </r>
  <r>
    <s v="E6023"/>
    <s v="Population Usually Resident and Present in the State 2011 to 2016"/>
    <s v="1"/>
    <s v="Male"/>
    <s v="LS"/>
    <s v="Laois"/>
    <s v="03"/>
    <s v="½ hour - &lt; ¾ hour"/>
    <s v="903"/>
    <s v="Students at school or college aged 19 years and over"/>
    <s v="2016"/>
    <s v="2016"/>
    <s v="Number"/>
    <n v="139"/>
  </r>
  <r>
    <s v="E6023"/>
    <s v="Population Usually Resident and Present in the State 2011 to 2016"/>
    <s v="1"/>
    <s v="Male"/>
    <s v="LS"/>
    <s v="Laois"/>
    <s v="04"/>
    <s v="¾ hour - &lt; 1 hour"/>
    <s v="-06"/>
    <s v="All persons"/>
    <s v="2011"/>
    <s v="2011"/>
    <s v="Number"/>
    <n v="1218"/>
  </r>
  <r>
    <s v="E6023"/>
    <s v="Population Usually Resident and Present in the State 2011 to 2016"/>
    <s v="1"/>
    <s v="Male"/>
    <s v="LS"/>
    <s v="Laois"/>
    <s v="04"/>
    <s v="¾ hour - &lt; 1 hour"/>
    <s v="-06"/>
    <s v="All persons"/>
    <s v="2016"/>
    <s v="2016"/>
    <s v="Number"/>
    <n v="1342"/>
  </r>
  <r>
    <s v="E6023"/>
    <s v="Population Usually Resident and Present in the State 2011 to 2016"/>
    <s v="1"/>
    <s v="Male"/>
    <s v="LS"/>
    <s v="Laois"/>
    <s v="04"/>
    <s v="¾ hour - &lt; 1 hour"/>
    <s v="904"/>
    <s v="Population aged 15 years and over at work"/>
    <s v="2011"/>
    <s v="2011"/>
    <s v="Number"/>
    <n v="1003"/>
  </r>
  <r>
    <s v="E6023"/>
    <s v="Population Usually Resident and Present in the State 2011 to 2016"/>
    <s v="1"/>
    <s v="Male"/>
    <s v="LS"/>
    <s v="Laois"/>
    <s v="04"/>
    <s v="¾ hour - &lt; 1 hour"/>
    <s v="904"/>
    <s v="Population aged 15 years and over at work"/>
    <s v="2016"/>
    <s v="2016"/>
    <s v="Number"/>
    <n v="1113"/>
  </r>
  <r>
    <s v="E6023"/>
    <s v="Population Usually Resident and Present in the State 2011 to 2016"/>
    <s v="1"/>
    <s v="Male"/>
    <s v="LS"/>
    <s v="Laois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1"/>
    <s v="Male"/>
    <s v="LS"/>
    <s v="Laois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LS"/>
    <s v="Laois"/>
    <s v="04"/>
    <s v="¾ hour - &lt; 1 hour"/>
    <s v="902"/>
    <s v="Students at school or college aged between 13 and 18 years"/>
    <s v="2011"/>
    <s v="2011"/>
    <s v="Number"/>
    <n v="110"/>
  </r>
  <r>
    <s v="E6023"/>
    <s v="Population Usually Resident and Present in the State 2011 to 2016"/>
    <s v="1"/>
    <s v="Male"/>
    <s v="LS"/>
    <s v="Laois"/>
    <s v="04"/>
    <s v="¾ hour - &lt; 1 hour"/>
    <s v="902"/>
    <s v="Students at school or college aged between 13 and 18 years"/>
    <s v="2016"/>
    <s v="2016"/>
    <s v="Number"/>
    <n v="105"/>
  </r>
  <r>
    <s v="E6023"/>
    <s v="Population Usually Resident and Present in the State 2011 to 2016"/>
    <s v="1"/>
    <s v="Male"/>
    <s v="LS"/>
    <s v="Laois"/>
    <s v="04"/>
    <s v="¾ hour - &lt; 1 hour"/>
    <s v="903"/>
    <s v="Students at school or college aged 19 years and over"/>
    <s v="2011"/>
    <s v="2011"/>
    <s v="Number"/>
    <n v="65"/>
  </r>
  <r>
    <s v="E6023"/>
    <s v="Population Usually Resident and Present in the State 2011 to 2016"/>
    <s v="1"/>
    <s v="Male"/>
    <s v="LS"/>
    <s v="Laois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LS"/>
    <s v="Laois"/>
    <s v="05"/>
    <s v="1 hour - &lt; 1½ hours"/>
    <s v="-06"/>
    <s v="All persons"/>
    <s v="2011"/>
    <s v="2011"/>
    <s v="Number"/>
    <n v="2013"/>
  </r>
  <r>
    <s v="E6023"/>
    <s v="Population Usually Resident and Present in the State 2011 to 2016"/>
    <s v="1"/>
    <s v="Male"/>
    <s v="LS"/>
    <s v="Laois"/>
    <s v="05"/>
    <s v="1 hour - &lt; 1½ hours"/>
    <s v="-06"/>
    <s v="All persons"/>
    <s v="2016"/>
    <s v="2016"/>
    <s v="Number"/>
    <n v="2663"/>
  </r>
  <r>
    <s v="E6023"/>
    <s v="Population Usually Resident and Present in the State 2011 to 2016"/>
    <s v="1"/>
    <s v="Male"/>
    <s v="LS"/>
    <s v="Laois"/>
    <s v="05"/>
    <s v="1 hour - &lt; 1½ hours"/>
    <s v="904"/>
    <s v="Population aged 15 years and over at work"/>
    <s v="2011"/>
    <s v="2011"/>
    <s v="Number"/>
    <n v="1826"/>
  </r>
  <r>
    <s v="E6023"/>
    <s v="Population Usually Resident and Present in the State 2011 to 2016"/>
    <s v="1"/>
    <s v="Male"/>
    <s v="LS"/>
    <s v="Laois"/>
    <s v="05"/>
    <s v="1 hour - &lt; 1½ hours"/>
    <s v="904"/>
    <s v="Population aged 15 years and over at work"/>
    <s v="2016"/>
    <s v="2016"/>
    <s v="Number"/>
    <n v="2364"/>
  </r>
  <r>
    <s v="E6023"/>
    <s v="Population Usually Resident and Present in the State 2011 to 2016"/>
    <s v="1"/>
    <s v="Male"/>
    <s v="LS"/>
    <s v="Laois"/>
    <s v="05"/>
    <s v="1 hour - &lt; 1½ hours"/>
    <s v="901"/>
    <s v="Children at school aged between 5 and 12 years"/>
    <s v="2011"/>
    <s v="2011"/>
    <s v="Number"/>
    <n v="14"/>
  </r>
  <r>
    <s v="E6023"/>
    <s v="Population Usually Resident and Present in the State 2011 to 2016"/>
    <s v="1"/>
    <s v="Male"/>
    <s v="LS"/>
    <s v="Laois"/>
    <s v="05"/>
    <s v="1 hour - &lt; 1½ hours"/>
    <s v="901"/>
    <s v="Children at school aged between 5 and 12 years"/>
    <s v="2016"/>
    <s v="2016"/>
    <s v="Number"/>
    <n v="32"/>
  </r>
  <r>
    <s v="E6023"/>
    <s v="Population Usually Resident and Present in the State 2011 to 2016"/>
    <s v="1"/>
    <s v="Male"/>
    <s v="LS"/>
    <s v="Laois"/>
    <s v="05"/>
    <s v="1 hour - &lt; 1½ hours"/>
    <s v="902"/>
    <s v="Students at school or college aged between 13 and 18 years"/>
    <s v="2011"/>
    <s v="2011"/>
    <s v="Number"/>
    <n v="56"/>
  </r>
  <r>
    <s v="E6023"/>
    <s v="Population Usually Resident and Present in the State 2011 to 2016"/>
    <s v="1"/>
    <s v="Male"/>
    <s v="LS"/>
    <s v="Laois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1"/>
    <s v="Male"/>
    <s v="LS"/>
    <s v="Laois"/>
    <s v="05"/>
    <s v="1 hour - &lt; 1½ hours"/>
    <s v="903"/>
    <s v="Students at school or college aged 19 years and over"/>
    <s v="2011"/>
    <s v="2011"/>
    <s v="Number"/>
    <n v="117"/>
  </r>
  <r>
    <s v="E6023"/>
    <s v="Population Usually Resident and Present in the State 2011 to 2016"/>
    <s v="1"/>
    <s v="Male"/>
    <s v="LS"/>
    <s v="Laois"/>
    <s v="05"/>
    <s v="1 hour - &lt; 1½ hours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1"/>
    <s v="Male"/>
    <s v="LS"/>
    <s v="Laois"/>
    <s v="06"/>
    <s v="1½ hours and over"/>
    <s v="-06"/>
    <s v="All persons"/>
    <s v="2011"/>
    <s v="2011"/>
    <s v="Number"/>
    <n v="1199"/>
  </r>
  <r>
    <s v="E6023"/>
    <s v="Population Usually Resident and Present in the State 2011 to 2016"/>
    <s v="1"/>
    <s v="Male"/>
    <s v="LS"/>
    <s v="Laois"/>
    <s v="06"/>
    <s v="1½ hours and over"/>
    <s v="-06"/>
    <s v="All persons"/>
    <s v="2016"/>
    <s v="2016"/>
    <s v="Number"/>
    <n v="1604"/>
  </r>
  <r>
    <s v="E6023"/>
    <s v="Population Usually Resident and Present in the State 2011 to 2016"/>
    <s v="1"/>
    <s v="Male"/>
    <s v="LS"/>
    <s v="Laois"/>
    <s v="06"/>
    <s v="1½ hours and over"/>
    <s v="904"/>
    <s v="Population aged 15 years and over at work"/>
    <s v="2011"/>
    <s v="2011"/>
    <s v="Number"/>
    <n v="1067"/>
  </r>
  <r>
    <s v="E6023"/>
    <s v="Population Usually Resident and Present in the State 2011 to 2016"/>
    <s v="1"/>
    <s v="Male"/>
    <s v="LS"/>
    <s v="Laois"/>
    <s v="06"/>
    <s v="1½ hours and over"/>
    <s v="904"/>
    <s v="Population aged 15 years and over at work"/>
    <s v="2016"/>
    <s v="2016"/>
    <s v="Number"/>
    <n v="1433"/>
  </r>
  <r>
    <s v="E6023"/>
    <s v="Population Usually Resident and Present in the State 2011 to 2016"/>
    <s v="1"/>
    <s v="Male"/>
    <s v="LS"/>
    <s v="Laois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LS"/>
    <s v="Laois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LS"/>
    <s v="Laois"/>
    <s v="06"/>
    <s v="1½ hours and over"/>
    <s v="902"/>
    <s v="Students at school or college aged between 13 and 18 years"/>
    <s v="2011"/>
    <s v="2011"/>
    <s v="Number"/>
    <n v="29"/>
  </r>
  <r>
    <s v="E6023"/>
    <s v="Population Usually Resident and Present in the State 2011 to 2016"/>
    <s v="1"/>
    <s v="Male"/>
    <s v="LS"/>
    <s v="Laois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LS"/>
    <s v="Laois"/>
    <s v="06"/>
    <s v="1½ hours and over"/>
    <s v="903"/>
    <s v="Students at school or college aged 19 years and over"/>
    <s v="2011"/>
    <s v="2011"/>
    <s v="Number"/>
    <n v="97"/>
  </r>
  <r>
    <s v="E6023"/>
    <s v="Population Usually Resident and Present in the State 2011 to 2016"/>
    <s v="1"/>
    <s v="Male"/>
    <s v="LS"/>
    <s v="Laois"/>
    <s v="06"/>
    <s v="1½ hours and over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LS"/>
    <s v="Laois"/>
    <s v="98"/>
    <s v="Not stated"/>
    <s v="-06"/>
    <s v="All persons"/>
    <s v="2011"/>
    <s v="2011"/>
    <s v="Number"/>
    <n v="2257"/>
  </r>
  <r>
    <s v="E6023"/>
    <s v="Population Usually Resident and Present in the State 2011 to 2016"/>
    <s v="1"/>
    <s v="Male"/>
    <s v="LS"/>
    <s v="Laois"/>
    <s v="98"/>
    <s v="Not stated"/>
    <s v="-06"/>
    <s v="All persons"/>
    <s v="2016"/>
    <s v="2016"/>
    <s v="Number"/>
    <n v="2735"/>
  </r>
  <r>
    <s v="E6023"/>
    <s v="Population Usually Resident and Present in the State 2011 to 2016"/>
    <s v="1"/>
    <s v="Male"/>
    <s v="LS"/>
    <s v="Laois"/>
    <s v="98"/>
    <s v="Not stated"/>
    <s v="904"/>
    <s v="Population aged 15 years and over at work"/>
    <s v="2011"/>
    <s v="2011"/>
    <s v="Number"/>
    <n v="1682"/>
  </r>
  <r>
    <s v="E6023"/>
    <s v="Population Usually Resident and Present in the State 2011 to 2016"/>
    <s v="1"/>
    <s v="Male"/>
    <s v="LS"/>
    <s v="Laois"/>
    <s v="98"/>
    <s v="Not stated"/>
    <s v="904"/>
    <s v="Population aged 15 years and over at work"/>
    <s v="2016"/>
    <s v="2016"/>
    <s v="Number"/>
    <n v="2007"/>
  </r>
  <r>
    <s v="E6023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1"/>
    <s v="2011"/>
    <s v="Number"/>
    <n v="286"/>
  </r>
  <r>
    <s v="E6023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6"/>
    <s v="2016"/>
    <s v="Number"/>
    <n v="431"/>
  </r>
  <r>
    <s v="E6023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1"/>
    <s v="2011"/>
    <s v="Number"/>
    <n v="125"/>
  </r>
  <r>
    <s v="E6023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6"/>
    <s v="2016"/>
    <s v="Number"/>
    <n v="210"/>
  </r>
  <r>
    <s v="E6023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6"/>
    <s v="2016"/>
    <s v="Number"/>
    <n v="87"/>
  </r>
  <r>
    <s v="E6023"/>
    <s v="Population Usually Resident and Present in the State 2011 to 2016"/>
    <s v="1"/>
    <s v="Male"/>
    <s v="LD"/>
    <s v="Longford"/>
    <s v="-"/>
    <s v="Total time travelling"/>
    <s v="-06"/>
    <s v="All persons"/>
    <s v="2011"/>
    <s v="2011"/>
    <s v="Number"/>
    <n v="11315"/>
  </r>
  <r>
    <s v="E6023"/>
    <s v="Population Usually Resident and Present in the State 2011 to 2016"/>
    <s v="1"/>
    <s v="Male"/>
    <s v="LD"/>
    <s v="Longford"/>
    <s v="-"/>
    <s v="Total time travelling"/>
    <s v="-06"/>
    <s v="All persons"/>
    <s v="2016"/>
    <s v="2016"/>
    <s v="Number"/>
    <n v="12592"/>
  </r>
  <r>
    <s v="E6023"/>
    <s v="Population Usually Resident and Present in the State 2011 to 2016"/>
    <s v="1"/>
    <s v="Male"/>
    <s v="LD"/>
    <s v="Longford"/>
    <s v="-"/>
    <s v="Total time travelling"/>
    <s v="904"/>
    <s v="Population aged 15 years and over at work"/>
    <s v="2011"/>
    <s v="2011"/>
    <s v="Number"/>
    <n v="6799"/>
  </r>
  <r>
    <s v="E6023"/>
    <s v="Population Usually Resident and Present in the State 2011 to 2016"/>
    <s v="1"/>
    <s v="Male"/>
    <s v="LD"/>
    <s v="Longford"/>
    <s v="-"/>
    <s v="Total time travelling"/>
    <s v="904"/>
    <s v="Population aged 15 years and over at work"/>
    <s v="2016"/>
    <s v="2016"/>
    <s v="Number"/>
    <n v="7681"/>
  </r>
  <r>
    <s v="E6023"/>
    <s v="Population Usually Resident and Present in the State 2011 to 2016"/>
    <s v="1"/>
    <s v="Male"/>
    <s v="LD"/>
    <s v="Longford"/>
    <s v="-"/>
    <s v="Total time travelling"/>
    <s v="901"/>
    <s v="Children at school aged between 5 and 12 years"/>
    <s v="2011"/>
    <s v="2011"/>
    <s v="Number"/>
    <n v="2473"/>
  </r>
  <r>
    <s v="E6023"/>
    <s v="Population Usually Resident and Present in the State 2011 to 2016"/>
    <s v="1"/>
    <s v="Male"/>
    <s v="LD"/>
    <s v="Longford"/>
    <s v="-"/>
    <s v="Total time travelling"/>
    <s v="901"/>
    <s v="Children at school aged between 5 and 12 years"/>
    <s v="2016"/>
    <s v="2016"/>
    <s v="Number"/>
    <n v="2662"/>
  </r>
  <r>
    <s v="E6023"/>
    <s v="Population Usually Resident and Present in the State 2011 to 2016"/>
    <s v="1"/>
    <s v="Male"/>
    <s v="LD"/>
    <s v="Longford"/>
    <s v="-"/>
    <s v="Total time travelling"/>
    <s v="902"/>
    <s v="Students at school or college aged between 13 and 18 years"/>
    <s v="2011"/>
    <s v="2011"/>
    <s v="Number"/>
    <n v="1454"/>
  </r>
  <r>
    <s v="E6023"/>
    <s v="Population Usually Resident and Present in the State 2011 to 2016"/>
    <s v="1"/>
    <s v="Male"/>
    <s v="LD"/>
    <s v="Longford"/>
    <s v="-"/>
    <s v="Total time travelling"/>
    <s v="902"/>
    <s v="Students at school or college aged between 13 and 18 years"/>
    <s v="2016"/>
    <s v="2016"/>
    <s v="Number"/>
    <n v="1710"/>
  </r>
  <r>
    <s v="E6023"/>
    <s v="Population Usually Resident and Present in the State 2011 to 2016"/>
    <s v="1"/>
    <s v="Male"/>
    <s v="LD"/>
    <s v="Longford"/>
    <s v="-"/>
    <s v="Total time travelling"/>
    <s v="903"/>
    <s v="Students at school or college aged 19 years and over"/>
    <s v="2011"/>
    <s v="2011"/>
    <s v="Number"/>
    <n v="589"/>
  </r>
  <r>
    <s v="E6023"/>
    <s v="Population Usually Resident and Present in the State 2011 to 2016"/>
    <s v="1"/>
    <s v="Male"/>
    <s v="LD"/>
    <s v="Longford"/>
    <s v="-"/>
    <s v="Total time travelling"/>
    <s v="903"/>
    <s v="Students at school or college aged 19 years and over"/>
    <s v="2016"/>
    <s v="2016"/>
    <s v="Number"/>
    <n v="539"/>
  </r>
  <r>
    <s v="E6023"/>
    <s v="Population Usually Resident and Present in the State 2011 to 2016"/>
    <s v="1"/>
    <s v="Male"/>
    <s v="LD"/>
    <s v="Longford"/>
    <s v="01"/>
    <s v="&lt; ¼ hour"/>
    <s v="-06"/>
    <s v="All persons"/>
    <s v="2011"/>
    <s v="2011"/>
    <s v="Number"/>
    <n v="4794"/>
  </r>
  <r>
    <s v="E6023"/>
    <s v="Population Usually Resident and Present in the State 2011 to 2016"/>
    <s v="1"/>
    <s v="Male"/>
    <s v="LD"/>
    <s v="Longford"/>
    <s v="01"/>
    <s v="&lt; ¼ hour"/>
    <s v="-06"/>
    <s v="All persons"/>
    <s v="2016"/>
    <s v="2016"/>
    <s v="Number"/>
    <n v="4987"/>
  </r>
  <r>
    <s v="E6023"/>
    <s v="Population Usually Resident and Present in the State 2011 to 2016"/>
    <s v="1"/>
    <s v="Male"/>
    <s v="LD"/>
    <s v="Longford"/>
    <s v="01"/>
    <s v="&lt; ¼ hour"/>
    <s v="904"/>
    <s v="Population aged 15 years and over at work"/>
    <s v="2011"/>
    <s v="2011"/>
    <s v="Number"/>
    <n v="2307"/>
  </r>
  <r>
    <s v="E6023"/>
    <s v="Population Usually Resident and Present in the State 2011 to 2016"/>
    <s v="1"/>
    <s v="Male"/>
    <s v="LD"/>
    <s v="Longford"/>
    <s v="01"/>
    <s v="&lt; ¼ hour"/>
    <s v="904"/>
    <s v="Population aged 15 years and over at work"/>
    <s v="2016"/>
    <s v="2016"/>
    <s v="Number"/>
    <n v="2435"/>
  </r>
  <r>
    <s v="E6023"/>
    <s v="Population Usually Resident and Present in the State 2011 to 2016"/>
    <s v="1"/>
    <s v="Male"/>
    <s v="LD"/>
    <s v="Longford"/>
    <s v="01"/>
    <s v="&lt; ¼ hour"/>
    <s v="901"/>
    <s v="Children at school aged between 5 and 12 years"/>
    <s v="2011"/>
    <s v="2011"/>
    <s v="Number"/>
    <n v="1710"/>
  </r>
  <r>
    <s v="E6023"/>
    <s v="Population Usually Resident and Present in the State 2011 to 2016"/>
    <s v="1"/>
    <s v="Male"/>
    <s v="LD"/>
    <s v="Longford"/>
    <s v="01"/>
    <s v="&lt; ¼ hour"/>
    <s v="901"/>
    <s v="Children at school aged between 5 and 12 years"/>
    <s v="2016"/>
    <s v="2016"/>
    <s v="Number"/>
    <n v="1774"/>
  </r>
  <r>
    <s v="E6023"/>
    <s v="Population Usually Resident and Present in the State 2011 to 2016"/>
    <s v="1"/>
    <s v="Male"/>
    <s v="LD"/>
    <s v="Longford"/>
    <s v="01"/>
    <s v="&lt; ¼ hour"/>
    <s v="902"/>
    <s v="Students at school or college aged between 13 and 18 years"/>
    <s v="2011"/>
    <s v="2011"/>
    <s v="Number"/>
    <n v="613"/>
  </r>
  <r>
    <s v="E6023"/>
    <s v="Population Usually Resident and Present in the State 2011 to 2016"/>
    <s v="1"/>
    <s v="Male"/>
    <s v="LD"/>
    <s v="Longford"/>
    <s v="01"/>
    <s v="&lt; ¼ hour"/>
    <s v="902"/>
    <s v="Students at school or college aged between 13 and 18 years"/>
    <s v="2016"/>
    <s v="2016"/>
    <s v="Number"/>
    <n v="624"/>
  </r>
  <r>
    <s v="E6023"/>
    <s v="Population Usually Resident and Present in the State 2011 to 2016"/>
    <s v="1"/>
    <s v="Male"/>
    <s v="LD"/>
    <s v="Longford"/>
    <s v="01"/>
    <s v="&lt; ¼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LD"/>
    <s v="Longford"/>
    <s v="01"/>
    <s v="&lt; ¼ hour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LD"/>
    <s v="Longford"/>
    <s v="02"/>
    <s v="¼ hour - &lt; ½ hour"/>
    <s v="-06"/>
    <s v="All persons"/>
    <s v="2011"/>
    <s v="2011"/>
    <s v="Number"/>
    <n v="2769"/>
  </r>
  <r>
    <s v="E6023"/>
    <s v="Population Usually Resident and Present in the State 2011 to 2016"/>
    <s v="1"/>
    <s v="Male"/>
    <s v="LD"/>
    <s v="Longford"/>
    <s v="02"/>
    <s v="¼ hour - &lt; ½ hour"/>
    <s v="-06"/>
    <s v="All persons"/>
    <s v="2016"/>
    <s v="2016"/>
    <s v="Number"/>
    <n v="3047"/>
  </r>
  <r>
    <s v="E6023"/>
    <s v="Population Usually Resident and Present in the State 2011 to 2016"/>
    <s v="1"/>
    <s v="Male"/>
    <s v="LD"/>
    <s v="Longford"/>
    <s v="02"/>
    <s v="¼ hour - &lt; ½ hour"/>
    <s v="904"/>
    <s v="Population aged 15 years and over at work"/>
    <s v="2011"/>
    <s v="2011"/>
    <s v="Number"/>
    <n v="1627"/>
  </r>
  <r>
    <s v="E6023"/>
    <s v="Population Usually Resident and Present in the State 2011 to 2016"/>
    <s v="1"/>
    <s v="Male"/>
    <s v="LD"/>
    <s v="Longford"/>
    <s v="02"/>
    <s v="¼ hour - &lt; ½ hour"/>
    <s v="904"/>
    <s v="Population aged 15 years and over at work"/>
    <s v="2016"/>
    <s v="2016"/>
    <s v="Number"/>
    <n v="1801"/>
  </r>
  <r>
    <s v="E6023"/>
    <s v="Population Usually Resident and Present in the State 2011 to 2016"/>
    <s v="1"/>
    <s v="Male"/>
    <s v="LD"/>
    <s v="Longford"/>
    <s v="02"/>
    <s v="¼ hour - &lt; ½ hour"/>
    <s v="901"/>
    <s v="Children at school aged between 5 and 12 years"/>
    <s v="2011"/>
    <s v="2011"/>
    <s v="Number"/>
    <n v="507"/>
  </r>
  <r>
    <s v="E6023"/>
    <s v="Population Usually Resident and Present in the State 2011 to 2016"/>
    <s v="1"/>
    <s v="Male"/>
    <s v="LD"/>
    <s v="Longford"/>
    <s v="02"/>
    <s v="¼ hour - &lt; ½ hour"/>
    <s v="901"/>
    <s v="Children at school aged between 5 and 12 years"/>
    <s v="2016"/>
    <s v="2016"/>
    <s v="Number"/>
    <n v="537"/>
  </r>
  <r>
    <s v="E6023"/>
    <s v="Population Usually Resident and Present in the State 2011 to 2016"/>
    <s v="1"/>
    <s v="Male"/>
    <s v="LD"/>
    <s v="Longford"/>
    <s v="02"/>
    <s v="¼ hour - &lt; ½ hour"/>
    <s v="902"/>
    <s v="Students at school or college aged between 13 and 18 years"/>
    <s v="2011"/>
    <s v="2011"/>
    <s v="Number"/>
    <n v="494"/>
  </r>
  <r>
    <s v="E6023"/>
    <s v="Population Usually Resident and Present in the State 2011 to 2016"/>
    <s v="1"/>
    <s v="Male"/>
    <s v="LD"/>
    <s v="Longford"/>
    <s v="02"/>
    <s v="¼ hour - &lt; ½ hour"/>
    <s v="902"/>
    <s v="Students at school or college aged between 13 and 18 years"/>
    <s v="2016"/>
    <s v="2016"/>
    <s v="Number"/>
    <n v="596"/>
  </r>
  <r>
    <s v="E6023"/>
    <s v="Population Usually Resident and Present in the State 2011 to 2016"/>
    <s v="1"/>
    <s v="Male"/>
    <s v="LD"/>
    <s v="Longford"/>
    <s v="02"/>
    <s v="¼ hour - &lt; ½ hour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LD"/>
    <s v="Longford"/>
    <s v="02"/>
    <s v="¼ hour - &lt; ½ hour"/>
    <s v="903"/>
    <s v="Students at school or college aged 19 years and over"/>
    <s v="2016"/>
    <s v="2016"/>
    <s v="Number"/>
    <n v="113"/>
  </r>
  <r>
    <s v="E6023"/>
    <s v="Population Usually Resident and Present in the State 2011 to 2016"/>
    <s v="1"/>
    <s v="Male"/>
    <s v="LD"/>
    <s v="Longford"/>
    <s v="03"/>
    <s v="½ hour - &lt; ¾ hour"/>
    <s v="-06"/>
    <s v="All persons"/>
    <s v="2011"/>
    <s v="2011"/>
    <s v="Number"/>
    <n v="1326"/>
  </r>
  <r>
    <s v="E6023"/>
    <s v="Population Usually Resident and Present in the State 2011 to 2016"/>
    <s v="1"/>
    <s v="Male"/>
    <s v="LD"/>
    <s v="Longford"/>
    <s v="03"/>
    <s v="½ hour - &lt; ¾ hour"/>
    <s v="-06"/>
    <s v="All persons"/>
    <s v="2016"/>
    <s v="2016"/>
    <s v="Number"/>
    <n v="1533"/>
  </r>
  <r>
    <s v="E6023"/>
    <s v="Population Usually Resident and Present in the State 2011 to 2016"/>
    <s v="1"/>
    <s v="Male"/>
    <s v="LD"/>
    <s v="Longford"/>
    <s v="03"/>
    <s v="½ hour - &lt; ¾ hour"/>
    <s v="904"/>
    <s v="Population aged 15 years and over at work"/>
    <s v="2011"/>
    <s v="2011"/>
    <s v="Number"/>
    <n v="946"/>
  </r>
  <r>
    <s v="E6023"/>
    <s v="Population Usually Resident and Present in the State 2011 to 2016"/>
    <s v="1"/>
    <s v="Male"/>
    <s v="LD"/>
    <s v="Longford"/>
    <s v="03"/>
    <s v="½ hour - &lt; ¾ hour"/>
    <s v="904"/>
    <s v="Population aged 15 years and over at work"/>
    <s v="2016"/>
    <s v="2016"/>
    <s v="Number"/>
    <n v="1099"/>
  </r>
  <r>
    <s v="E6023"/>
    <s v="Population Usually Resident and Present in the State 2011 to 2016"/>
    <s v="1"/>
    <s v="Male"/>
    <s v="LD"/>
    <s v="Longford"/>
    <s v="03"/>
    <s v="½ hour - &lt; ¾ hour"/>
    <s v="901"/>
    <s v="Children at school aged between 5 and 12 years"/>
    <s v="2011"/>
    <s v="2011"/>
    <s v="Number"/>
    <n v="74"/>
  </r>
  <r>
    <s v="E6023"/>
    <s v="Population Usually Resident and Present in the State 2011 to 2016"/>
    <s v="1"/>
    <s v="Male"/>
    <s v="LD"/>
    <s v="Longford"/>
    <s v="03"/>
    <s v="½ hour - &lt; ¾ hour"/>
    <s v="901"/>
    <s v="Children at school aged between 5 and 12 years"/>
    <s v="2016"/>
    <s v="2016"/>
    <s v="Number"/>
    <n v="79"/>
  </r>
  <r>
    <s v="E6023"/>
    <s v="Population Usually Resident and Present in the State 2011 to 2016"/>
    <s v="1"/>
    <s v="Male"/>
    <s v="LD"/>
    <s v="Longford"/>
    <s v="03"/>
    <s v="½ hour - &lt; ¾ hour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1"/>
    <s v="Male"/>
    <s v="LD"/>
    <s v="Longford"/>
    <s v="03"/>
    <s v="½ hour - &lt; ¾ hour"/>
    <s v="902"/>
    <s v="Students at school or college aged between 13 and 18 years"/>
    <s v="2016"/>
    <s v="2016"/>
    <s v="Number"/>
    <n v="277"/>
  </r>
  <r>
    <s v="E6023"/>
    <s v="Population Usually Resident and Present in the State 2011 to 2016"/>
    <s v="1"/>
    <s v="Male"/>
    <s v="LD"/>
    <s v="Longford"/>
    <s v="03"/>
    <s v="½ hour - &lt; ¾ hour"/>
    <s v="903"/>
    <s v="Students at school or college aged 19 years and over"/>
    <s v="2011"/>
    <s v="2011"/>
    <s v="Number"/>
    <n v="101"/>
  </r>
  <r>
    <s v="E6023"/>
    <s v="Population Usually Resident and Present in the State 2011 to 2016"/>
    <s v="1"/>
    <s v="Male"/>
    <s v="LD"/>
    <s v="Longford"/>
    <s v="03"/>
    <s v="½ hour - &lt; ¾ hou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LD"/>
    <s v="Longford"/>
    <s v="04"/>
    <s v="¾ hour - &lt; 1 hour"/>
    <s v="-06"/>
    <s v="All persons"/>
    <s v="2011"/>
    <s v="2011"/>
    <s v="Number"/>
    <n v="406"/>
  </r>
  <r>
    <s v="E6023"/>
    <s v="Population Usually Resident and Present in the State 2011 to 2016"/>
    <s v="1"/>
    <s v="Male"/>
    <s v="LD"/>
    <s v="Longford"/>
    <s v="04"/>
    <s v="¾ hour - &lt; 1 hour"/>
    <s v="-06"/>
    <s v="All persons"/>
    <s v="2016"/>
    <s v="2016"/>
    <s v="Number"/>
    <n v="463"/>
  </r>
  <r>
    <s v="E6023"/>
    <s v="Population Usually Resident and Present in the State 2011 to 2016"/>
    <s v="1"/>
    <s v="Male"/>
    <s v="LD"/>
    <s v="Longford"/>
    <s v="04"/>
    <s v="¾ hour - &lt; 1 hour"/>
    <s v="904"/>
    <s v="Population aged 15 years and over at work"/>
    <s v="2011"/>
    <s v="2011"/>
    <s v="Number"/>
    <n v="309"/>
  </r>
  <r>
    <s v="E6023"/>
    <s v="Population Usually Resident and Present in the State 2011 to 2016"/>
    <s v="1"/>
    <s v="Male"/>
    <s v="LD"/>
    <s v="Longford"/>
    <s v="04"/>
    <s v="¾ hour - &lt; 1 hour"/>
    <s v="904"/>
    <s v="Population aged 15 years and over at work"/>
    <s v="2016"/>
    <s v="2016"/>
    <s v="Number"/>
    <n v="350"/>
  </r>
  <r>
    <s v="E6023"/>
    <s v="Population Usually Resident and Present in the State 2011 to 2016"/>
    <s v="1"/>
    <s v="Male"/>
    <s v="LD"/>
    <s v="Longford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LD"/>
    <s v="Longford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1"/>
    <s v="Male"/>
    <s v="LD"/>
    <s v="Longford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1"/>
    <s v="Male"/>
    <s v="LD"/>
    <s v="Longford"/>
    <s v="04"/>
    <s v="¾ hour - &lt; 1 hour"/>
    <s v="902"/>
    <s v="Students at school or college aged between 13 and 18 years"/>
    <s v="2016"/>
    <s v="2016"/>
    <s v="Number"/>
    <n v="56"/>
  </r>
  <r>
    <s v="E6023"/>
    <s v="Population Usually Resident and Present in the State 2011 to 2016"/>
    <s v="1"/>
    <s v="Male"/>
    <s v="LD"/>
    <s v="Longford"/>
    <s v="04"/>
    <s v="¾ hour - &lt; 1 hour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1"/>
    <s v="Male"/>
    <s v="LD"/>
    <s v="Longford"/>
    <s v="04"/>
    <s v="¾ hour - &lt; 1 hour"/>
    <s v="903"/>
    <s v="Students at school or college aged 19 years and over"/>
    <s v="2016"/>
    <s v="2016"/>
    <s v="Number"/>
    <n v="40"/>
  </r>
  <r>
    <s v="E6023"/>
    <s v="Population Usually Resident and Present in the State 2011 to 2016"/>
    <s v="1"/>
    <s v="Male"/>
    <s v="LD"/>
    <s v="Longford"/>
    <s v="05"/>
    <s v="1 hour - &lt; 1½ hours"/>
    <s v="-06"/>
    <s v="All persons"/>
    <s v="2011"/>
    <s v="2011"/>
    <s v="Number"/>
    <n v="481"/>
  </r>
  <r>
    <s v="E6023"/>
    <s v="Population Usually Resident and Present in the State 2011 to 2016"/>
    <s v="1"/>
    <s v="Male"/>
    <s v="LD"/>
    <s v="Longford"/>
    <s v="05"/>
    <s v="1 hour - &lt; 1½ hours"/>
    <s v="-06"/>
    <s v="All persons"/>
    <s v="2016"/>
    <s v="2016"/>
    <s v="Number"/>
    <n v="532"/>
  </r>
  <r>
    <s v="E6023"/>
    <s v="Population Usually Resident and Present in the State 2011 to 2016"/>
    <s v="1"/>
    <s v="Male"/>
    <s v="LD"/>
    <s v="Longford"/>
    <s v="05"/>
    <s v="1 hour - &lt; 1½ hours"/>
    <s v="904"/>
    <s v="Population aged 15 years and over at work"/>
    <s v="2011"/>
    <s v="2011"/>
    <s v="Number"/>
    <n v="407"/>
  </r>
  <r>
    <s v="E6023"/>
    <s v="Population Usually Resident and Present in the State 2011 to 2016"/>
    <s v="1"/>
    <s v="Male"/>
    <s v="LD"/>
    <s v="Longford"/>
    <s v="05"/>
    <s v="1 hour - &lt; 1½ hours"/>
    <s v="904"/>
    <s v="Population aged 15 years and over at work"/>
    <s v="2016"/>
    <s v="2016"/>
    <s v="Number"/>
    <n v="440"/>
  </r>
  <r>
    <s v="E6023"/>
    <s v="Population Usually Resident and Present in the State 2011 to 2016"/>
    <s v="1"/>
    <s v="Male"/>
    <s v="LD"/>
    <s v="Longford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LD"/>
    <s v="Longford"/>
    <s v="05"/>
    <s v="1 hour - &lt; 1½ hours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LD"/>
    <s v="Longford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1"/>
    <s v="Male"/>
    <s v="LD"/>
    <s v="Longford"/>
    <s v="05"/>
    <s v="1 hour - &lt; 1½ hours"/>
    <s v="902"/>
    <s v="Students at school or college aged between 13 and 18 years"/>
    <s v="2016"/>
    <s v="2016"/>
    <s v="Number"/>
    <n v="31"/>
  </r>
  <r>
    <s v="E6023"/>
    <s v="Population Usually Resident and Present in the State 2011 to 2016"/>
    <s v="1"/>
    <s v="Male"/>
    <s v="LD"/>
    <s v="Longford"/>
    <s v="05"/>
    <s v="1 hour - &lt; 1½ hours"/>
    <s v="903"/>
    <s v="Students at school or college aged 19 years and over"/>
    <s v="2011"/>
    <s v="2011"/>
    <s v="Number"/>
    <n v="41"/>
  </r>
  <r>
    <s v="E6023"/>
    <s v="Population Usually Resident and Present in the State 2011 to 2016"/>
    <s v="1"/>
    <s v="Male"/>
    <s v="LD"/>
    <s v="Longford"/>
    <s v="05"/>
    <s v="1 hour - &lt; 1½ hours"/>
    <s v="903"/>
    <s v="Students at school or college aged 19 years and over"/>
    <s v="2016"/>
    <s v="2016"/>
    <s v="Number"/>
    <n v="55"/>
  </r>
  <r>
    <s v="E6023"/>
    <s v="Population Usually Resident and Present in the State 2011 to 2016"/>
    <s v="1"/>
    <s v="Male"/>
    <s v="LD"/>
    <s v="Longford"/>
    <s v="06"/>
    <s v="1½ hours and over"/>
    <s v="-06"/>
    <s v="All persons"/>
    <s v="2011"/>
    <s v="2011"/>
    <s v="Number"/>
    <n v="472"/>
  </r>
  <r>
    <s v="E6023"/>
    <s v="Population Usually Resident and Present in the State 2011 to 2016"/>
    <s v="1"/>
    <s v="Male"/>
    <s v="LD"/>
    <s v="Longford"/>
    <s v="06"/>
    <s v="1½ hours and over"/>
    <s v="-06"/>
    <s v="All persons"/>
    <s v="2016"/>
    <s v="2016"/>
    <s v="Number"/>
    <n v="718"/>
  </r>
  <r>
    <s v="E6023"/>
    <s v="Population Usually Resident and Present in the State 2011 to 2016"/>
    <s v="1"/>
    <s v="Male"/>
    <s v="LD"/>
    <s v="Longford"/>
    <s v="06"/>
    <s v="1½ hours and over"/>
    <s v="904"/>
    <s v="Population aged 15 years and over at work"/>
    <s v="2011"/>
    <s v="2011"/>
    <s v="Number"/>
    <n v="416"/>
  </r>
  <r>
    <s v="E6023"/>
    <s v="Population Usually Resident and Present in the State 2011 to 2016"/>
    <s v="1"/>
    <s v="Male"/>
    <s v="LD"/>
    <s v="Longford"/>
    <s v="06"/>
    <s v="1½ hours and over"/>
    <s v="904"/>
    <s v="Population aged 15 years and over at work"/>
    <s v="2016"/>
    <s v="2016"/>
    <s v="Number"/>
    <n v="640"/>
  </r>
  <r>
    <s v="E6023"/>
    <s v="Population Usually Resident and Present in the State 2011 to 2016"/>
    <s v="1"/>
    <s v="Male"/>
    <s v="LD"/>
    <s v="Longford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1"/>
    <s v="Male"/>
    <s v="LD"/>
    <s v="Longford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LD"/>
    <s v="Longford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1"/>
    <s v="Male"/>
    <s v="LD"/>
    <s v="Longford"/>
    <s v="06"/>
    <s v="1½ hours and over"/>
    <s v="902"/>
    <s v="Students at school or college aged between 13 and 18 years"/>
    <s v="2016"/>
    <s v="2016"/>
    <s v="Number"/>
    <n v="12"/>
  </r>
  <r>
    <s v="E6023"/>
    <s v="Population Usually Resident and Present in the State 2011 to 2016"/>
    <s v="1"/>
    <s v="Male"/>
    <s v="LD"/>
    <s v="Longford"/>
    <s v="06"/>
    <s v="1½ hours and over"/>
    <s v="903"/>
    <s v="Students at school or college aged 19 years and over"/>
    <s v="2011"/>
    <s v="2011"/>
    <s v="Number"/>
    <n v="46"/>
  </r>
  <r>
    <s v="E6023"/>
    <s v="Population Usually Resident and Present in the State 2011 to 2016"/>
    <s v="1"/>
    <s v="Male"/>
    <s v="LD"/>
    <s v="Longford"/>
    <s v="06"/>
    <s v="1½ hours and over"/>
    <s v="903"/>
    <s v="Students at school or college aged 19 years and over"/>
    <s v="2016"/>
    <s v="2016"/>
    <s v="Number"/>
    <n v="56"/>
  </r>
  <r>
    <s v="E6023"/>
    <s v="Population Usually Resident and Present in the State 2011 to 2016"/>
    <s v="1"/>
    <s v="Male"/>
    <s v="LD"/>
    <s v="Longford"/>
    <s v="98"/>
    <s v="Not stated"/>
    <s v="-06"/>
    <s v="All persons"/>
    <s v="2011"/>
    <s v="2011"/>
    <s v="Number"/>
    <n v="1067"/>
  </r>
  <r>
    <s v="E6023"/>
    <s v="Population Usually Resident and Present in the State 2011 to 2016"/>
    <s v="1"/>
    <s v="Male"/>
    <s v="LD"/>
    <s v="Longford"/>
    <s v="98"/>
    <s v="Not stated"/>
    <s v="-06"/>
    <s v="All persons"/>
    <s v="2016"/>
    <s v="2016"/>
    <s v="Number"/>
    <n v="1312"/>
  </r>
  <r>
    <s v="E6023"/>
    <s v="Population Usually Resident and Present in the State 2011 to 2016"/>
    <s v="1"/>
    <s v="Male"/>
    <s v="LD"/>
    <s v="Longford"/>
    <s v="98"/>
    <s v="Not stated"/>
    <s v="904"/>
    <s v="Population aged 15 years and over at work"/>
    <s v="2011"/>
    <s v="2011"/>
    <s v="Number"/>
    <n v="787"/>
  </r>
  <r>
    <s v="E6023"/>
    <s v="Population Usually Resident and Present in the State 2011 to 2016"/>
    <s v="1"/>
    <s v="Male"/>
    <s v="LD"/>
    <s v="Longford"/>
    <s v="98"/>
    <s v="Not stated"/>
    <s v="904"/>
    <s v="Population aged 15 years and over at work"/>
    <s v="2016"/>
    <s v="2016"/>
    <s v="Number"/>
    <n v="916"/>
  </r>
  <r>
    <s v="E6023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1"/>
    <s v="2011"/>
    <s v="Number"/>
    <n v="165"/>
  </r>
  <r>
    <s v="E6023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6"/>
    <s v="2016"/>
    <s v="Number"/>
    <n v="239"/>
  </r>
  <r>
    <s v="E6023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6"/>
    <s v="2016"/>
    <s v="Number"/>
    <n v="114"/>
  </r>
  <r>
    <s v="E6023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1"/>
    <s v="2011"/>
    <s v="Number"/>
    <n v="42"/>
  </r>
  <r>
    <s v="E6023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6"/>
    <s v="2016"/>
    <s v="Number"/>
    <n v="43"/>
  </r>
  <r>
    <s v="E6023"/>
    <s v="Population Usually Resident and Present in the State 2011 to 2016"/>
    <s v="1"/>
    <s v="Male"/>
    <s v="LH"/>
    <s v="Louth"/>
    <s v="-"/>
    <s v="Total time travelling"/>
    <s v="-06"/>
    <s v="All persons"/>
    <s v="2011"/>
    <s v="2011"/>
    <s v="Number"/>
    <n v="36373"/>
  </r>
  <r>
    <s v="E6023"/>
    <s v="Population Usually Resident and Present in the State 2011 to 2016"/>
    <s v="1"/>
    <s v="Male"/>
    <s v="LH"/>
    <s v="Louth"/>
    <s v="-"/>
    <s v="Total time travelling"/>
    <s v="-06"/>
    <s v="All persons"/>
    <s v="2016"/>
    <s v="2016"/>
    <s v="Number"/>
    <n v="41343"/>
  </r>
  <r>
    <s v="E6023"/>
    <s v="Population Usually Resident and Present in the State 2011 to 2016"/>
    <s v="1"/>
    <s v="Male"/>
    <s v="LH"/>
    <s v="Louth"/>
    <s v="-"/>
    <s v="Total time travelling"/>
    <s v="904"/>
    <s v="Population aged 15 years and over at work"/>
    <s v="2011"/>
    <s v="2011"/>
    <s v="Number"/>
    <n v="22197"/>
  </r>
  <r>
    <s v="E6023"/>
    <s v="Population Usually Resident and Present in the State 2011 to 2016"/>
    <s v="1"/>
    <s v="Male"/>
    <s v="LH"/>
    <s v="Louth"/>
    <s v="-"/>
    <s v="Total time travelling"/>
    <s v="904"/>
    <s v="Population aged 15 years and over at work"/>
    <s v="2016"/>
    <s v="2016"/>
    <s v="Number"/>
    <n v="25634"/>
  </r>
  <r>
    <s v="E6023"/>
    <s v="Population Usually Resident and Present in the State 2011 to 2016"/>
    <s v="1"/>
    <s v="Male"/>
    <s v="LH"/>
    <s v="Louth"/>
    <s v="-"/>
    <s v="Total time travelling"/>
    <s v="901"/>
    <s v="Children at school aged between 5 and 12 years"/>
    <s v="2011"/>
    <s v="2011"/>
    <s v="Number"/>
    <n v="7535"/>
  </r>
  <r>
    <s v="E6023"/>
    <s v="Population Usually Resident and Present in the State 2011 to 2016"/>
    <s v="1"/>
    <s v="Male"/>
    <s v="LH"/>
    <s v="Louth"/>
    <s v="-"/>
    <s v="Total time travelling"/>
    <s v="901"/>
    <s v="Children at school aged between 5 and 12 years"/>
    <s v="2016"/>
    <s v="2016"/>
    <s v="Number"/>
    <n v="8283"/>
  </r>
  <r>
    <s v="E6023"/>
    <s v="Population Usually Resident and Present in the State 2011 to 2016"/>
    <s v="1"/>
    <s v="Male"/>
    <s v="LH"/>
    <s v="Louth"/>
    <s v="-"/>
    <s v="Total time travelling"/>
    <s v="902"/>
    <s v="Students at school or college aged between 13 and 18 years"/>
    <s v="2011"/>
    <s v="2011"/>
    <s v="Number"/>
    <n v="4450"/>
  </r>
  <r>
    <s v="E6023"/>
    <s v="Population Usually Resident and Present in the State 2011 to 2016"/>
    <s v="1"/>
    <s v="Male"/>
    <s v="LH"/>
    <s v="Louth"/>
    <s v="-"/>
    <s v="Total time travelling"/>
    <s v="902"/>
    <s v="Students at school or college aged between 13 and 18 years"/>
    <s v="2016"/>
    <s v="2016"/>
    <s v="Number"/>
    <n v="5154"/>
  </r>
  <r>
    <s v="E6023"/>
    <s v="Population Usually Resident and Present in the State 2011 to 2016"/>
    <s v="1"/>
    <s v="Male"/>
    <s v="LH"/>
    <s v="Louth"/>
    <s v="-"/>
    <s v="Total time travelling"/>
    <s v="903"/>
    <s v="Students at school or college aged 19 years and over"/>
    <s v="2011"/>
    <s v="2011"/>
    <s v="Number"/>
    <n v="2191"/>
  </r>
  <r>
    <s v="E6023"/>
    <s v="Population Usually Resident and Present in the State 2011 to 2016"/>
    <s v="1"/>
    <s v="Male"/>
    <s v="LH"/>
    <s v="Louth"/>
    <s v="-"/>
    <s v="Total time travelling"/>
    <s v="903"/>
    <s v="Students at school or college aged 19 years and over"/>
    <s v="2016"/>
    <s v="2016"/>
    <s v="Number"/>
    <n v="2272"/>
  </r>
  <r>
    <s v="E6023"/>
    <s v="Population Usually Resident and Present in the State 2011 to 2016"/>
    <s v="1"/>
    <s v="Male"/>
    <s v="LH"/>
    <s v="Louth"/>
    <s v="01"/>
    <s v="&lt; ¼ hour"/>
    <s v="-06"/>
    <s v="All persons"/>
    <s v="2011"/>
    <s v="2011"/>
    <s v="Number"/>
    <n v="14176"/>
  </r>
  <r>
    <s v="E6023"/>
    <s v="Population Usually Resident and Present in the State 2011 to 2016"/>
    <s v="1"/>
    <s v="Male"/>
    <s v="LH"/>
    <s v="Louth"/>
    <s v="01"/>
    <s v="&lt; ¼ hour"/>
    <s v="-06"/>
    <s v="All persons"/>
    <s v="2016"/>
    <s v="2016"/>
    <s v="Number"/>
    <n v="15307"/>
  </r>
  <r>
    <s v="E6023"/>
    <s v="Population Usually Resident and Present in the State 2011 to 2016"/>
    <s v="1"/>
    <s v="Male"/>
    <s v="LH"/>
    <s v="Louth"/>
    <s v="01"/>
    <s v="&lt; ¼ hour"/>
    <s v="904"/>
    <s v="Population aged 15 years and over at work"/>
    <s v="2011"/>
    <s v="2011"/>
    <s v="Number"/>
    <n v="6808"/>
  </r>
  <r>
    <s v="E6023"/>
    <s v="Population Usually Resident and Present in the State 2011 to 2016"/>
    <s v="1"/>
    <s v="Male"/>
    <s v="LH"/>
    <s v="Louth"/>
    <s v="01"/>
    <s v="&lt; ¼ hour"/>
    <s v="904"/>
    <s v="Population aged 15 years and over at work"/>
    <s v="2016"/>
    <s v="2016"/>
    <s v="Number"/>
    <n v="7196"/>
  </r>
  <r>
    <s v="E6023"/>
    <s v="Population Usually Resident and Present in the State 2011 to 2016"/>
    <s v="1"/>
    <s v="Male"/>
    <s v="LH"/>
    <s v="Louth"/>
    <s v="01"/>
    <s v="&lt; ¼ hour"/>
    <s v="901"/>
    <s v="Children at school aged between 5 and 12 years"/>
    <s v="2011"/>
    <s v="2011"/>
    <s v="Number"/>
    <n v="5159"/>
  </r>
  <r>
    <s v="E6023"/>
    <s v="Population Usually Resident and Present in the State 2011 to 2016"/>
    <s v="1"/>
    <s v="Male"/>
    <s v="LH"/>
    <s v="Louth"/>
    <s v="01"/>
    <s v="&lt; ¼ hour"/>
    <s v="901"/>
    <s v="Children at school aged between 5 and 12 years"/>
    <s v="2016"/>
    <s v="2016"/>
    <s v="Number"/>
    <n v="5706"/>
  </r>
  <r>
    <s v="E6023"/>
    <s v="Population Usually Resident and Present in the State 2011 to 2016"/>
    <s v="1"/>
    <s v="Male"/>
    <s v="LH"/>
    <s v="Louth"/>
    <s v="01"/>
    <s v="&lt; ¼ hour"/>
    <s v="902"/>
    <s v="Students at school or college aged between 13 and 18 years"/>
    <s v="2011"/>
    <s v="2011"/>
    <s v="Number"/>
    <n v="1627"/>
  </r>
  <r>
    <s v="E6023"/>
    <s v="Population Usually Resident and Present in the State 2011 to 2016"/>
    <s v="1"/>
    <s v="Male"/>
    <s v="LH"/>
    <s v="Louth"/>
    <s v="01"/>
    <s v="&lt; ¼ hour"/>
    <s v="902"/>
    <s v="Students at school or college aged between 13 and 18 years"/>
    <s v="2016"/>
    <s v="2016"/>
    <s v="Number"/>
    <n v="1909"/>
  </r>
  <r>
    <s v="E6023"/>
    <s v="Population Usually Resident and Present in the State 2011 to 2016"/>
    <s v="1"/>
    <s v="Male"/>
    <s v="LH"/>
    <s v="Louth"/>
    <s v="01"/>
    <s v="&lt; ¼ hour"/>
    <s v="903"/>
    <s v="Students at school or college aged 19 years and over"/>
    <s v="2011"/>
    <s v="2011"/>
    <s v="Number"/>
    <n v="582"/>
  </r>
  <r>
    <s v="E6023"/>
    <s v="Population Usually Resident and Present in the State 2011 to 2016"/>
    <s v="1"/>
    <s v="Male"/>
    <s v="LH"/>
    <s v="Louth"/>
    <s v="01"/>
    <s v="&lt; ¼ hour"/>
    <s v="903"/>
    <s v="Students at school or college aged 19 years and over"/>
    <s v="2016"/>
    <s v="2016"/>
    <s v="Number"/>
    <n v="496"/>
  </r>
  <r>
    <s v="E6023"/>
    <s v="Population Usually Resident and Present in the State 2011 to 2016"/>
    <s v="1"/>
    <s v="Male"/>
    <s v="LH"/>
    <s v="Louth"/>
    <s v="02"/>
    <s v="¼ hour - &lt; ½ hour"/>
    <s v="-06"/>
    <s v="All persons"/>
    <s v="2011"/>
    <s v="2011"/>
    <s v="Number"/>
    <n v="9751"/>
  </r>
  <r>
    <s v="E6023"/>
    <s v="Population Usually Resident and Present in the State 2011 to 2016"/>
    <s v="1"/>
    <s v="Male"/>
    <s v="LH"/>
    <s v="Louth"/>
    <s v="02"/>
    <s v="¼ hour - &lt; ½ hour"/>
    <s v="-06"/>
    <s v="All persons"/>
    <s v="2016"/>
    <s v="2016"/>
    <s v="Number"/>
    <n v="10553"/>
  </r>
  <r>
    <s v="E6023"/>
    <s v="Population Usually Resident and Present in the State 2011 to 2016"/>
    <s v="1"/>
    <s v="Male"/>
    <s v="LH"/>
    <s v="Louth"/>
    <s v="02"/>
    <s v="¼ hour - &lt; ½ hour"/>
    <s v="904"/>
    <s v="Population aged 15 years and over at work"/>
    <s v="2011"/>
    <s v="2011"/>
    <s v="Number"/>
    <n v="5779"/>
  </r>
  <r>
    <s v="E6023"/>
    <s v="Population Usually Resident and Present in the State 2011 to 2016"/>
    <s v="1"/>
    <s v="Male"/>
    <s v="LH"/>
    <s v="Louth"/>
    <s v="02"/>
    <s v="¼ hour - &lt; ½ hour"/>
    <s v="904"/>
    <s v="Population aged 15 years and over at work"/>
    <s v="2016"/>
    <s v="2016"/>
    <s v="Number"/>
    <n v="6459"/>
  </r>
  <r>
    <s v="E6023"/>
    <s v="Population Usually Resident and Present in the State 2011 to 2016"/>
    <s v="1"/>
    <s v="Male"/>
    <s v="LH"/>
    <s v="Louth"/>
    <s v="02"/>
    <s v="¼ hour - &lt; ½ hour"/>
    <s v="901"/>
    <s v="Children at school aged between 5 and 12 years"/>
    <s v="2011"/>
    <s v="2011"/>
    <s v="Number"/>
    <n v="1658"/>
  </r>
  <r>
    <s v="E6023"/>
    <s v="Population Usually Resident and Present in the State 2011 to 2016"/>
    <s v="1"/>
    <s v="Male"/>
    <s v="LH"/>
    <s v="Louth"/>
    <s v="02"/>
    <s v="¼ hour - &lt; ½ hour"/>
    <s v="901"/>
    <s v="Children at school aged between 5 and 12 years"/>
    <s v="2016"/>
    <s v="2016"/>
    <s v="Number"/>
    <n v="1593"/>
  </r>
  <r>
    <s v="E6023"/>
    <s v="Population Usually Resident and Present in the State 2011 to 2016"/>
    <s v="1"/>
    <s v="Male"/>
    <s v="LH"/>
    <s v="Louth"/>
    <s v="02"/>
    <s v="¼ hour - &lt; ½ hour"/>
    <s v="902"/>
    <s v="Students at school or college aged between 13 and 18 years"/>
    <s v="2011"/>
    <s v="2011"/>
    <s v="Number"/>
    <n v="1692"/>
  </r>
  <r>
    <s v="E6023"/>
    <s v="Population Usually Resident and Present in the State 2011 to 2016"/>
    <s v="1"/>
    <s v="Male"/>
    <s v="LH"/>
    <s v="Louth"/>
    <s v="02"/>
    <s v="¼ hour - &lt; ½ hour"/>
    <s v="902"/>
    <s v="Students at school or college aged between 13 and 18 years"/>
    <s v="2016"/>
    <s v="2016"/>
    <s v="Number"/>
    <n v="1881"/>
  </r>
  <r>
    <s v="E6023"/>
    <s v="Population Usually Resident and Present in the State 2011 to 2016"/>
    <s v="1"/>
    <s v="Male"/>
    <s v="LH"/>
    <s v="Louth"/>
    <s v="02"/>
    <s v="¼ hour - &lt; ½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1"/>
    <s v="Male"/>
    <s v="LH"/>
    <s v="Louth"/>
    <s v="02"/>
    <s v="¼ hour - &lt; ½ hour"/>
    <s v="903"/>
    <s v="Students at school or college aged 19 years and over"/>
    <s v="2016"/>
    <s v="2016"/>
    <s v="Number"/>
    <n v="620"/>
  </r>
  <r>
    <s v="E6023"/>
    <s v="Population Usually Resident and Present in the State 2011 to 2016"/>
    <s v="1"/>
    <s v="Male"/>
    <s v="LH"/>
    <s v="Louth"/>
    <s v="03"/>
    <s v="½ hour - &lt; ¾ hour"/>
    <s v="-06"/>
    <s v="All persons"/>
    <s v="2011"/>
    <s v="2011"/>
    <s v="Number"/>
    <n v="4369"/>
  </r>
  <r>
    <s v="E6023"/>
    <s v="Population Usually Resident and Present in the State 2011 to 2016"/>
    <s v="1"/>
    <s v="Male"/>
    <s v="LH"/>
    <s v="Louth"/>
    <s v="03"/>
    <s v="½ hour - &lt; ¾ hour"/>
    <s v="-06"/>
    <s v="All persons"/>
    <s v="2016"/>
    <s v="2016"/>
    <s v="Number"/>
    <n v="4948"/>
  </r>
  <r>
    <s v="E6023"/>
    <s v="Population Usually Resident and Present in the State 2011 to 2016"/>
    <s v="1"/>
    <s v="Male"/>
    <s v="LH"/>
    <s v="Louth"/>
    <s v="03"/>
    <s v="½ hour - &lt; ¾ hour"/>
    <s v="904"/>
    <s v="Population aged 15 years and over at work"/>
    <s v="2011"/>
    <s v="2011"/>
    <s v="Number"/>
    <n v="3105"/>
  </r>
  <r>
    <s v="E6023"/>
    <s v="Population Usually Resident and Present in the State 2011 to 2016"/>
    <s v="1"/>
    <s v="Male"/>
    <s v="LH"/>
    <s v="Louth"/>
    <s v="03"/>
    <s v="½ hour - &lt; ¾ hour"/>
    <s v="904"/>
    <s v="Population aged 15 years and over at work"/>
    <s v="2016"/>
    <s v="2016"/>
    <s v="Number"/>
    <n v="3526"/>
  </r>
  <r>
    <s v="E6023"/>
    <s v="Population Usually Resident and Present in the State 2011 to 2016"/>
    <s v="1"/>
    <s v="Male"/>
    <s v="LH"/>
    <s v="Louth"/>
    <s v="03"/>
    <s v="½ hour - &lt; ¾ hour"/>
    <s v="901"/>
    <s v="Children at school aged between 5 and 12 years"/>
    <s v="2011"/>
    <s v="2011"/>
    <s v="Number"/>
    <n v="282"/>
  </r>
  <r>
    <s v="E6023"/>
    <s v="Population Usually Resident and Present in the State 2011 to 2016"/>
    <s v="1"/>
    <s v="Male"/>
    <s v="LH"/>
    <s v="Louth"/>
    <s v="03"/>
    <s v="½ hour - &lt; ¾ hour"/>
    <s v="901"/>
    <s v="Children at school aged between 5 and 12 years"/>
    <s v="2016"/>
    <s v="2016"/>
    <s v="Number"/>
    <n v="311"/>
  </r>
  <r>
    <s v="E6023"/>
    <s v="Population Usually Resident and Present in the State 2011 to 2016"/>
    <s v="1"/>
    <s v="Male"/>
    <s v="LH"/>
    <s v="Louth"/>
    <s v="03"/>
    <s v="½ hour - &lt; ¾ hour"/>
    <s v="902"/>
    <s v="Students at school or college aged between 13 and 18 years"/>
    <s v="2011"/>
    <s v="2011"/>
    <s v="Number"/>
    <n v="664"/>
  </r>
  <r>
    <s v="E6023"/>
    <s v="Population Usually Resident and Present in the State 2011 to 2016"/>
    <s v="1"/>
    <s v="Male"/>
    <s v="LH"/>
    <s v="Louth"/>
    <s v="03"/>
    <s v="½ hour - &lt; ¾ hour"/>
    <s v="902"/>
    <s v="Students at school or college aged between 13 and 18 years"/>
    <s v="2016"/>
    <s v="2016"/>
    <s v="Number"/>
    <n v="756"/>
  </r>
  <r>
    <s v="E6023"/>
    <s v="Population Usually Resident and Present in the State 2011 to 2016"/>
    <s v="1"/>
    <s v="Male"/>
    <s v="LH"/>
    <s v="Louth"/>
    <s v="03"/>
    <s v="½ hour - &lt; ¾ hour"/>
    <s v="903"/>
    <s v="Students at school or college aged 19 years and over"/>
    <s v="2011"/>
    <s v="2011"/>
    <s v="Number"/>
    <n v="318"/>
  </r>
  <r>
    <s v="E6023"/>
    <s v="Population Usually Resident and Present in the State 2011 to 2016"/>
    <s v="1"/>
    <s v="Male"/>
    <s v="LH"/>
    <s v="Louth"/>
    <s v="03"/>
    <s v="½ hour - &lt; ¾ hour"/>
    <s v="903"/>
    <s v="Students at school or college aged 19 years and over"/>
    <s v="2016"/>
    <s v="2016"/>
    <s v="Number"/>
    <n v="355"/>
  </r>
  <r>
    <s v="E6023"/>
    <s v="Population Usually Resident and Present in the State 2011 to 2016"/>
    <s v="1"/>
    <s v="Male"/>
    <s v="LH"/>
    <s v="Louth"/>
    <s v="04"/>
    <s v="¾ hour - &lt; 1 hour"/>
    <s v="-06"/>
    <s v="All persons"/>
    <s v="2011"/>
    <s v="2011"/>
    <s v="Number"/>
    <n v="1613"/>
  </r>
  <r>
    <s v="E6023"/>
    <s v="Population Usually Resident and Present in the State 2011 to 2016"/>
    <s v="1"/>
    <s v="Male"/>
    <s v="LH"/>
    <s v="Louth"/>
    <s v="04"/>
    <s v="¾ hour - &lt; 1 hour"/>
    <s v="-06"/>
    <s v="All persons"/>
    <s v="2016"/>
    <s v="2016"/>
    <s v="Number"/>
    <n v="1879"/>
  </r>
  <r>
    <s v="E6023"/>
    <s v="Population Usually Resident and Present in the State 2011 to 2016"/>
    <s v="1"/>
    <s v="Male"/>
    <s v="LH"/>
    <s v="Louth"/>
    <s v="04"/>
    <s v="¾ hour - &lt; 1 hour"/>
    <s v="904"/>
    <s v="Population aged 15 years and over at work"/>
    <s v="2011"/>
    <s v="2011"/>
    <s v="Number"/>
    <n v="1359"/>
  </r>
  <r>
    <s v="E6023"/>
    <s v="Population Usually Resident and Present in the State 2011 to 2016"/>
    <s v="1"/>
    <s v="Male"/>
    <s v="LH"/>
    <s v="Louth"/>
    <s v="04"/>
    <s v="¾ hour - &lt; 1 hour"/>
    <s v="904"/>
    <s v="Population aged 15 years and over at work"/>
    <s v="2016"/>
    <s v="2016"/>
    <s v="Number"/>
    <n v="1612"/>
  </r>
  <r>
    <s v="E6023"/>
    <s v="Population Usually Resident and Present in the State 2011 to 2016"/>
    <s v="1"/>
    <s v="Male"/>
    <s v="LH"/>
    <s v="Louth"/>
    <s v="04"/>
    <s v="¾ hour - &lt; 1 hour"/>
    <s v="901"/>
    <s v="Children at school aged between 5 and 12 years"/>
    <s v="2011"/>
    <s v="2011"/>
    <s v="Number"/>
    <n v="46"/>
  </r>
  <r>
    <s v="E6023"/>
    <s v="Population Usually Resident and Present in the State 2011 to 2016"/>
    <s v="1"/>
    <s v="Male"/>
    <s v="LH"/>
    <s v="Louth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1"/>
    <s v="Male"/>
    <s v="LH"/>
    <s v="Louth"/>
    <s v="04"/>
    <s v="¾ hour - &lt; 1 hour"/>
    <s v="902"/>
    <s v="Students at school or college aged between 13 and 18 years"/>
    <s v="2011"/>
    <s v="2011"/>
    <s v="Number"/>
    <n v="95"/>
  </r>
  <r>
    <s v="E6023"/>
    <s v="Population Usually Resident and Present in the State 2011 to 2016"/>
    <s v="1"/>
    <s v="Male"/>
    <s v="LH"/>
    <s v="Louth"/>
    <s v="04"/>
    <s v="¾ hour - &lt; 1 hour"/>
    <s v="902"/>
    <s v="Students at school or college aged between 13 and 18 years"/>
    <s v="2016"/>
    <s v="2016"/>
    <s v="Number"/>
    <n v="126"/>
  </r>
  <r>
    <s v="E6023"/>
    <s v="Population Usually Resident and Present in the State 2011 to 2016"/>
    <s v="1"/>
    <s v="Male"/>
    <s v="LH"/>
    <s v="Louth"/>
    <s v="04"/>
    <s v="¾ hour - &lt; 1 hour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1"/>
    <s v="Male"/>
    <s v="LH"/>
    <s v="Louth"/>
    <s v="04"/>
    <s v="¾ hour - &lt; 1 hour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1"/>
    <s v="Male"/>
    <s v="LH"/>
    <s v="Louth"/>
    <s v="05"/>
    <s v="1 hour - &lt; 1½ hours"/>
    <s v="-06"/>
    <s v="All persons"/>
    <s v="2011"/>
    <s v="2011"/>
    <s v="Number"/>
    <n v="2684"/>
  </r>
  <r>
    <s v="E6023"/>
    <s v="Population Usually Resident and Present in the State 2011 to 2016"/>
    <s v="1"/>
    <s v="Male"/>
    <s v="LH"/>
    <s v="Louth"/>
    <s v="05"/>
    <s v="1 hour - &lt; 1½ hours"/>
    <s v="-06"/>
    <s v="All persons"/>
    <s v="2016"/>
    <s v="2016"/>
    <s v="Number"/>
    <n v="3487"/>
  </r>
  <r>
    <s v="E6023"/>
    <s v="Population Usually Resident and Present in the State 2011 to 2016"/>
    <s v="1"/>
    <s v="Male"/>
    <s v="LH"/>
    <s v="Louth"/>
    <s v="05"/>
    <s v="1 hour - &lt; 1½ hours"/>
    <s v="904"/>
    <s v="Population aged 15 years and over at work"/>
    <s v="2011"/>
    <s v="2011"/>
    <s v="Number"/>
    <n v="2327"/>
  </r>
  <r>
    <s v="E6023"/>
    <s v="Population Usually Resident and Present in the State 2011 to 2016"/>
    <s v="1"/>
    <s v="Male"/>
    <s v="LH"/>
    <s v="Louth"/>
    <s v="05"/>
    <s v="1 hour - &lt; 1½ hours"/>
    <s v="904"/>
    <s v="Population aged 15 years and over at work"/>
    <s v="2016"/>
    <s v="2016"/>
    <s v="Number"/>
    <n v="3008"/>
  </r>
  <r>
    <s v="E6023"/>
    <s v="Population Usually Resident and Present in the State 2011 to 2016"/>
    <s v="1"/>
    <s v="Male"/>
    <s v="LH"/>
    <s v="Louth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LH"/>
    <s v="Louth"/>
    <s v="05"/>
    <s v="1 hour - &lt; 1½ hours"/>
    <s v="901"/>
    <s v="Children at school aged between 5 and 12 years"/>
    <s v="2016"/>
    <s v="2016"/>
    <s v="Number"/>
    <n v="31"/>
  </r>
  <r>
    <s v="E6023"/>
    <s v="Population Usually Resident and Present in the State 2011 to 2016"/>
    <s v="1"/>
    <s v="Male"/>
    <s v="LH"/>
    <s v="Louth"/>
    <s v="05"/>
    <s v="1 hour - &lt; 1½ hours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1"/>
    <s v="Male"/>
    <s v="LH"/>
    <s v="Louth"/>
    <s v="05"/>
    <s v="1 hour - &lt; 1½ hours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1"/>
    <s v="Male"/>
    <s v="LH"/>
    <s v="Louth"/>
    <s v="05"/>
    <s v="1 hour - &lt; 1½ hours"/>
    <s v="903"/>
    <s v="Students at school or college aged 19 years and over"/>
    <s v="2011"/>
    <s v="2011"/>
    <s v="Number"/>
    <n v="234"/>
  </r>
  <r>
    <s v="E6023"/>
    <s v="Population Usually Resident and Present in the State 2011 to 2016"/>
    <s v="1"/>
    <s v="Male"/>
    <s v="LH"/>
    <s v="Louth"/>
    <s v="05"/>
    <s v="1 hour - &lt; 1½ hours"/>
    <s v="903"/>
    <s v="Students at school or college aged 19 years and over"/>
    <s v="2016"/>
    <s v="2016"/>
    <s v="Number"/>
    <n v="336"/>
  </r>
  <r>
    <s v="E6023"/>
    <s v="Population Usually Resident and Present in the State 2011 to 2016"/>
    <s v="1"/>
    <s v="Male"/>
    <s v="LH"/>
    <s v="Louth"/>
    <s v="06"/>
    <s v="1½ hours and over"/>
    <s v="-06"/>
    <s v="All persons"/>
    <s v="2011"/>
    <s v="2011"/>
    <s v="Number"/>
    <n v="1322"/>
  </r>
  <r>
    <s v="E6023"/>
    <s v="Population Usually Resident and Present in the State 2011 to 2016"/>
    <s v="1"/>
    <s v="Male"/>
    <s v="LH"/>
    <s v="Louth"/>
    <s v="06"/>
    <s v="1½ hours and over"/>
    <s v="-06"/>
    <s v="All persons"/>
    <s v="2016"/>
    <s v="2016"/>
    <s v="Number"/>
    <n v="1728"/>
  </r>
  <r>
    <s v="E6023"/>
    <s v="Population Usually Resident and Present in the State 2011 to 2016"/>
    <s v="1"/>
    <s v="Male"/>
    <s v="LH"/>
    <s v="Louth"/>
    <s v="06"/>
    <s v="1½ hours and over"/>
    <s v="904"/>
    <s v="Population aged 15 years and over at work"/>
    <s v="2011"/>
    <s v="2011"/>
    <s v="Number"/>
    <n v="1078"/>
  </r>
  <r>
    <s v="E6023"/>
    <s v="Population Usually Resident and Present in the State 2011 to 2016"/>
    <s v="1"/>
    <s v="Male"/>
    <s v="LH"/>
    <s v="Louth"/>
    <s v="06"/>
    <s v="1½ hours and over"/>
    <s v="904"/>
    <s v="Population aged 15 years and over at work"/>
    <s v="2016"/>
    <s v="2016"/>
    <s v="Number"/>
    <n v="1476"/>
  </r>
  <r>
    <s v="E6023"/>
    <s v="Population Usually Resident and Present in the State 2011 to 2016"/>
    <s v="1"/>
    <s v="Male"/>
    <s v="LH"/>
    <s v="Louth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LH"/>
    <s v="Louth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LH"/>
    <s v="Louth"/>
    <s v="06"/>
    <s v="1½ hours and ove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1"/>
    <s v="Male"/>
    <s v="LH"/>
    <s v="Louth"/>
    <s v="06"/>
    <s v="1½ hours and over"/>
    <s v="902"/>
    <s v="Students at school or college aged between 13 and 18 years"/>
    <s v="2016"/>
    <s v="2016"/>
    <s v="Number"/>
    <n v="33"/>
  </r>
  <r>
    <s v="E6023"/>
    <s v="Population Usually Resident and Present in the State 2011 to 2016"/>
    <s v="1"/>
    <s v="Male"/>
    <s v="LH"/>
    <s v="Louth"/>
    <s v="06"/>
    <s v="1½ hours and over"/>
    <s v="903"/>
    <s v="Students at school or college aged 19 years and over"/>
    <s v="2011"/>
    <s v="2011"/>
    <s v="Number"/>
    <n v="188"/>
  </r>
  <r>
    <s v="E6023"/>
    <s v="Population Usually Resident and Present in the State 2011 to 2016"/>
    <s v="1"/>
    <s v="Male"/>
    <s v="LH"/>
    <s v="Louth"/>
    <s v="06"/>
    <s v="1½ hours and over"/>
    <s v="903"/>
    <s v="Students at school or college aged 19 years and over"/>
    <s v="2016"/>
    <s v="2016"/>
    <s v="Number"/>
    <n v="204"/>
  </r>
  <r>
    <s v="E6023"/>
    <s v="Population Usually Resident and Present in the State 2011 to 2016"/>
    <s v="1"/>
    <s v="Male"/>
    <s v="LH"/>
    <s v="Louth"/>
    <s v="98"/>
    <s v="Not stated"/>
    <s v="-06"/>
    <s v="All persons"/>
    <s v="2011"/>
    <s v="2011"/>
    <s v="Number"/>
    <n v="2458"/>
  </r>
  <r>
    <s v="E6023"/>
    <s v="Population Usually Resident and Present in the State 2011 to 2016"/>
    <s v="1"/>
    <s v="Male"/>
    <s v="LH"/>
    <s v="Louth"/>
    <s v="98"/>
    <s v="Not stated"/>
    <s v="-06"/>
    <s v="All persons"/>
    <s v="2016"/>
    <s v="2016"/>
    <s v="Number"/>
    <n v="3441"/>
  </r>
  <r>
    <s v="E6023"/>
    <s v="Population Usually Resident and Present in the State 2011 to 2016"/>
    <s v="1"/>
    <s v="Male"/>
    <s v="LH"/>
    <s v="Louth"/>
    <s v="98"/>
    <s v="Not stated"/>
    <s v="904"/>
    <s v="Population aged 15 years and over at work"/>
    <s v="2011"/>
    <s v="2011"/>
    <s v="Number"/>
    <n v="1741"/>
  </r>
  <r>
    <s v="E6023"/>
    <s v="Population Usually Resident and Present in the State 2011 to 2016"/>
    <s v="1"/>
    <s v="Male"/>
    <s v="LH"/>
    <s v="Louth"/>
    <s v="98"/>
    <s v="Not stated"/>
    <s v="904"/>
    <s v="Population aged 15 years and over at work"/>
    <s v="2016"/>
    <s v="2016"/>
    <s v="Number"/>
    <n v="2357"/>
  </r>
  <r>
    <s v="E6023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1"/>
    <s v="2011"/>
    <s v="Number"/>
    <n v="359"/>
  </r>
  <r>
    <s v="E6023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6"/>
    <s v="2016"/>
    <s v="Number"/>
    <n v="597"/>
  </r>
  <r>
    <s v="E6023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1"/>
    <s v="2011"/>
    <s v="Number"/>
    <n v="224"/>
  </r>
  <r>
    <s v="E6023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6"/>
    <s v="2016"/>
    <s v="Number"/>
    <n v="337"/>
  </r>
  <r>
    <s v="E6023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1"/>
    <s v="Male"/>
    <s v="MH"/>
    <s v="Meath"/>
    <s v="-"/>
    <s v="Total time travelling"/>
    <s v="-06"/>
    <s v="All persons"/>
    <s v="2011"/>
    <s v="2011"/>
    <s v="Number"/>
    <n v="59776"/>
  </r>
  <r>
    <s v="E6023"/>
    <s v="Population Usually Resident and Present in the State 2011 to 2016"/>
    <s v="1"/>
    <s v="Male"/>
    <s v="MH"/>
    <s v="Meath"/>
    <s v="-"/>
    <s v="Total time travelling"/>
    <s v="-06"/>
    <s v="All persons"/>
    <s v="2016"/>
    <s v="2016"/>
    <s v="Number"/>
    <n v="67962"/>
  </r>
  <r>
    <s v="E6023"/>
    <s v="Population Usually Resident and Present in the State 2011 to 2016"/>
    <s v="1"/>
    <s v="Male"/>
    <s v="MH"/>
    <s v="Meath"/>
    <s v="-"/>
    <s v="Total time travelling"/>
    <s v="904"/>
    <s v="Population aged 15 years and over at work"/>
    <s v="2011"/>
    <s v="2011"/>
    <s v="Number"/>
    <n v="37804"/>
  </r>
  <r>
    <s v="E6023"/>
    <s v="Population Usually Resident and Present in the State 2011 to 2016"/>
    <s v="1"/>
    <s v="Male"/>
    <s v="MH"/>
    <s v="Meath"/>
    <s v="-"/>
    <s v="Total time travelling"/>
    <s v="904"/>
    <s v="Population aged 15 years and over at work"/>
    <s v="2016"/>
    <s v="2016"/>
    <s v="Number"/>
    <n v="42916"/>
  </r>
  <r>
    <s v="E6023"/>
    <s v="Population Usually Resident and Present in the State 2011 to 2016"/>
    <s v="1"/>
    <s v="Male"/>
    <s v="MH"/>
    <s v="Meath"/>
    <s v="-"/>
    <s v="Total time travelling"/>
    <s v="901"/>
    <s v="Children at school aged between 5 and 12 years"/>
    <s v="2011"/>
    <s v="2011"/>
    <s v="Number"/>
    <n v="12372"/>
  </r>
  <r>
    <s v="E6023"/>
    <s v="Population Usually Resident and Present in the State 2011 to 2016"/>
    <s v="1"/>
    <s v="Male"/>
    <s v="MH"/>
    <s v="Meath"/>
    <s v="-"/>
    <s v="Total time travelling"/>
    <s v="901"/>
    <s v="Children at school aged between 5 and 12 years"/>
    <s v="2016"/>
    <s v="2016"/>
    <s v="Number"/>
    <n v="13823"/>
  </r>
  <r>
    <s v="E6023"/>
    <s v="Population Usually Resident and Present in the State 2011 to 2016"/>
    <s v="1"/>
    <s v="Male"/>
    <s v="MH"/>
    <s v="Meath"/>
    <s v="-"/>
    <s v="Total time travelling"/>
    <s v="902"/>
    <s v="Students at school or college aged between 13 and 18 years"/>
    <s v="2011"/>
    <s v="2011"/>
    <s v="Number"/>
    <n v="6960"/>
  </r>
  <r>
    <s v="E6023"/>
    <s v="Population Usually Resident and Present in the State 2011 to 2016"/>
    <s v="1"/>
    <s v="Male"/>
    <s v="MH"/>
    <s v="Meath"/>
    <s v="-"/>
    <s v="Total time travelling"/>
    <s v="902"/>
    <s v="Students at school or college aged between 13 and 18 years"/>
    <s v="2016"/>
    <s v="2016"/>
    <s v="Number"/>
    <n v="8260"/>
  </r>
  <r>
    <s v="E6023"/>
    <s v="Population Usually Resident and Present in the State 2011 to 2016"/>
    <s v="1"/>
    <s v="Male"/>
    <s v="MH"/>
    <s v="Meath"/>
    <s v="-"/>
    <s v="Total time travelling"/>
    <s v="903"/>
    <s v="Students at school or college aged 19 years and over"/>
    <s v="2011"/>
    <s v="2011"/>
    <s v="Number"/>
    <n v="2640"/>
  </r>
  <r>
    <s v="E6023"/>
    <s v="Population Usually Resident and Present in the State 2011 to 2016"/>
    <s v="1"/>
    <s v="Male"/>
    <s v="MH"/>
    <s v="Meath"/>
    <s v="-"/>
    <s v="Total time travelling"/>
    <s v="903"/>
    <s v="Students at school or college aged 19 years and over"/>
    <s v="2016"/>
    <s v="2016"/>
    <s v="Number"/>
    <n v="2963"/>
  </r>
  <r>
    <s v="E6023"/>
    <s v="Population Usually Resident and Present in the State 2011 to 2016"/>
    <s v="1"/>
    <s v="Male"/>
    <s v="MH"/>
    <s v="Meath"/>
    <s v="01"/>
    <s v="&lt; ¼ hour"/>
    <s v="-06"/>
    <s v="All persons"/>
    <s v="2011"/>
    <s v="2011"/>
    <s v="Number"/>
    <n v="18239"/>
  </r>
  <r>
    <s v="E6023"/>
    <s v="Population Usually Resident and Present in the State 2011 to 2016"/>
    <s v="1"/>
    <s v="Male"/>
    <s v="MH"/>
    <s v="Meath"/>
    <s v="01"/>
    <s v="&lt; ¼ hour"/>
    <s v="-06"/>
    <s v="All persons"/>
    <s v="2016"/>
    <s v="2016"/>
    <s v="Number"/>
    <n v="19809"/>
  </r>
  <r>
    <s v="E6023"/>
    <s v="Population Usually Resident and Present in the State 2011 to 2016"/>
    <s v="1"/>
    <s v="Male"/>
    <s v="MH"/>
    <s v="Meath"/>
    <s v="01"/>
    <s v="&lt; ¼ hour"/>
    <s v="904"/>
    <s v="Population aged 15 years and over at work"/>
    <s v="2011"/>
    <s v="2011"/>
    <s v="Number"/>
    <n v="6913"/>
  </r>
  <r>
    <s v="E6023"/>
    <s v="Population Usually Resident and Present in the State 2011 to 2016"/>
    <s v="1"/>
    <s v="Male"/>
    <s v="MH"/>
    <s v="Meath"/>
    <s v="01"/>
    <s v="&lt; ¼ hour"/>
    <s v="904"/>
    <s v="Population aged 15 years and over at work"/>
    <s v="2016"/>
    <s v="2016"/>
    <s v="Number"/>
    <n v="6910"/>
  </r>
  <r>
    <s v="E6023"/>
    <s v="Population Usually Resident and Present in the State 2011 to 2016"/>
    <s v="1"/>
    <s v="Male"/>
    <s v="MH"/>
    <s v="Meath"/>
    <s v="01"/>
    <s v="&lt; ¼ hour"/>
    <s v="901"/>
    <s v="Children at school aged between 5 and 12 years"/>
    <s v="2011"/>
    <s v="2011"/>
    <s v="Number"/>
    <n v="8525"/>
  </r>
  <r>
    <s v="E6023"/>
    <s v="Population Usually Resident and Present in the State 2011 to 2016"/>
    <s v="1"/>
    <s v="Male"/>
    <s v="MH"/>
    <s v="Meath"/>
    <s v="01"/>
    <s v="&lt; ¼ hour"/>
    <s v="901"/>
    <s v="Children at school aged between 5 and 12 years"/>
    <s v="2016"/>
    <s v="2016"/>
    <s v="Number"/>
    <n v="9581"/>
  </r>
  <r>
    <s v="E6023"/>
    <s v="Population Usually Resident and Present in the State 2011 to 2016"/>
    <s v="1"/>
    <s v="Male"/>
    <s v="MH"/>
    <s v="Meath"/>
    <s v="01"/>
    <s v="&lt; ¼ hour"/>
    <s v="902"/>
    <s v="Students at school or college aged between 13 and 18 years"/>
    <s v="2011"/>
    <s v="2011"/>
    <s v="Number"/>
    <n v="2477"/>
  </r>
  <r>
    <s v="E6023"/>
    <s v="Population Usually Resident and Present in the State 2011 to 2016"/>
    <s v="1"/>
    <s v="Male"/>
    <s v="MH"/>
    <s v="Meath"/>
    <s v="01"/>
    <s v="&lt; ¼ hour"/>
    <s v="902"/>
    <s v="Students at school or college aged between 13 and 18 years"/>
    <s v="2016"/>
    <s v="2016"/>
    <s v="Number"/>
    <n v="3066"/>
  </r>
  <r>
    <s v="E6023"/>
    <s v="Population Usually Resident and Present in the State 2011 to 2016"/>
    <s v="1"/>
    <s v="Male"/>
    <s v="MH"/>
    <s v="Meath"/>
    <s v="01"/>
    <s v="&lt; ¼ hour"/>
    <s v="903"/>
    <s v="Students at school or college aged 19 years and over"/>
    <s v="2011"/>
    <s v="2011"/>
    <s v="Number"/>
    <n v="324"/>
  </r>
  <r>
    <s v="E6023"/>
    <s v="Population Usually Resident and Present in the State 2011 to 2016"/>
    <s v="1"/>
    <s v="Male"/>
    <s v="MH"/>
    <s v="Meath"/>
    <s v="01"/>
    <s v="&lt; ¼ hour"/>
    <s v="903"/>
    <s v="Students at school or college aged 19 years and over"/>
    <s v="2016"/>
    <s v="2016"/>
    <s v="Number"/>
    <n v="252"/>
  </r>
  <r>
    <s v="E6023"/>
    <s v="Population Usually Resident and Present in the State 2011 to 2016"/>
    <s v="1"/>
    <s v="Male"/>
    <s v="MH"/>
    <s v="Meath"/>
    <s v="02"/>
    <s v="¼ hour - &lt; ½ hour"/>
    <s v="-06"/>
    <s v="All persons"/>
    <s v="2011"/>
    <s v="2011"/>
    <s v="Number"/>
    <n v="13446"/>
  </r>
  <r>
    <s v="E6023"/>
    <s v="Population Usually Resident and Present in the State 2011 to 2016"/>
    <s v="1"/>
    <s v="Male"/>
    <s v="MH"/>
    <s v="Meath"/>
    <s v="02"/>
    <s v="¼ hour - &lt; ½ hour"/>
    <s v="-06"/>
    <s v="All persons"/>
    <s v="2016"/>
    <s v="2016"/>
    <s v="Number"/>
    <n v="14763"/>
  </r>
  <r>
    <s v="E6023"/>
    <s v="Population Usually Resident and Present in the State 2011 to 2016"/>
    <s v="1"/>
    <s v="Male"/>
    <s v="MH"/>
    <s v="Meath"/>
    <s v="02"/>
    <s v="¼ hour - &lt; ½ hour"/>
    <s v="904"/>
    <s v="Population aged 15 years and over at work"/>
    <s v="2011"/>
    <s v="2011"/>
    <s v="Number"/>
    <n v="7944"/>
  </r>
  <r>
    <s v="E6023"/>
    <s v="Population Usually Resident and Present in the State 2011 to 2016"/>
    <s v="1"/>
    <s v="Male"/>
    <s v="MH"/>
    <s v="Meath"/>
    <s v="02"/>
    <s v="¼ hour - &lt; ½ hour"/>
    <s v="904"/>
    <s v="Population aged 15 years and over at work"/>
    <s v="2016"/>
    <s v="2016"/>
    <s v="Number"/>
    <n v="8575"/>
  </r>
  <r>
    <s v="E6023"/>
    <s v="Population Usually Resident and Present in the State 2011 to 2016"/>
    <s v="1"/>
    <s v="Male"/>
    <s v="MH"/>
    <s v="Meath"/>
    <s v="02"/>
    <s v="¼ hour - &lt; ½ hour"/>
    <s v="901"/>
    <s v="Children at school aged between 5 and 12 years"/>
    <s v="2011"/>
    <s v="2011"/>
    <s v="Number"/>
    <n v="2584"/>
  </r>
  <r>
    <s v="E6023"/>
    <s v="Population Usually Resident and Present in the State 2011 to 2016"/>
    <s v="1"/>
    <s v="Male"/>
    <s v="MH"/>
    <s v="Meath"/>
    <s v="02"/>
    <s v="¼ hour - &lt; ½ hour"/>
    <s v="901"/>
    <s v="Children at school aged between 5 and 12 years"/>
    <s v="2016"/>
    <s v="2016"/>
    <s v="Number"/>
    <n v="2820"/>
  </r>
  <r>
    <s v="E6023"/>
    <s v="Population Usually Resident and Present in the State 2011 to 2016"/>
    <s v="1"/>
    <s v="Male"/>
    <s v="MH"/>
    <s v="Meath"/>
    <s v="02"/>
    <s v="¼ hour - &lt; ½ hour"/>
    <s v="902"/>
    <s v="Students at school or college aged between 13 and 18 years"/>
    <s v="2011"/>
    <s v="2011"/>
    <s v="Number"/>
    <n v="2483"/>
  </r>
  <r>
    <s v="E6023"/>
    <s v="Population Usually Resident and Present in the State 2011 to 2016"/>
    <s v="1"/>
    <s v="Male"/>
    <s v="MH"/>
    <s v="Meath"/>
    <s v="02"/>
    <s v="¼ hour - &lt; ½ hour"/>
    <s v="902"/>
    <s v="Students at school or college aged between 13 and 18 years"/>
    <s v="2016"/>
    <s v="2016"/>
    <s v="Number"/>
    <n v="2967"/>
  </r>
  <r>
    <s v="E6023"/>
    <s v="Population Usually Resident and Present in the State 2011 to 2016"/>
    <s v="1"/>
    <s v="Male"/>
    <s v="MH"/>
    <s v="Meath"/>
    <s v="02"/>
    <s v="¼ hour - &lt; ½ hour"/>
    <s v="903"/>
    <s v="Students at school or college aged 19 years and over"/>
    <s v="2011"/>
    <s v="2011"/>
    <s v="Number"/>
    <n v="435"/>
  </r>
  <r>
    <s v="E6023"/>
    <s v="Population Usually Resident and Present in the State 2011 to 2016"/>
    <s v="1"/>
    <s v="Male"/>
    <s v="MH"/>
    <s v="Meath"/>
    <s v="02"/>
    <s v="¼ hour - &lt; ½ hour"/>
    <s v="903"/>
    <s v="Students at school or college aged 19 years and over"/>
    <s v="2016"/>
    <s v="2016"/>
    <s v="Number"/>
    <n v="401"/>
  </r>
  <r>
    <s v="E6023"/>
    <s v="Population Usually Resident and Present in the State 2011 to 2016"/>
    <s v="1"/>
    <s v="Male"/>
    <s v="MH"/>
    <s v="Meath"/>
    <s v="03"/>
    <s v="½ hour - &lt; ¾ hour"/>
    <s v="-06"/>
    <s v="All persons"/>
    <s v="2011"/>
    <s v="2011"/>
    <s v="Number"/>
    <n v="10575"/>
  </r>
  <r>
    <s v="E6023"/>
    <s v="Population Usually Resident and Present in the State 2011 to 2016"/>
    <s v="1"/>
    <s v="Male"/>
    <s v="MH"/>
    <s v="Meath"/>
    <s v="03"/>
    <s v="½ hour - &lt; ¾ hour"/>
    <s v="-06"/>
    <s v="All persons"/>
    <s v="2016"/>
    <s v="2016"/>
    <s v="Number"/>
    <n v="11500"/>
  </r>
  <r>
    <s v="E6023"/>
    <s v="Population Usually Resident and Present in the State 2011 to 2016"/>
    <s v="1"/>
    <s v="Male"/>
    <s v="MH"/>
    <s v="Meath"/>
    <s v="03"/>
    <s v="½ hour - &lt; ¾ hour"/>
    <s v="904"/>
    <s v="Population aged 15 years and over at work"/>
    <s v="2011"/>
    <s v="2011"/>
    <s v="Number"/>
    <n v="8613"/>
  </r>
  <r>
    <s v="E6023"/>
    <s v="Population Usually Resident and Present in the State 2011 to 2016"/>
    <s v="1"/>
    <s v="Male"/>
    <s v="MH"/>
    <s v="Meath"/>
    <s v="03"/>
    <s v="½ hour - &lt; ¾ hour"/>
    <s v="904"/>
    <s v="Population aged 15 years and over at work"/>
    <s v="2016"/>
    <s v="2016"/>
    <s v="Number"/>
    <n v="9389"/>
  </r>
  <r>
    <s v="E6023"/>
    <s v="Population Usually Resident and Present in the State 2011 to 2016"/>
    <s v="1"/>
    <s v="Male"/>
    <s v="MH"/>
    <s v="Meath"/>
    <s v="03"/>
    <s v="½ hour - &lt; ¾ hour"/>
    <s v="901"/>
    <s v="Children at school aged between 5 and 12 years"/>
    <s v="2011"/>
    <s v="2011"/>
    <s v="Number"/>
    <n v="501"/>
  </r>
  <r>
    <s v="E6023"/>
    <s v="Population Usually Resident and Present in the State 2011 to 2016"/>
    <s v="1"/>
    <s v="Male"/>
    <s v="MH"/>
    <s v="Meath"/>
    <s v="03"/>
    <s v="½ hour - &lt; ¾ hour"/>
    <s v="901"/>
    <s v="Children at school aged between 5 and 12 years"/>
    <s v="2016"/>
    <s v="2016"/>
    <s v="Number"/>
    <n v="472"/>
  </r>
  <r>
    <s v="E6023"/>
    <s v="Population Usually Resident and Present in the State 2011 to 2016"/>
    <s v="1"/>
    <s v="Male"/>
    <s v="MH"/>
    <s v="Meath"/>
    <s v="03"/>
    <s v="½ hour - &lt; ¾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1"/>
    <s v="Male"/>
    <s v="MH"/>
    <s v="Meath"/>
    <s v="03"/>
    <s v="½ hour - &lt; ¾ hour"/>
    <s v="902"/>
    <s v="Students at school or college aged between 13 and 18 years"/>
    <s v="2016"/>
    <s v="2016"/>
    <s v="Number"/>
    <n v="1097"/>
  </r>
  <r>
    <s v="E6023"/>
    <s v="Population Usually Resident and Present in the State 2011 to 2016"/>
    <s v="1"/>
    <s v="Male"/>
    <s v="MH"/>
    <s v="Meath"/>
    <s v="03"/>
    <s v="½ hour - &lt; ¾ hour"/>
    <s v="903"/>
    <s v="Students at school or college aged 19 years and over"/>
    <s v="2011"/>
    <s v="2011"/>
    <s v="Number"/>
    <n v="450"/>
  </r>
  <r>
    <s v="E6023"/>
    <s v="Population Usually Resident and Present in the State 2011 to 2016"/>
    <s v="1"/>
    <s v="Male"/>
    <s v="MH"/>
    <s v="Meath"/>
    <s v="03"/>
    <s v="½ hour - &lt; ¾ hour"/>
    <s v="903"/>
    <s v="Students at school or college aged 19 years and over"/>
    <s v="2016"/>
    <s v="2016"/>
    <s v="Number"/>
    <n v="542"/>
  </r>
  <r>
    <s v="E6023"/>
    <s v="Population Usually Resident and Present in the State 2011 to 2016"/>
    <s v="1"/>
    <s v="Male"/>
    <s v="MH"/>
    <s v="Meath"/>
    <s v="04"/>
    <s v="¾ hour - &lt; 1 hour"/>
    <s v="-06"/>
    <s v="All persons"/>
    <s v="2011"/>
    <s v="2011"/>
    <s v="Number"/>
    <n v="5396"/>
  </r>
  <r>
    <s v="E6023"/>
    <s v="Population Usually Resident and Present in the State 2011 to 2016"/>
    <s v="1"/>
    <s v="Male"/>
    <s v="MH"/>
    <s v="Meath"/>
    <s v="04"/>
    <s v="¾ hour - &lt; 1 hour"/>
    <s v="-06"/>
    <s v="All persons"/>
    <s v="2016"/>
    <s v="2016"/>
    <s v="Number"/>
    <n v="5962"/>
  </r>
  <r>
    <s v="E6023"/>
    <s v="Population Usually Resident and Present in the State 2011 to 2016"/>
    <s v="1"/>
    <s v="Male"/>
    <s v="MH"/>
    <s v="Meath"/>
    <s v="04"/>
    <s v="¾ hour - &lt; 1 hour"/>
    <s v="904"/>
    <s v="Population aged 15 years and over at work"/>
    <s v="2011"/>
    <s v="2011"/>
    <s v="Number"/>
    <n v="4706"/>
  </r>
  <r>
    <s v="E6023"/>
    <s v="Population Usually Resident and Present in the State 2011 to 2016"/>
    <s v="1"/>
    <s v="Male"/>
    <s v="MH"/>
    <s v="Meath"/>
    <s v="04"/>
    <s v="¾ hour - &lt; 1 hour"/>
    <s v="904"/>
    <s v="Population aged 15 years and over at work"/>
    <s v="2016"/>
    <s v="2016"/>
    <s v="Number"/>
    <n v="5158"/>
  </r>
  <r>
    <s v="E6023"/>
    <s v="Population Usually Resident and Present in the State 2011 to 2016"/>
    <s v="1"/>
    <s v="Male"/>
    <s v="MH"/>
    <s v="Meath"/>
    <s v="04"/>
    <s v="¾ hour - &lt; 1 hour"/>
    <s v="901"/>
    <s v="Children at school aged between 5 and 12 years"/>
    <s v="2011"/>
    <s v="2011"/>
    <s v="Number"/>
    <n v="95"/>
  </r>
  <r>
    <s v="E6023"/>
    <s v="Population Usually Resident and Present in the State 2011 to 2016"/>
    <s v="1"/>
    <s v="Male"/>
    <s v="MH"/>
    <s v="Meath"/>
    <s v="04"/>
    <s v="¾ hour - &lt; 1 hour"/>
    <s v="901"/>
    <s v="Children at school aged between 5 and 12 years"/>
    <s v="2016"/>
    <s v="2016"/>
    <s v="Number"/>
    <n v="73"/>
  </r>
  <r>
    <s v="E6023"/>
    <s v="Population Usually Resident and Present in the State 2011 to 2016"/>
    <s v="1"/>
    <s v="Male"/>
    <s v="MH"/>
    <s v="Meath"/>
    <s v="04"/>
    <s v="¾ hour - &lt; 1 hour"/>
    <s v="902"/>
    <s v="Students at school or college aged between 13 and 18 years"/>
    <s v="2011"/>
    <s v="2011"/>
    <s v="Number"/>
    <n v="254"/>
  </r>
  <r>
    <s v="E6023"/>
    <s v="Population Usually Resident and Present in the State 2011 to 2016"/>
    <s v="1"/>
    <s v="Male"/>
    <s v="MH"/>
    <s v="Meath"/>
    <s v="04"/>
    <s v="¾ hour - &lt; 1 hour"/>
    <s v="902"/>
    <s v="Students at school or college aged between 13 and 18 years"/>
    <s v="2016"/>
    <s v="2016"/>
    <s v="Number"/>
    <n v="300"/>
  </r>
  <r>
    <s v="E6023"/>
    <s v="Population Usually Resident and Present in the State 2011 to 2016"/>
    <s v="1"/>
    <s v="Male"/>
    <s v="MH"/>
    <s v="Meath"/>
    <s v="04"/>
    <s v="¾ hour - &lt; 1 hour"/>
    <s v="903"/>
    <s v="Students at school or college aged 19 years and over"/>
    <s v="2011"/>
    <s v="2011"/>
    <s v="Number"/>
    <n v="341"/>
  </r>
  <r>
    <s v="E6023"/>
    <s v="Population Usually Resident and Present in the State 2011 to 2016"/>
    <s v="1"/>
    <s v="Male"/>
    <s v="MH"/>
    <s v="Meath"/>
    <s v="04"/>
    <s v="¾ hour - &lt; 1 hour"/>
    <s v="903"/>
    <s v="Students at school or college aged 19 years and over"/>
    <s v="2016"/>
    <s v="2016"/>
    <s v="Number"/>
    <n v="431"/>
  </r>
  <r>
    <s v="E6023"/>
    <s v="Population Usually Resident and Present in the State 2011 to 2016"/>
    <s v="1"/>
    <s v="Male"/>
    <s v="MH"/>
    <s v="Meath"/>
    <s v="05"/>
    <s v="1 hour - &lt; 1½ hours"/>
    <s v="-06"/>
    <s v="All persons"/>
    <s v="2011"/>
    <s v="2011"/>
    <s v="Number"/>
    <n v="6434"/>
  </r>
  <r>
    <s v="E6023"/>
    <s v="Population Usually Resident and Present in the State 2011 to 2016"/>
    <s v="1"/>
    <s v="Male"/>
    <s v="MH"/>
    <s v="Meath"/>
    <s v="05"/>
    <s v="1 hour - &lt; 1½ hours"/>
    <s v="-06"/>
    <s v="All persons"/>
    <s v="2016"/>
    <s v="2016"/>
    <s v="Number"/>
    <n v="8578"/>
  </r>
  <r>
    <s v="E6023"/>
    <s v="Population Usually Resident and Present in the State 2011 to 2016"/>
    <s v="1"/>
    <s v="Male"/>
    <s v="MH"/>
    <s v="Meath"/>
    <s v="05"/>
    <s v="1 hour - &lt; 1½ hours"/>
    <s v="904"/>
    <s v="Population aged 15 years and over at work"/>
    <s v="2011"/>
    <s v="2011"/>
    <s v="Number"/>
    <n v="5415"/>
  </r>
  <r>
    <s v="E6023"/>
    <s v="Population Usually Resident and Present in the State 2011 to 2016"/>
    <s v="1"/>
    <s v="Male"/>
    <s v="MH"/>
    <s v="Meath"/>
    <s v="05"/>
    <s v="1 hour - &lt; 1½ hours"/>
    <s v="904"/>
    <s v="Population aged 15 years and over at work"/>
    <s v="2016"/>
    <s v="2016"/>
    <s v="Number"/>
    <n v="7380"/>
  </r>
  <r>
    <s v="E6023"/>
    <s v="Population Usually Resident and Present in the State 2011 to 2016"/>
    <s v="1"/>
    <s v="Male"/>
    <s v="MH"/>
    <s v="Meath"/>
    <s v="05"/>
    <s v="1 hour - &lt; 1½ hours"/>
    <s v="901"/>
    <s v="Children at school aged between 5 and 12 years"/>
    <s v="2011"/>
    <s v="2011"/>
    <s v="Number"/>
    <n v="89"/>
  </r>
  <r>
    <s v="E6023"/>
    <s v="Population Usually Resident and Present in the State 2011 to 2016"/>
    <s v="1"/>
    <s v="Male"/>
    <s v="MH"/>
    <s v="Meath"/>
    <s v="05"/>
    <s v="1 hour - &lt; 1½ hours"/>
    <s v="901"/>
    <s v="Children at school aged between 5 and 12 years"/>
    <s v="2016"/>
    <s v="2016"/>
    <s v="Number"/>
    <n v="125"/>
  </r>
  <r>
    <s v="E6023"/>
    <s v="Population Usually Resident and Present in the State 2011 to 2016"/>
    <s v="1"/>
    <s v="Male"/>
    <s v="MH"/>
    <s v="Meath"/>
    <s v="05"/>
    <s v="1 hour - &lt; 1½ hours"/>
    <s v="902"/>
    <s v="Students at school or college aged between 13 and 18 years"/>
    <s v="2011"/>
    <s v="2011"/>
    <s v="Number"/>
    <n v="293"/>
  </r>
  <r>
    <s v="E6023"/>
    <s v="Population Usually Resident and Present in the State 2011 to 2016"/>
    <s v="1"/>
    <s v="Male"/>
    <s v="MH"/>
    <s v="Meath"/>
    <s v="05"/>
    <s v="1 hour - &lt; 1½ hours"/>
    <s v="902"/>
    <s v="Students at school or college aged between 13 and 18 years"/>
    <s v="2016"/>
    <s v="2016"/>
    <s v="Number"/>
    <n v="345"/>
  </r>
  <r>
    <s v="E6023"/>
    <s v="Population Usually Resident and Present in the State 2011 to 2016"/>
    <s v="1"/>
    <s v="Male"/>
    <s v="MH"/>
    <s v="Meath"/>
    <s v="05"/>
    <s v="1 hour - &lt; 1½ hours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1"/>
    <s v="Male"/>
    <s v="MH"/>
    <s v="Meath"/>
    <s v="05"/>
    <s v="1 hour - &lt; 1½ hours"/>
    <s v="903"/>
    <s v="Students at school or college aged 19 years and over"/>
    <s v="2016"/>
    <s v="2016"/>
    <s v="Number"/>
    <n v="728"/>
  </r>
  <r>
    <s v="E6023"/>
    <s v="Population Usually Resident and Present in the State 2011 to 2016"/>
    <s v="1"/>
    <s v="Male"/>
    <s v="MH"/>
    <s v="Meath"/>
    <s v="06"/>
    <s v="1½ hours and over"/>
    <s v="-06"/>
    <s v="All persons"/>
    <s v="2011"/>
    <s v="2011"/>
    <s v="Number"/>
    <n v="1965"/>
  </r>
  <r>
    <s v="E6023"/>
    <s v="Population Usually Resident and Present in the State 2011 to 2016"/>
    <s v="1"/>
    <s v="Male"/>
    <s v="MH"/>
    <s v="Meath"/>
    <s v="06"/>
    <s v="1½ hours and over"/>
    <s v="-06"/>
    <s v="All persons"/>
    <s v="2016"/>
    <s v="2016"/>
    <s v="Number"/>
    <n v="2696"/>
  </r>
  <r>
    <s v="E6023"/>
    <s v="Population Usually Resident and Present in the State 2011 to 2016"/>
    <s v="1"/>
    <s v="Male"/>
    <s v="MH"/>
    <s v="Meath"/>
    <s v="06"/>
    <s v="1½ hours and over"/>
    <s v="904"/>
    <s v="Population aged 15 years and over at work"/>
    <s v="2011"/>
    <s v="2011"/>
    <s v="Number"/>
    <n v="1558"/>
  </r>
  <r>
    <s v="E6023"/>
    <s v="Population Usually Resident and Present in the State 2011 to 2016"/>
    <s v="1"/>
    <s v="Male"/>
    <s v="MH"/>
    <s v="Meath"/>
    <s v="06"/>
    <s v="1½ hours and over"/>
    <s v="904"/>
    <s v="Population aged 15 years and over at work"/>
    <s v="2016"/>
    <s v="2016"/>
    <s v="Number"/>
    <n v="2104"/>
  </r>
  <r>
    <s v="E6023"/>
    <s v="Population Usually Resident and Present in the State 2011 to 2016"/>
    <s v="1"/>
    <s v="Male"/>
    <s v="MH"/>
    <s v="Meath"/>
    <s v="06"/>
    <s v="1½ hours and over"/>
    <s v="901"/>
    <s v="Children at school aged between 5 and 12 years"/>
    <s v="2011"/>
    <s v="2011"/>
    <s v="Number"/>
    <n v="27"/>
  </r>
  <r>
    <s v="E6023"/>
    <s v="Population Usually Resident and Present in the State 2011 to 2016"/>
    <s v="1"/>
    <s v="Male"/>
    <s v="MH"/>
    <s v="Meath"/>
    <s v="06"/>
    <s v="1½ hours and over"/>
    <s v="901"/>
    <s v="Children at school aged between 5 and 12 years"/>
    <s v="2016"/>
    <s v="2016"/>
    <s v="Number"/>
    <n v="29"/>
  </r>
  <r>
    <s v="E6023"/>
    <s v="Population Usually Resident and Present in the State 2011 to 2016"/>
    <s v="1"/>
    <s v="Male"/>
    <s v="MH"/>
    <s v="Meath"/>
    <s v="06"/>
    <s v="1½ hours and over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1"/>
    <s v="Male"/>
    <s v="MH"/>
    <s v="Meath"/>
    <s v="06"/>
    <s v="1½ hours and over"/>
    <s v="902"/>
    <s v="Students at school or college aged between 13 and 18 years"/>
    <s v="2016"/>
    <s v="2016"/>
    <s v="Number"/>
    <n v="123"/>
  </r>
  <r>
    <s v="E6023"/>
    <s v="Population Usually Resident and Present in the State 2011 to 2016"/>
    <s v="1"/>
    <s v="Male"/>
    <s v="MH"/>
    <s v="Meath"/>
    <s v="06"/>
    <s v="1½ hours and over"/>
    <s v="903"/>
    <s v="Students at school or college aged 19 years and over"/>
    <s v="2011"/>
    <s v="2011"/>
    <s v="Number"/>
    <n v="281"/>
  </r>
  <r>
    <s v="E6023"/>
    <s v="Population Usually Resident and Present in the State 2011 to 2016"/>
    <s v="1"/>
    <s v="Male"/>
    <s v="MH"/>
    <s v="Meath"/>
    <s v="06"/>
    <s v="1½ hours and over"/>
    <s v="903"/>
    <s v="Students at school or college aged 19 years and over"/>
    <s v="2016"/>
    <s v="2016"/>
    <s v="Number"/>
    <n v="440"/>
  </r>
  <r>
    <s v="E6023"/>
    <s v="Population Usually Resident and Present in the State 2011 to 2016"/>
    <s v="1"/>
    <s v="Male"/>
    <s v="MH"/>
    <s v="Meath"/>
    <s v="98"/>
    <s v="Not stated"/>
    <s v="-06"/>
    <s v="All persons"/>
    <s v="2011"/>
    <s v="2011"/>
    <s v="Number"/>
    <n v="3721"/>
  </r>
  <r>
    <s v="E6023"/>
    <s v="Population Usually Resident and Present in the State 2011 to 2016"/>
    <s v="1"/>
    <s v="Male"/>
    <s v="MH"/>
    <s v="Meath"/>
    <s v="98"/>
    <s v="Not stated"/>
    <s v="-06"/>
    <s v="All persons"/>
    <s v="2016"/>
    <s v="2016"/>
    <s v="Number"/>
    <n v="4654"/>
  </r>
  <r>
    <s v="E6023"/>
    <s v="Population Usually Resident and Present in the State 2011 to 2016"/>
    <s v="1"/>
    <s v="Male"/>
    <s v="MH"/>
    <s v="Meath"/>
    <s v="98"/>
    <s v="Not stated"/>
    <s v="904"/>
    <s v="Population aged 15 years and over at work"/>
    <s v="2011"/>
    <s v="2011"/>
    <s v="Number"/>
    <n v="2655"/>
  </r>
  <r>
    <s v="E6023"/>
    <s v="Population Usually Resident and Present in the State 2011 to 2016"/>
    <s v="1"/>
    <s v="Male"/>
    <s v="MH"/>
    <s v="Meath"/>
    <s v="98"/>
    <s v="Not stated"/>
    <s v="904"/>
    <s v="Population aged 15 years and over at work"/>
    <s v="2016"/>
    <s v="2016"/>
    <s v="Number"/>
    <n v="3400"/>
  </r>
  <r>
    <s v="E6023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1"/>
    <s v="2011"/>
    <s v="Number"/>
    <n v="551"/>
  </r>
  <r>
    <s v="E6023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6"/>
    <s v="2016"/>
    <s v="Number"/>
    <n v="723"/>
  </r>
  <r>
    <s v="E6023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1"/>
    <s v="2011"/>
    <s v="Number"/>
    <n v="343"/>
  </r>
  <r>
    <s v="E6023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6"/>
    <s v="2016"/>
    <s v="Number"/>
    <n v="362"/>
  </r>
  <r>
    <s v="E6023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6"/>
    <s v="2016"/>
    <s v="Number"/>
    <n v="169"/>
  </r>
  <r>
    <s v="E6023"/>
    <s v="Population Usually Resident and Present in the State 2011 to 2016"/>
    <s v="1"/>
    <s v="Male"/>
    <s v="OY"/>
    <s v="Offaly"/>
    <s v="-"/>
    <s v="Total time travelling"/>
    <s v="-06"/>
    <s v="All persons"/>
    <s v="2011"/>
    <s v="2011"/>
    <s v="Number"/>
    <n v="22516"/>
  </r>
  <r>
    <s v="E6023"/>
    <s v="Population Usually Resident and Present in the State 2011 to 2016"/>
    <s v="1"/>
    <s v="Male"/>
    <s v="OY"/>
    <s v="Offaly"/>
    <s v="-"/>
    <s v="Total time travelling"/>
    <s v="-06"/>
    <s v="All persons"/>
    <s v="2016"/>
    <s v="2016"/>
    <s v="Number"/>
    <n v="24654"/>
  </r>
  <r>
    <s v="E6023"/>
    <s v="Population Usually Resident and Present in the State 2011 to 2016"/>
    <s v="1"/>
    <s v="Male"/>
    <s v="OY"/>
    <s v="Offaly"/>
    <s v="-"/>
    <s v="Total time travelling"/>
    <s v="904"/>
    <s v="Population aged 15 years and over at work"/>
    <s v="2011"/>
    <s v="2011"/>
    <s v="Number"/>
    <n v="13680"/>
  </r>
  <r>
    <s v="E6023"/>
    <s v="Population Usually Resident and Present in the State 2011 to 2016"/>
    <s v="1"/>
    <s v="Male"/>
    <s v="OY"/>
    <s v="Offaly"/>
    <s v="-"/>
    <s v="Total time travelling"/>
    <s v="904"/>
    <s v="Population aged 15 years and over at work"/>
    <s v="2016"/>
    <s v="2016"/>
    <s v="Number"/>
    <n v="15342"/>
  </r>
  <r>
    <s v="E6023"/>
    <s v="Population Usually Resident and Present in the State 2011 to 2016"/>
    <s v="1"/>
    <s v="Male"/>
    <s v="OY"/>
    <s v="Offaly"/>
    <s v="-"/>
    <s v="Total time travelling"/>
    <s v="901"/>
    <s v="Children at school aged between 5 and 12 years"/>
    <s v="2011"/>
    <s v="2011"/>
    <s v="Number"/>
    <n v="4787"/>
  </r>
  <r>
    <s v="E6023"/>
    <s v="Population Usually Resident and Present in the State 2011 to 2016"/>
    <s v="1"/>
    <s v="Male"/>
    <s v="OY"/>
    <s v="Offaly"/>
    <s v="-"/>
    <s v="Total time travelling"/>
    <s v="901"/>
    <s v="Children at school aged between 5 and 12 years"/>
    <s v="2016"/>
    <s v="2016"/>
    <s v="Number"/>
    <n v="4994"/>
  </r>
  <r>
    <s v="E6023"/>
    <s v="Population Usually Resident and Present in the State 2011 to 2016"/>
    <s v="1"/>
    <s v="Male"/>
    <s v="OY"/>
    <s v="Offaly"/>
    <s v="-"/>
    <s v="Total time travelling"/>
    <s v="902"/>
    <s v="Students at school or college aged between 13 and 18 years"/>
    <s v="2011"/>
    <s v="2011"/>
    <s v="Number"/>
    <n v="3009"/>
  </r>
  <r>
    <s v="E6023"/>
    <s v="Population Usually Resident and Present in the State 2011 to 2016"/>
    <s v="1"/>
    <s v="Male"/>
    <s v="OY"/>
    <s v="Offaly"/>
    <s v="-"/>
    <s v="Total time travelling"/>
    <s v="902"/>
    <s v="Students at school or college aged between 13 and 18 years"/>
    <s v="2016"/>
    <s v="2016"/>
    <s v="Number"/>
    <n v="3257"/>
  </r>
  <r>
    <s v="E6023"/>
    <s v="Population Usually Resident and Present in the State 2011 to 2016"/>
    <s v="1"/>
    <s v="Male"/>
    <s v="OY"/>
    <s v="Offaly"/>
    <s v="-"/>
    <s v="Total time travelling"/>
    <s v="903"/>
    <s v="Students at school or college aged 19 years and over"/>
    <s v="2011"/>
    <s v="2011"/>
    <s v="Number"/>
    <n v="1040"/>
  </r>
  <r>
    <s v="E6023"/>
    <s v="Population Usually Resident and Present in the State 2011 to 2016"/>
    <s v="1"/>
    <s v="Male"/>
    <s v="OY"/>
    <s v="Offaly"/>
    <s v="-"/>
    <s v="Total time travelling"/>
    <s v="903"/>
    <s v="Students at school or college aged 19 years and over"/>
    <s v="2016"/>
    <s v="2016"/>
    <s v="Number"/>
    <n v="1061"/>
  </r>
  <r>
    <s v="E6023"/>
    <s v="Population Usually Resident and Present in the State 2011 to 2016"/>
    <s v="1"/>
    <s v="Male"/>
    <s v="OY"/>
    <s v="Offaly"/>
    <s v="01"/>
    <s v="&lt; ¼ hour"/>
    <s v="-06"/>
    <s v="All persons"/>
    <s v="2011"/>
    <s v="2011"/>
    <s v="Number"/>
    <n v="9304"/>
  </r>
  <r>
    <s v="E6023"/>
    <s v="Population Usually Resident and Present in the State 2011 to 2016"/>
    <s v="1"/>
    <s v="Male"/>
    <s v="OY"/>
    <s v="Offaly"/>
    <s v="01"/>
    <s v="&lt; ¼ hour"/>
    <s v="-06"/>
    <s v="All persons"/>
    <s v="2016"/>
    <s v="2016"/>
    <s v="Number"/>
    <n v="9490"/>
  </r>
  <r>
    <s v="E6023"/>
    <s v="Population Usually Resident and Present in the State 2011 to 2016"/>
    <s v="1"/>
    <s v="Male"/>
    <s v="OY"/>
    <s v="Offaly"/>
    <s v="01"/>
    <s v="&lt; ¼ hour"/>
    <s v="904"/>
    <s v="Population aged 15 years and over at work"/>
    <s v="2011"/>
    <s v="2011"/>
    <s v="Number"/>
    <n v="4143"/>
  </r>
  <r>
    <s v="E6023"/>
    <s v="Population Usually Resident and Present in the State 2011 to 2016"/>
    <s v="1"/>
    <s v="Male"/>
    <s v="OY"/>
    <s v="Offaly"/>
    <s v="01"/>
    <s v="&lt; ¼ hour"/>
    <s v="904"/>
    <s v="Population aged 15 years and over at work"/>
    <s v="2016"/>
    <s v="2016"/>
    <s v="Number"/>
    <n v="4230"/>
  </r>
  <r>
    <s v="E6023"/>
    <s v="Population Usually Resident and Present in the State 2011 to 2016"/>
    <s v="1"/>
    <s v="Male"/>
    <s v="OY"/>
    <s v="Offaly"/>
    <s v="01"/>
    <s v="&lt; ¼ hour"/>
    <s v="901"/>
    <s v="Children at school aged between 5 and 12 years"/>
    <s v="2011"/>
    <s v="2011"/>
    <s v="Number"/>
    <n v="3479"/>
  </r>
  <r>
    <s v="E6023"/>
    <s v="Population Usually Resident and Present in the State 2011 to 2016"/>
    <s v="1"/>
    <s v="Male"/>
    <s v="OY"/>
    <s v="Offaly"/>
    <s v="01"/>
    <s v="&lt; ¼ hour"/>
    <s v="901"/>
    <s v="Children at school aged between 5 and 12 years"/>
    <s v="2016"/>
    <s v="2016"/>
    <s v="Number"/>
    <n v="3508"/>
  </r>
  <r>
    <s v="E6023"/>
    <s v="Population Usually Resident and Present in the State 2011 to 2016"/>
    <s v="1"/>
    <s v="Male"/>
    <s v="OY"/>
    <s v="Offaly"/>
    <s v="01"/>
    <s v="&lt; ¼ hour"/>
    <s v="902"/>
    <s v="Students at school or college aged between 13 and 18 years"/>
    <s v="2011"/>
    <s v="2011"/>
    <s v="Number"/>
    <n v="1417"/>
  </r>
  <r>
    <s v="E6023"/>
    <s v="Population Usually Resident and Present in the State 2011 to 2016"/>
    <s v="1"/>
    <s v="Male"/>
    <s v="OY"/>
    <s v="Offaly"/>
    <s v="01"/>
    <s v="&lt; ¼ hour"/>
    <s v="902"/>
    <s v="Students at school or college aged between 13 and 18 years"/>
    <s v="2016"/>
    <s v="2016"/>
    <s v="Number"/>
    <n v="1522"/>
  </r>
  <r>
    <s v="E6023"/>
    <s v="Population Usually Resident and Present in the State 2011 to 2016"/>
    <s v="1"/>
    <s v="Male"/>
    <s v="OY"/>
    <s v="Offaly"/>
    <s v="01"/>
    <s v="&lt; ¼ hour"/>
    <s v="903"/>
    <s v="Students at school or college aged 19 years and over"/>
    <s v="2011"/>
    <s v="2011"/>
    <s v="Number"/>
    <n v="265"/>
  </r>
  <r>
    <s v="E6023"/>
    <s v="Population Usually Resident and Present in the State 2011 to 2016"/>
    <s v="1"/>
    <s v="Male"/>
    <s v="OY"/>
    <s v="Offaly"/>
    <s v="01"/>
    <s v="&lt; ¼ hour"/>
    <s v="903"/>
    <s v="Students at school or college aged 19 years and over"/>
    <s v="2016"/>
    <s v="2016"/>
    <s v="Number"/>
    <n v="230"/>
  </r>
  <r>
    <s v="E6023"/>
    <s v="Population Usually Resident and Present in the State 2011 to 2016"/>
    <s v="1"/>
    <s v="Male"/>
    <s v="OY"/>
    <s v="Offaly"/>
    <s v="02"/>
    <s v="¼ hour - &lt; ½ hour"/>
    <s v="-06"/>
    <s v="All persons"/>
    <s v="2011"/>
    <s v="2011"/>
    <s v="Number"/>
    <n v="5298"/>
  </r>
  <r>
    <s v="E6023"/>
    <s v="Population Usually Resident and Present in the State 2011 to 2016"/>
    <s v="1"/>
    <s v="Male"/>
    <s v="OY"/>
    <s v="Offaly"/>
    <s v="02"/>
    <s v="¼ hour - &lt; ½ hour"/>
    <s v="-06"/>
    <s v="All persons"/>
    <s v="2016"/>
    <s v="2016"/>
    <s v="Number"/>
    <n v="5752"/>
  </r>
  <r>
    <s v="E6023"/>
    <s v="Population Usually Resident and Present in the State 2011 to 2016"/>
    <s v="1"/>
    <s v="Male"/>
    <s v="OY"/>
    <s v="Offaly"/>
    <s v="02"/>
    <s v="¼ hour - &lt; ½ hour"/>
    <s v="904"/>
    <s v="Population aged 15 years and over at work"/>
    <s v="2011"/>
    <s v="2011"/>
    <s v="Number"/>
    <n v="3197"/>
  </r>
  <r>
    <s v="E6023"/>
    <s v="Population Usually Resident and Present in the State 2011 to 2016"/>
    <s v="1"/>
    <s v="Male"/>
    <s v="OY"/>
    <s v="Offaly"/>
    <s v="02"/>
    <s v="¼ hour - &lt; ½ hour"/>
    <s v="904"/>
    <s v="Population aged 15 years and over at work"/>
    <s v="2016"/>
    <s v="2016"/>
    <s v="Number"/>
    <n v="3526"/>
  </r>
  <r>
    <s v="E6023"/>
    <s v="Population Usually Resident and Present in the State 2011 to 2016"/>
    <s v="1"/>
    <s v="Male"/>
    <s v="OY"/>
    <s v="Offaly"/>
    <s v="02"/>
    <s v="¼ hour - &lt; ½ hour"/>
    <s v="901"/>
    <s v="Children at school aged between 5 and 12 years"/>
    <s v="2011"/>
    <s v="2011"/>
    <s v="Number"/>
    <n v="869"/>
  </r>
  <r>
    <s v="E6023"/>
    <s v="Population Usually Resident and Present in the State 2011 to 2016"/>
    <s v="1"/>
    <s v="Male"/>
    <s v="OY"/>
    <s v="Offaly"/>
    <s v="02"/>
    <s v="¼ hour - &lt; ½ hour"/>
    <s v="901"/>
    <s v="Children at school aged between 5 and 12 years"/>
    <s v="2016"/>
    <s v="2016"/>
    <s v="Number"/>
    <n v="894"/>
  </r>
  <r>
    <s v="E6023"/>
    <s v="Population Usually Resident and Present in the State 2011 to 2016"/>
    <s v="1"/>
    <s v="Male"/>
    <s v="OY"/>
    <s v="Offaly"/>
    <s v="02"/>
    <s v="¼ hour - &lt; ½ hour"/>
    <s v="902"/>
    <s v="Students at school or college aged between 13 and 18 years"/>
    <s v="2011"/>
    <s v="2011"/>
    <s v="Number"/>
    <n v="992"/>
  </r>
  <r>
    <s v="E6023"/>
    <s v="Population Usually Resident and Present in the State 2011 to 2016"/>
    <s v="1"/>
    <s v="Male"/>
    <s v="OY"/>
    <s v="Offaly"/>
    <s v="02"/>
    <s v="¼ hour - &lt; ½ hour"/>
    <s v="902"/>
    <s v="Students at school or college aged between 13 and 18 years"/>
    <s v="2016"/>
    <s v="2016"/>
    <s v="Number"/>
    <n v="1092"/>
  </r>
  <r>
    <s v="E6023"/>
    <s v="Population Usually Resident and Present in the State 2011 to 2016"/>
    <s v="1"/>
    <s v="Male"/>
    <s v="OY"/>
    <s v="Offaly"/>
    <s v="02"/>
    <s v="¼ hour - &lt; ½ hour"/>
    <s v="903"/>
    <s v="Students at school or college aged 19 years and over"/>
    <s v="2011"/>
    <s v="2011"/>
    <s v="Number"/>
    <n v="240"/>
  </r>
  <r>
    <s v="E6023"/>
    <s v="Population Usually Resident and Present in the State 2011 to 2016"/>
    <s v="1"/>
    <s v="Male"/>
    <s v="OY"/>
    <s v="Offaly"/>
    <s v="02"/>
    <s v="¼ hour - &lt; ½ hour"/>
    <s v="903"/>
    <s v="Students at school or college aged 19 years and over"/>
    <s v="2016"/>
    <s v="2016"/>
    <s v="Number"/>
    <n v="240"/>
  </r>
  <r>
    <s v="E6023"/>
    <s v="Population Usually Resident and Present in the State 2011 to 2016"/>
    <s v="1"/>
    <s v="Male"/>
    <s v="OY"/>
    <s v="Offaly"/>
    <s v="03"/>
    <s v="½ hour - &lt; ¾ hour"/>
    <s v="-06"/>
    <s v="All persons"/>
    <s v="2011"/>
    <s v="2011"/>
    <s v="Number"/>
    <n v="2921"/>
  </r>
  <r>
    <s v="E6023"/>
    <s v="Population Usually Resident and Present in the State 2011 to 2016"/>
    <s v="1"/>
    <s v="Male"/>
    <s v="OY"/>
    <s v="Offaly"/>
    <s v="03"/>
    <s v="½ hour - &lt; ¾ hour"/>
    <s v="-06"/>
    <s v="All persons"/>
    <s v="2016"/>
    <s v="2016"/>
    <s v="Number"/>
    <n v="3171"/>
  </r>
  <r>
    <s v="E6023"/>
    <s v="Population Usually Resident and Present in the State 2011 to 2016"/>
    <s v="1"/>
    <s v="Male"/>
    <s v="OY"/>
    <s v="Offaly"/>
    <s v="03"/>
    <s v="½ hour - &lt; ¾ hour"/>
    <s v="904"/>
    <s v="Population aged 15 years and over at work"/>
    <s v="2011"/>
    <s v="2011"/>
    <s v="Number"/>
    <n v="2211"/>
  </r>
  <r>
    <s v="E6023"/>
    <s v="Population Usually Resident and Present in the State 2011 to 2016"/>
    <s v="1"/>
    <s v="Male"/>
    <s v="OY"/>
    <s v="Offaly"/>
    <s v="03"/>
    <s v="½ hour - &lt; ¾ hour"/>
    <s v="904"/>
    <s v="Population aged 15 years and over at work"/>
    <s v="2016"/>
    <s v="2016"/>
    <s v="Number"/>
    <n v="2469"/>
  </r>
  <r>
    <s v="E6023"/>
    <s v="Population Usually Resident and Present in the State 2011 to 2016"/>
    <s v="1"/>
    <s v="Male"/>
    <s v="OY"/>
    <s v="Offaly"/>
    <s v="03"/>
    <s v="½ hour - &lt; ¾ hour"/>
    <s v="901"/>
    <s v="Children at school aged between 5 and 12 years"/>
    <s v="2011"/>
    <s v="2011"/>
    <s v="Number"/>
    <n v="164"/>
  </r>
  <r>
    <s v="E6023"/>
    <s v="Population Usually Resident and Present in the State 2011 to 2016"/>
    <s v="1"/>
    <s v="Male"/>
    <s v="OY"/>
    <s v="Offaly"/>
    <s v="03"/>
    <s v="½ hour - &lt; ¾ hour"/>
    <s v="901"/>
    <s v="Children at school aged between 5 and 12 years"/>
    <s v="2016"/>
    <s v="2016"/>
    <s v="Number"/>
    <n v="187"/>
  </r>
  <r>
    <s v="E6023"/>
    <s v="Population Usually Resident and Present in the State 2011 to 2016"/>
    <s v="1"/>
    <s v="Male"/>
    <s v="OY"/>
    <s v="Offaly"/>
    <s v="03"/>
    <s v="½ hour - &lt; ¾ hour"/>
    <s v="902"/>
    <s v="Students at school or college aged between 13 and 18 years"/>
    <s v="2011"/>
    <s v="2011"/>
    <s v="Number"/>
    <n v="373"/>
  </r>
  <r>
    <s v="E6023"/>
    <s v="Population Usually Resident and Present in the State 2011 to 2016"/>
    <s v="1"/>
    <s v="Male"/>
    <s v="OY"/>
    <s v="Offaly"/>
    <s v="03"/>
    <s v="½ hour - &lt; ¾ hour"/>
    <s v="902"/>
    <s v="Students at school or college aged between 13 and 18 years"/>
    <s v="2016"/>
    <s v="2016"/>
    <s v="Number"/>
    <n v="321"/>
  </r>
  <r>
    <s v="E6023"/>
    <s v="Population Usually Resident and Present in the State 2011 to 2016"/>
    <s v="1"/>
    <s v="Male"/>
    <s v="OY"/>
    <s v="Offaly"/>
    <s v="03"/>
    <s v="½ hour - &lt; ¾ hour"/>
    <s v="903"/>
    <s v="Students at school or college aged 19 years and over"/>
    <s v="2011"/>
    <s v="2011"/>
    <s v="Number"/>
    <n v="173"/>
  </r>
  <r>
    <s v="E6023"/>
    <s v="Population Usually Resident and Present in the State 2011 to 2016"/>
    <s v="1"/>
    <s v="Male"/>
    <s v="OY"/>
    <s v="Offaly"/>
    <s v="03"/>
    <s v="½ hour - &lt; ¾ hour"/>
    <s v="903"/>
    <s v="Students at school or college aged 19 years and over"/>
    <s v="2016"/>
    <s v="2016"/>
    <s v="Number"/>
    <n v="194"/>
  </r>
  <r>
    <s v="E6023"/>
    <s v="Population Usually Resident and Present in the State 2011 to 2016"/>
    <s v="1"/>
    <s v="Male"/>
    <s v="OY"/>
    <s v="Offaly"/>
    <s v="04"/>
    <s v="¾ hour - &lt; 1 hour"/>
    <s v="-06"/>
    <s v="All persons"/>
    <s v="2011"/>
    <s v="2011"/>
    <s v="Number"/>
    <n v="961"/>
  </r>
  <r>
    <s v="E6023"/>
    <s v="Population Usually Resident and Present in the State 2011 to 2016"/>
    <s v="1"/>
    <s v="Male"/>
    <s v="OY"/>
    <s v="Offaly"/>
    <s v="04"/>
    <s v="¾ hour - &lt; 1 hour"/>
    <s v="-06"/>
    <s v="All persons"/>
    <s v="2016"/>
    <s v="2016"/>
    <s v="Number"/>
    <n v="1044"/>
  </r>
  <r>
    <s v="E6023"/>
    <s v="Population Usually Resident and Present in the State 2011 to 2016"/>
    <s v="1"/>
    <s v="Male"/>
    <s v="OY"/>
    <s v="Offaly"/>
    <s v="04"/>
    <s v="¾ hour - &lt; 1 hour"/>
    <s v="904"/>
    <s v="Population aged 15 years and over at work"/>
    <s v="2011"/>
    <s v="2011"/>
    <s v="Number"/>
    <n v="788"/>
  </r>
  <r>
    <s v="E6023"/>
    <s v="Population Usually Resident and Present in the State 2011 to 2016"/>
    <s v="1"/>
    <s v="Male"/>
    <s v="OY"/>
    <s v="Offaly"/>
    <s v="04"/>
    <s v="¾ hour - &lt; 1 hour"/>
    <s v="904"/>
    <s v="Population aged 15 years and over at work"/>
    <s v="2016"/>
    <s v="2016"/>
    <s v="Number"/>
    <n v="865"/>
  </r>
  <r>
    <s v="E6023"/>
    <s v="Population Usually Resident and Present in the State 2011 to 2016"/>
    <s v="1"/>
    <s v="Male"/>
    <s v="OY"/>
    <s v="Offaly"/>
    <s v="04"/>
    <s v="¾ hour - &lt; 1 hou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OY"/>
    <s v="Offaly"/>
    <s v="04"/>
    <s v="¾ hour - &lt; 1 hou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OY"/>
    <s v="Offaly"/>
    <s v="04"/>
    <s v="¾ hour - &lt; 1 hour"/>
    <s v="902"/>
    <s v="Students at school or college aged between 13 and 18 years"/>
    <s v="2011"/>
    <s v="2011"/>
    <s v="Number"/>
    <n v="58"/>
  </r>
  <r>
    <s v="E6023"/>
    <s v="Population Usually Resident and Present in the State 2011 to 2016"/>
    <s v="1"/>
    <s v="Male"/>
    <s v="OY"/>
    <s v="Offaly"/>
    <s v="04"/>
    <s v="¾ hour - &lt; 1 hour"/>
    <s v="902"/>
    <s v="Students at school or college aged between 13 and 18 years"/>
    <s v="2016"/>
    <s v="2016"/>
    <s v="Number"/>
    <n v="76"/>
  </r>
  <r>
    <s v="E6023"/>
    <s v="Population Usually Resident and Present in the State 2011 to 2016"/>
    <s v="1"/>
    <s v="Male"/>
    <s v="OY"/>
    <s v="Offaly"/>
    <s v="04"/>
    <s v="¾ hour - &lt; 1 hour"/>
    <s v="903"/>
    <s v="Students at school or college aged 19 years and over"/>
    <s v="2011"/>
    <s v="2011"/>
    <s v="Number"/>
    <n v="89"/>
  </r>
  <r>
    <s v="E6023"/>
    <s v="Population Usually Resident and Present in the State 2011 to 2016"/>
    <s v="1"/>
    <s v="Male"/>
    <s v="OY"/>
    <s v="Offaly"/>
    <s v="04"/>
    <s v="¾ hour - &lt; 1 hour"/>
    <s v="903"/>
    <s v="Students at school or college aged 19 years and over"/>
    <s v="2016"/>
    <s v="2016"/>
    <s v="Number"/>
    <n v="88"/>
  </r>
  <r>
    <s v="E6023"/>
    <s v="Population Usually Resident and Present in the State 2011 to 2016"/>
    <s v="1"/>
    <s v="Male"/>
    <s v="OY"/>
    <s v="Offaly"/>
    <s v="05"/>
    <s v="1 hour - &lt; 1½ hours"/>
    <s v="-06"/>
    <s v="All persons"/>
    <s v="2011"/>
    <s v="2011"/>
    <s v="Number"/>
    <n v="1478"/>
  </r>
  <r>
    <s v="E6023"/>
    <s v="Population Usually Resident and Present in the State 2011 to 2016"/>
    <s v="1"/>
    <s v="Male"/>
    <s v="OY"/>
    <s v="Offaly"/>
    <s v="05"/>
    <s v="1 hour - &lt; 1½ hours"/>
    <s v="-06"/>
    <s v="All persons"/>
    <s v="2016"/>
    <s v="2016"/>
    <s v="Number"/>
    <n v="1878"/>
  </r>
  <r>
    <s v="E6023"/>
    <s v="Population Usually Resident and Present in the State 2011 to 2016"/>
    <s v="1"/>
    <s v="Male"/>
    <s v="OY"/>
    <s v="Offaly"/>
    <s v="05"/>
    <s v="1 hour - &lt; 1½ hours"/>
    <s v="904"/>
    <s v="Population aged 15 years and over at work"/>
    <s v="2011"/>
    <s v="2011"/>
    <s v="Number"/>
    <n v="1314"/>
  </r>
  <r>
    <s v="E6023"/>
    <s v="Population Usually Resident and Present in the State 2011 to 2016"/>
    <s v="1"/>
    <s v="Male"/>
    <s v="OY"/>
    <s v="Offaly"/>
    <s v="05"/>
    <s v="1 hour - &lt; 1½ hours"/>
    <s v="904"/>
    <s v="Population aged 15 years and over at work"/>
    <s v="2016"/>
    <s v="2016"/>
    <s v="Number"/>
    <n v="1676"/>
  </r>
  <r>
    <s v="E6023"/>
    <s v="Population Usually Resident and Present in the State 2011 to 2016"/>
    <s v="1"/>
    <s v="Male"/>
    <s v="OY"/>
    <s v="Offaly"/>
    <s v="05"/>
    <s v="1 hour - &lt; 1½ hours"/>
    <s v="901"/>
    <s v="Children at school aged between 5 and 12 years"/>
    <s v="2011"/>
    <s v="2011"/>
    <s v="Number"/>
    <n v="17"/>
  </r>
  <r>
    <s v="E6023"/>
    <s v="Population Usually Resident and Present in the State 2011 to 2016"/>
    <s v="1"/>
    <s v="Male"/>
    <s v="OY"/>
    <s v="Offaly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OY"/>
    <s v="Offaly"/>
    <s v="05"/>
    <s v="1 hour - &lt; 1½ hours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1"/>
    <s v="Male"/>
    <s v="OY"/>
    <s v="Offaly"/>
    <s v="05"/>
    <s v="1 hour - &lt; 1½ hours"/>
    <s v="902"/>
    <s v="Students at school or college aged between 13 and 18 years"/>
    <s v="2016"/>
    <s v="2016"/>
    <s v="Number"/>
    <n v="54"/>
  </r>
  <r>
    <s v="E6023"/>
    <s v="Population Usually Resident and Present in the State 2011 to 2016"/>
    <s v="1"/>
    <s v="Male"/>
    <s v="OY"/>
    <s v="Offaly"/>
    <s v="05"/>
    <s v="1 hour - &lt; 1½ hours"/>
    <s v="903"/>
    <s v="Students at school or college aged 19 years and over"/>
    <s v="2011"/>
    <s v="2011"/>
    <s v="Number"/>
    <n v="107"/>
  </r>
  <r>
    <s v="E6023"/>
    <s v="Population Usually Resident and Present in the State 2011 to 2016"/>
    <s v="1"/>
    <s v="Male"/>
    <s v="OY"/>
    <s v="Offaly"/>
    <s v="05"/>
    <s v="1 hour - &lt; 1½ hours"/>
    <s v="903"/>
    <s v="Students at school or college aged 19 years and over"/>
    <s v="2016"/>
    <s v="2016"/>
    <s v="Number"/>
    <n v="133"/>
  </r>
  <r>
    <s v="E6023"/>
    <s v="Population Usually Resident and Present in the State 2011 to 2016"/>
    <s v="1"/>
    <s v="Male"/>
    <s v="OY"/>
    <s v="Offaly"/>
    <s v="06"/>
    <s v="1½ hours and over"/>
    <s v="-06"/>
    <s v="All persons"/>
    <s v="2011"/>
    <s v="2011"/>
    <s v="Number"/>
    <n v="881"/>
  </r>
  <r>
    <s v="E6023"/>
    <s v="Population Usually Resident and Present in the State 2011 to 2016"/>
    <s v="1"/>
    <s v="Male"/>
    <s v="OY"/>
    <s v="Offaly"/>
    <s v="06"/>
    <s v="1½ hours and over"/>
    <s v="-06"/>
    <s v="All persons"/>
    <s v="2016"/>
    <s v="2016"/>
    <s v="Number"/>
    <n v="1238"/>
  </r>
  <r>
    <s v="E6023"/>
    <s v="Population Usually Resident and Present in the State 2011 to 2016"/>
    <s v="1"/>
    <s v="Male"/>
    <s v="OY"/>
    <s v="Offaly"/>
    <s v="06"/>
    <s v="1½ hours and over"/>
    <s v="904"/>
    <s v="Population aged 15 years and over at work"/>
    <s v="2011"/>
    <s v="2011"/>
    <s v="Number"/>
    <n v="756"/>
  </r>
  <r>
    <s v="E6023"/>
    <s v="Population Usually Resident and Present in the State 2011 to 2016"/>
    <s v="1"/>
    <s v="Male"/>
    <s v="OY"/>
    <s v="Offaly"/>
    <s v="06"/>
    <s v="1½ hours and over"/>
    <s v="904"/>
    <s v="Population aged 15 years and over at work"/>
    <s v="2016"/>
    <s v="2016"/>
    <s v="Number"/>
    <n v="1104"/>
  </r>
  <r>
    <s v="E6023"/>
    <s v="Population Usually Resident and Present in the State 2011 to 2016"/>
    <s v="1"/>
    <s v="Male"/>
    <s v="OY"/>
    <s v="Offaly"/>
    <s v="06"/>
    <s v="1½ hours and ove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OY"/>
    <s v="Offal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OY"/>
    <s v="Offal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1"/>
    <s v="Male"/>
    <s v="OY"/>
    <s v="Offaly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1"/>
    <s v="Male"/>
    <s v="OY"/>
    <s v="Offaly"/>
    <s v="06"/>
    <s v="1½ hours and over"/>
    <s v="903"/>
    <s v="Students at school or college aged 19 years and over"/>
    <s v="2011"/>
    <s v="2011"/>
    <s v="Number"/>
    <n v="97"/>
  </r>
  <r>
    <s v="E6023"/>
    <s v="Population Usually Resident and Present in the State 2011 to 2016"/>
    <s v="1"/>
    <s v="Male"/>
    <s v="OY"/>
    <s v="Offaly"/>
    <s v="06"/>
    <s v="1½ hours and over"/>
    <s v="903"/>
    <s v="Students at school or college aged 19 years and over"/>
    <s v="2016"/>
    <s v="2016"/>
    <s v="Number"/>
    <n v="105"/>
  </r>
  <r>
    <s v="E6023"/>
    <s v="Population Usually Resident and Present in the State 2011 to 2016"/>
    <s v="1"/>
    <s v="Male"/>
    <s v="OY"/>
    <s v="Offaly"/>
    <s v="98"/>
    <s v="Not stated"/>
    <s v="-06"/>
    <s v="All persons"/>
    <s v="2011"/>
    <s v="2011"/>
    <s v="Number"/>
    <n v="1673"/>
  </r>
  <r>
    <s v="E6023"/>
    <s v="Population Usually Resident and Present in the State 2011 to 2016"/>
    <s v="1"/>
    <s v="Male"/>
    <s v="OY"/>
    <s v="Offaly"/>
    <s v="98"/>
    <s v="Not stated"/>
    <s v="-06"/>
    <s v="All persons"/>
    <s v="2016"/>
    <s v="2016"/>
    <s v="Number"/>
    <n v="2081"/>
  </r>
  <r>
    <s v="E6023"/>
    <s v="Population Usually Resident and Present in the State 2011 to 2016"/>
    <s v="1"/>
    <s v="Male"/>
    <s v="OY"/>
    <s v="Offaly"/>
    <s v="98"/>
    <s v="Not stated"/>
    <s v="904"/>
    <s v="Population aged 15 years and over at work"/>
    <s v="2011"/>
    <s v="2011"/>
    <s v="Number"/>
    <n v="1271"/>
  </r>
  <r>
    <s v="E6023"/>
    <s v="Population Usually Resident and Present in the State 2011 to 2016"/>
    <s v="1"/>
    <s v="Male"/>
    <s v="OY"/>
    <s v="Offaly"/>
    <s v="98"/>
    <s v="Not stated"/>
    <s v="904"/>
    <s v="Population aged 15 years and over at work"/>
    <s v="2016"/>
    <s v="2016"/>
    <s v="Number"/>
    <n v="1472"/>
  </r>
  <r>
    <s v="E6023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1"/>
    <s v="2011"/>
    <s v="Number"/>
    <n v="223"/>
  </r>
  <r>
    <s v="E6023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6"/>
    <s v="2016"/>
    <s v="Number"/>
    <n v="370"/>
  </r>
  <r>
    <s v="E6023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1"/>
    <s v="2011"/>
    <s v="Number"/>
    <n v="110"/>
  </r>
  <r>
    <s v="E6023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6"/>
    <s v="2016"/>
    <s v="Number"/>
    <n v="168"/>
  </r>
  <r>
    <s v="E6023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1"/>
    <s v="2011"/>
    <s v="Number"/>
    <n v="69"/>
  </r>
  <r>
    <s v="E6023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1"/>
    <s v="Male"/>
    <s v="WH"/>
    <s v="Westmeath"/>
    <s v="-"/>
    <s v="Total time travelling"/>
    <s v="-06"/>
    <s v="All persons"/>
    <s v="2011"/>
    <s v="2011"/>
    <s v="Number"/>
    <n v="25736"/>
  </r>
  <r>
    <s v="E6023"/>
    <s v="Population Usually Resident and Present in the State 2011 to 2016"/>
    <s v="1"/>
    <s v="Male"/>
    <s v="WH"/>
    <s v="Westmeath"/>
    <s v="-"/>
    <s v="Total time travelling"/>
    <s v="-06"/>
    <s v="All persons"/>
    <s v="2016"/>
    <s v="2016"/>
    <s v="Number"/>
    <n v="28399"/>
  </r>
  <r>
    <s v="E6023"/>
    <s v="Population Usually Resident and Present in the State 2011 to 2016"/>
    <s v="1"/>
    <s v="Male"/>
    <s v="WH"/>
    <s v="Westmeath"/>
    <s v="-"/>
    <s v="Total time travelling"/>
    <s v="904"/>
    <s v="Population aged 15 years and over at work"/>
    <s v="2011"/>
    <s v="2011"/>
    <s v="Number"/>
    <n v="15758"/>
  </r>
  <r>
    <s v="E6023"/>
    <s v="Population Usually Resident and Present in the State 2011 to 2016"/>
    <s v="1"/>
    <s v="Male"/>
    <s v="WH"/>
    <s v="Westmeath"/>
    <s v="-"/>
    <s v="Total time travelling"/>
    <s v="904"/>
    <s v="Population aged 15 years and over at work"/>
    <s v="2016"/>
    <s v="2016"/>
    <s v="Number"/>
    <n v="17810"/>
  </r>
  <r>
    <s v="E6023"/>
    <s v="Population Usually Resident and Present in the State 2011 to 2016"/>
    <s v="1"/>
    <s v="Male"/>
    <s v="WH"/>
    <s v="Westmeath"/>
    <s v="-"/>
    <s v="Total time travelling"/>
    <s v="901"/>
    <s v="Children at school aged between 5 and 12 years"/>
    <s v="2011"/>
    <s v="2011"/>
    <s v="Number"/>
    <n v="5128"/>
  </r>
  <r>
    <s v="E6023"/>
    <s v="Population Usually Resident and Present in the State 2011 to 2016"/>
    <s v="1"/>
    <s v="Male"/>
    <s v="WH"/>
    <s v="Westmeath"/>
    <s v="-"/>
    <s v="Total time travelling"/>
    <s v="901"/>
    <s v="Children at school aged between 5 and 12 years"/>
    <s v="2016"/>
    <s v="2016"/>
    <s v="Number"/>
    <n v="5480"/>
  </r>
  <r>
    <s v="E6023"/>
    <s v="Population Usually Resident and Present in the State 2011 to 2016"/>
    <s v="1"/>
    <s v="Male"/>
    <s v="WH"/>
    <s v="Westmeath"/>
    <s v="-"/>
    <s v="Total time travelling"/>
    <s v="902"/>
    <s v="Students at school or college aged between 13 and 18 years"/>
    <s v="2011"/>
    <s v="2011"/>
    <s v="Number"/>
    <n v="3339"/>
  </r>
  <r>
    <s v="E6023"/>
    <s v="Population Usually Resident and Present in the State 2011 to 2016"/>
    <s v="1"/>
    <s v="Male"/>
    <s v="WH"/>
    <s v="Westmeath"/>
    <s v="-"/>
    <s v="Total time travelling"/>
    <s v="902"/>
    <s v="Students at school or college aged between 13 and 18 years"/>
    <s v="2016"/>
    <s v="2016"/>
    <s v="Number"/>
    <n v="3515"/>
  </r>
  <r>
    <s v="E6023"/>
    <s v="Population Usually Resident and Present in the State 2011 to 2016"/>
    <s v="1"/>
    <s v="Male"/>
    <s v="WH"/>
    <s v="Westmeath"/>
    <s v="-"/>
    <s v="Total time travelling"/>
    <s v="903"/>
    <s v="Students at school or college aged 19 years and over"/>
    <s v="2011"/>
    <s v="2011"/>
    <s v="Number"/>
    <n v="1511"/>
  </r>
  <r>
    <s v="E6023"/>
    <s v="Population Usually Resident and Present in the State 2011 to 2016"/>
    <s v="1"/>
    <s v="Male"/>
    <s v="WH"/>
    <s v="Westmeath"/>
    <s v="-"/>
    <s v="Total time travelling"/>
    <s v="903"/>
    <s v="Students at school or college aged 19 years and over"/>
    <s v="2016"/>
    <s v="2016"/>
    <s v="Number"/>
    <n v="1594"/>
  </r>
  <r>
    <s v="E6023"/>
    <s v="Population Usually Resident and Present in the State 2011 to 2016"/>
    <s v="1"/>
    <s v="Male"/>
    <s v="WH"/>
    <s v="Westmeath"/>
    <s v="01"/>
    <s v="&lt; ¼ hour"/>
    <s v="-06"/>
    <s v="All persons"/>
    <s v="2011"/>
    <s v="2011"/>
    <s v="Number"/>
    <n v="10220"/>
  </r>
  <r>
    <s v="E6023"/>
    <s v="Population Usually Resident and Present in the State 2011 to 2016"/>
    <s v="1"/>
    <s v="Male"/>
    <s v="WH"/>
    <s v="Westmeath"/>
    <s v="01"/>
    <s v="&lt; ¼ hour"/>
    <s v="-06"/>
    <s v="All persons"/>
    <s v="2016"/>
    <s v="2016"/>
    <s v="Number"/>
    <n v="10801"/>
  </r>
  <r>
    <s v="E6023"/>
    <s v="Population Usually Resident and Present in the State 2011 to 2016"/>
    <s v="1"/>
    <s v="Male"/>
    <s v="WH"/>
    <s v="Westmeath"/>
    <s v="01"/>
    <s v="&lt; ¼ hour"/>
    <s v="904"/>
    <s v="Population aged 15 years and over at work"/>
    <s v="2011"/>
    <s v="2011"/>
    <s v="Number"/>
    <n v="4900"/>
  </r>
  <r>
    <s v="E6023"/>
    <s v="Population Usually Resident and Present in the State 2011 to 2016"/>
    <s v="1"/>
    <s v="Male"/>
    <s v="WH"/>
    <s v="Westmeath"/>
    <s v="01"/>
    <s v="&lt; ¼ hour"/>
    <s v="904"/>
    <s v="Population aged 15 years and over at work"/>
    <s v="2016"/>
    <s v="2016"/>
    <s v="Number"/>
    <n v="5052"/>
  </r>
  <r>
    <s v="E6023"/>
    <s v="Population Usually Resident and Present in the State 2011 to 2016"/>
    <s v="1"/>
    <s v="Male"/>
    <s v="WH"/>
    <s v="Westmeath"/>
    <s v="01"/>
    <s v="&lt; ¼ hour"/>
    <s v="901"/>
    <s v="Children at school aged between 5 and 12 years"/>
    <s v="2011"/>
    <s v="2011"/>
    <s v="Number"/>
    <n v="3534"/>
  </r>
  <r>
    <s v="E6023"/>
    <s v="Population Usually Resident and Present in the State 2011 to 2016"/>
    <s v="1"/>
    <s v="Male"/>
    <s v="WH"/>
    <s v="Westmeath"/>
    <s v="01"/>
    <s v="&lt; ¼ hour"/>
    <s v="901"/>
    <s v="Children at school aged between 5 and 12 years"/>
    <s v="2016"/>
    <s v="2016"/>
    <s v="Number"/>
    <n v="3815"/>
  </r>
  <r>
    <s v="E6023"/>
    <s v="Population Usually Resident and Present in the State 2011 to 2016"/>
    <s v="1"/>
    <s v="Male"/>
    <s v="WH"/>
    <s v="Westmeath"/>
    <s v="01"/>
    <s v="&lt; ¼ hour"/>
    <s v="902"/>
    <s v="Students at school or college aged between 13 and 18 years"/>
    <s v="2011"/>
    <s v="2011"/>
    <s v="Number"/>
    <n v="1239"/>
  </r>
  <r>
    <s v="E6023"/>
    <s v="Population Usually Resident and Present in the State 2011 to 2016"/>
    <s v="1"/>
    <s v="Male"/>
    <s v="WH"/>
    <s v="Westmeath"/>
    <s v="01"/>
    <s v="&lt; ¼ hour"/>
    <s v="902"/>
    <s v="Students at school or college aged between 13 and 18 years"/>
    <s v="2016"/>
    <s v="2016"/>
    <s v="Number"/>
    <n v="1413"/>
  </r>
  <r>
    <s v="E6023"/>
    <s v="Population Usually Resident and Present in the State 2011 to 2016"/>
    <s v="1"/>
    <s v="Male"/>
    <s v="WH"/>
    <s v="Westmeath"/>
    <s v="01"/>
    <s v="&lt; ¼ hour"/>
    <s v="903"/>
    <s v="Students at school or college aged 19 years and over"/>
    <s v="2011"/>
    <s v="2011"/>
    <s v="Number"/>
    <n v="547"/>
  </r>
  <r>
    <s v="E6023"/>
    <s v="Population Usually Resident and Present in the State 2011 to 2016"/>
    <s v="1"/>
    <s v="Male"/>
    <s v="WH"/>
    <s v="Westmeath"/>
    <s v="01"/>
    <s v="&lt; ¼ hour"/>
    <s v="903"/>
    <s v="Students at school or college aged 19 years and over"/>
    <s v="2016"/>
    <s v="2016"/>
    <s v="Number"/>
    <n v="521"/>
  </r>
  <r>
    <s v="E6023"/>
    <s v="Population Usually Resident and Present in the State 2011 to 2016"/>
    <s v="1"/>
    <s v="Male"/>
    <s v="WH"/>
    <s v="Westmeath"/>
    <s v="02"/>
    <s v="¼ hour - &lt; ½ hour"/>
    <s v="-06"/>
    <s v="All persons"/>
    <s v="2011"/>
    <s v="2011"/>
    <s v="Number"/>
    <n v="6707"/>
  </r>
  <r>
    <s v="E6023"/>
    <s v="Population Usually Resident and Present in the State 2011 to 2016"/>
    <s v="1"/>
    <s v="Male"/>
    <s v="WH"/>
    <s v="Westmeath"/>
    <s v="02"/>
    <s v="¼ hour - &lt; ½ hour"/>
    <s v="-06"/>
    <s v="All persons"/>
    <s v="2016"/>
    <s v="2016"/>
    <s v="Number"/>
    <n v="6829"/>
  </r>
  <r>
    <s v="E6023"/>
    <s v="Population Usually Resident and Present in the State 2011 to 2016"/>
    <s v="1"/>
    <s v="Male"/>
    <s v="WH"/>
    <s v="Westmeath"/>
    <s v="02"/>
    <s v="¼ hour - &lt; ½ hour"/>
    <s v="904"/>
    <s v="Population aged 15 years and over at work"/>
    <s v="2011"/>
    <s v="2011"/>
    <s v="Number"/>
    <n v="3902"/>
  </r>
  <r>
    <s v="E6023"/>
    <s v="Population Usually Resident and Present in the State 2011 to 2016"/>
    <s v="1"/>
    <s v="Male"/>
    <s v="WH"/>
    <s v="Westmeath"/>
    <s v="02"/>
    <s v="¼ hour - &lt; ½ hour"/>
    <s v="904"/>
    <s v="Population aged 15 years and over at work"/>
    <s v="2016"/>
    <s v="2016"/>
    <s v="Number"/>
    <n v="4162"/>
  </r>
  <r>
    <s v="E6023"/>
    <s v="Population Usually Resident and Present in the State 2011 to 2016"/>
    <s v="1"/>
    <s v="Male"/>
    <s v="WH"/>
    <s v="Westmeath"/>
    <s v="02"/>
    <s v="¼ hour - &lt; ½ hour"/>
    <s v="901"/>
    <s v="Children at school aged between 5 and 12 years"/>
    <s v="2011"/>
    <s v="2011"/>
    <s v="Number"/>
    <n v="1090"/>
  </r>
  <r>
    <s v="E6023"/>
    <s v="Population Usually Resident and Present in the State 2011 to 2016"/>
    <s v="1"/>
    <s v="Male"/>
    <s v="WH"/>
    <s v="Westmeath"/>
    <s v="02"/>
    <s v="¼ hour - &lt; ½ hour"/>
    <s v="901"/>
    <s v="Children at school aged between 5 and 12 years"/>
    <s v="2016"/>
    <s v="2016"/>
    <s v="Number"/>
    <n v="1030"/>
  </r>
  <r>
    <s v="E6023"/>
    <s v="Population Usually Resident and Present in the State 2011 to 2016"/>
    <s v="1"/>
    <s v="Male"/>
    <s v="WH"/>
    <s v="Westmeath"/>
    <s v="02"/>
    <s v="¼ hour - &lt; ½ hour"/>
    <s v="902"/>
    <s v="Students at school or college aged between 13 and 18 years"/>
    <s v="2011"/>
    <s v="2011"/>
    <s v="Number"/>
    <n v="1294"/>
  </r>
  <r>
    <s v="E6023"/>
    <s v="Population Usually Resident and Present in the State 2011 to 2016"/>
    <s v="1"/>
    <s v="Male"/>
    <s v="WH"/>
    <s v="Westmeath"/>
    <s v="02"/>
    <s v="¼ hour - &lt; ½ hour"/>
    <s v="902"/>
    <s v="Students at school or college aged between 13 and 18 years"/>
    <s v="2016"/>
    <s v="2016"/>
    <s v="Number"/>
    <n v="1272"/>
  </r>
  <r>
    <s v="E6023"/>
    <s v="Population Usually Resident and Present in the State 2011 to 2016"/>
    <s v="1"/>
    <s v="Male"/>
    <s v="WH"/>
    <s v="Westmeath"/>
    <s v="02"/>
    <s v="¼ hour - &lt; ½ hour"/>
    <s v="903"/>
    <s v="Students at school or college aged 19 years and over"/>
    <s v="2011"/>
    <s v="2011"/>
    <s v="Number"/>
    <n v="421"/>
  </r>
  <r>
    <s v="E6023"/>
    <s v="Population Usually Resident and Present in the State 2011 to 2016"/>
    <s v="1"/>
    <s v="Male"/>
    <s v="WH"/>
    <s v="Westmeath"/>
    <s v="02"/>
    <s v="¼ hour - &lt; ½ hour"/>
    <s v="903"/>
    <s v="Students at school or college aged 19 years and over"/>
    <s v="2016"/>
    <s v="2016"/>
    <s v="Number"/>
    <n v="365"/>
  </r>
  <r>
    <s v="E6023"/>
    <s v="Population Usually Resident and Present in the State 2011 to 2016"/>
    <s v="1"/>
    <s v="Male"/>
    <s v="WH"/>
    <s v="Westmeath"/>
    <s v="03"/>
    <s v="½ hour - &lt; ¾ hour"/>
    <s v="-06"/>
    <s v="All persons"/>
    <s v="2011"/>
    <s v="2011"/>
    <s v="Number"/>
    <n v="2874"/>
  </r>
  <r>
    <s v="E6023"/>
    <s v="Population Usually Resident and Present in the State 2011 to 2016"/>
    <s v="1"/>
    <s v="Male"/>
    <s v="WH"/>
    <s v="Westmeath"/>
    <s v="03"/>
    <s v="½ hour - &lt; ¾ hour"/>
    <s v="-06"/>
    <s v="All persons"/>
    <s v="2016"/>
    <s v="2016"/>
    <s v="Number"/>
    <n v="3188"/>
  </r>
  <r>
    <s v="E6023"/>
    <s v="Population Usually Resident and Present in the State 2011 to 2016"/>
    <s v="1"/>
    <s v="Male"/>
    <s v="WH"/>
    <s v="Westmeath"/>
    <s v="03"/>
    <s v="½ hour - &lt; ¾ hour"/>
    <s v="904"/>
    <s v="Population aged 15 years and over at work"/>
    <s v="2011"/>
    <s v="2011"/>
    <s v="Number"/>
    <n v="2073"/>
  </r>
  <r>
    <s v="E6023"/>
    <s v="Population Usually Resident and Present in the State 2011 to 2016"/>
    <s v="1"/>
    <s v="Male"/>
    <s v="WH"/>
    <s v="Westmeath"/>
    <s v="03"/>
    <s v="½ hour - &lt; ¾ hour"/>
    <s v="904"/>
    <s v="Population aged 15 years and over at work"/>
    <s v="2016"/>
    <s v="2016"/>
    <s v="Number"/>
    <n v="2339"/>
  </r>
  <r>
    <s v="E6023"/>
    <s v="Population Usually Resident and Present in the State 2011 to 2016"/>
    <s v="1"/>
    <s v="Male"/>
    <s v="WH"/>
    <s v="Westmeath"/>
    <s v="03"/>
    <s v="½ hour - &lt; ¾ hour"/>
    <s v="901"/>
    <s v="Children at school aged between 5 and 12 years"/>
    <s v="2011"/>
    <s v="2011"/>
    <s v="Number"/>
    <n v="179"/>
  </r>
  <r>
    <s v="E6023"/>
    <s v="Population Usually Resident and Present in the State 2011 to 2016"/>
    <s v="1"/>
    <s v="Male"/>
    <s v="WH"/>
    <s v="Westmeath"/>
    <s v="03"/>
    <s v="½ hour - &lt; ¾ hour"/>
    <s v="901"/>
    <s v="Children at school aged between 5 and 12 years"/>
    <s v="2016"/>
    <s v="2016"/>
    <s v="Number"/>
    <n v="191"/>
  </r>
  <r>
    <s v="E6023"/>
    <s v="Population Usually Resident and Present in the State 2011 to 2016"/>
    <s v="1"/>
    <s v="Male"/>
    <s v="WH"/>
    <s v="Westmeath"/>
    <s v="03"/>
    <s v="½ hour - &lt; ¾ hour"/>
    <s v="902"/>
    <s v="Students at school or college aged between 13 and 18 years"/>
    <s v="2011"/>
    <s v="2011"/>
    <s v="Number"/>
    <n v="469"/>
  </r>
  <r>
    <s v="E6023"/>
    <s v="Population Usually Resident and Present in the State 2011 to 2016"/>
    <s v="1"/>
    <s v="Male"/>
    <s v="WH"/>
    <s v="Westmeath"/>
    <s v="03"/>
    <s v="½ hour - &lt; ¾ hour"/>
    <s v="902"/>
    <s v="Students at school or college aged between 13 and 18 years"/>
    <s v="2016"/>
    <s v="2016"/>
    <s v="Number"/>
    <n v="473"/>
  </r>
  <r>
    <s v="E6023"/>
    <s v="Population Usually Resident and Present in the State 2011 to 2016"/>
    <s v="1"/>
    <s v="Male"/>
    <s v="WH"/>
    <s v="Westmeath"/>
    <s v="03"/>
    <s v="½ hour - &lt; ¾ hour"/>
    <s v="903"/>
    <s v="Students at school or college aged 19 years and over"/>
    <s v="2011"/>
    <s v="2011"/>
    <s v="Number"/>
    <n v="153"/>
  </r>
  <r>
    <s v="E6023"/>
    <s v="Population Usually Resident and Present in the State 2011 to 2016"/>
    <s v="1"/>
    <s v="Male"/>
    <s v="WH"/>
    <s v="Westmeath"/>
    <s v="03"/>
    <s v="½ hour - &lt; ¾ hour"/>
    <s v="903"/>
    <s v="Students at school or college aged 19 years and over"/>
    <s v="2016"/>
    <s v="2016"/>
    <s v="Number"/>
    <n v="185"/>
  </r>
  <r>
    <s v="E6023"/>
    <s v="Population Usually Resident and Present in the State 2011 to 2016"/>
    <s v="1"/>
    <s v="Male"/>
    <s v="WH"/>
    <s v="Westmeath"/>
    <s v="04"/>
    <s v="¾ hour - &lt; 1 hour"/>
    <s v="-06"/>
    <s v="All persons"/>
    <s v="2011"/>
    <s v="2011"/>
    <s v="Number"/>
    <n v="1122"/>
  </r>
  <r>
    <s v="E6023"/>
    <s v="Population Usually Resident and Present in the State 2011 to 2016"/>
    <s v="1"/>
    <s v="Male"/>
    <s v="WH"/>
    <s v="Westmeath"/>
    <s v="04"/>
    <s v="¾ hour - &lt; 1 hour"/>
    <s v="-06"/>
    <s v="All persons"/>
    <s v="2016"/>
    <s v="2016"/>
    <s v="Number"/>
    <n v="1290"/>
  </r>
  <r>
    <s v="E6023"/>
    <s v="Population Usually Resident and Present in the State 2011 to 2016"/>
    <s v="1"/>
    <s v="Male"/>
    <s v="WH"/>
    <s v="Westmeath"/>
    <s v="04"/>
    <s v="¾ hour - &lt; 1 hour"/>
    <s v="904"/>
    <s v="Population aged 15 years and over at work"/>
    <s v="2011"/>
    <s v="2011"/>
    <s v="Number"/>
    <n v="915"/>
  </r>
  <r>
    <s v="E6023"/>
    <s v="Population Usually Resident and Present in the State 2011 to 2016"/>
    <s v="1"/>
    <s v="Male"/>
    <s v="WH"/>
    <s v="Westmeath"/>
    <s v="04"/>
    <s v="¾ hour - &lt; 1 hour"/>
    <s v="904"/>
    <s v="Population aged 15 years and over at work"/>
    <s v="2016"/>
    <s v="2016"/>
    <s v="Number"/>
    <n v="1081"/>
  </r>
  <r>
    <s v="E6023"/>
    <s v="Population Usually Resident and Present in the State 2011 to 2016"/>
    <s v="1"/>
    <s v="Male"/>
    <s v="WH"/>
    <s v="Westmeath"/>
    <s v="04"/>
    <s v="¾ hour - &lt; 1 hour"/>
    <s v="901"/>
    <s v="Children at school aged between 5 and 12 years"/>
    <s v="2011"/>
    <s v="2011"/>
    <s v="Number"/>
    <n v="33"/>
  </r>
  <r>
    <s v="E6023"/>
    <s v="Population Usually Resident and Present in the State 2011 to 2016"/>
    <s v="1"/>
    <s v="Male"/>
    <s v="WH"/>
    <s v="Westmeath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1"/>
    <s v="Male"/>
    <s v="WH"/>
    <s v="Westmeath"/>
    <s v="04"/>
    <s v="¾ hour - &lt; 1 hour"/>
    <s v="902"/>
    <s v="Students at school or college aged between 13 and 18 years"/>
    <s v="2011"/>
    <s v="2011"/>
    <s v="Number"/>
    <n v="88"/>
  </r>
  <r>
    <s v="E6023"/>
    <s v="Population Usually Resident and Present in the State 2011 to 2016"/>
    <s v="1"/>
    <s v="Male"/>
    <s v="WH"/>
    <s v="Westmeath"/>
    <s v="04"/>
    <s v="¾ hour - &lt; 1 hour"/>
    <s v="902"/>
    <s v="Students at school or college aged between 13 and 18 years"/>
    <s v="2016"/>
    <s v="2016"/>
    <s v="Number"/>
    <n v="78"/>
  </r>
  <r>
    <s v="E6023"/>
    <s v="Population Usually Resident and Present in the State 2011 to 2016"/>
    <s v="1"/>
    <s v="Male"/>
    <s v="WH"/>
    <s v="Westmeath"/>
    <s v="04"/>
    <s v="¾ hour - &lt; 1 hour"/>
    <s v="903"/>
    <s v="Students at school or college aged 19 years and over"/>
    <s v="2011"/>
    <s v="2011"/>
    <s v="Number"/>
    <n v="86"/>
  </r>
  <r>
    <s v="E6023"/>
    <s v="Population Usually Resident and Present in the State 2011 to 2016"/>
    <s v="1"/>
    <s v="Male"/>
    <s v="WH"/>
    <s v="Westmeath"/>
    <s v="04"/>
    <s v="¾ hour - &lt; 1 hour"/>
    <s v="903"/>
    <s v="Students at school or college aged 19 years and over"/>
    <s v="2016"/>
    <s v="2016"/>
    <s v="Number"/>
    <n v="107"/>
  </r>
  <r>
    <s v="E6023"/>
    <s v="Population Usually Resident and Present in the State 2011 to 2016"/>
    <s v="1"/>
    <s v="Male"/>
    <s v="WH"/>
    <s v="Westmeath"/>
    <s v="05"/>
    <s v="1 hour - &lt; 1½ hours"/>
    <s v="-06"/>
    <s v="All persons"/>
    <s v="2011"/>
    <s v="2011"/>
    <s v="Number"/>
    <n v="1946"/>
  </r>
  <r>
    <s v="E6023"/>
    <s v="Population Usually Resident and Present in the State 2011 to 2016"/>
    <s v="1"/>
    <s v="Male"/>
    <s v="WH"/>
    <s v="Westmeath"/>
    <s v="05"/>
    <s v="1 hour - &lt; 1½ hours"/>
    <s v="-06"/>
    <s v="All persons"/>
    <s v="2016"/>
    <s v="2016"/>
    <s v="Number"/>
    <n v="2419"/>
  </r>
  <r>
    <s v="E6023"/>
    <s v="Population Usually Resident and Present in the State 2011 to 2016"/>
    <s v="1"/>
    <s v="Male"/>
    <s v="WH"/>
    <s v="Westmeath"/>
    <s v="05"/>
    <s v="1 hour - &lt; 1½ hours"/>
    <s v="904"/>
    <s v="Population aged 15 years and over at work"/>
    <s v="2011"/>
    <s v="2011"/>
    <s v="Number"/>
    <n v="1748"/>
  </r>
  <r>
    <s v="E6023"/>
    <s v="Population Usually Resident and Present in the State 2011 to 2016"/>
    <s v="1"/>
    <s v="Male"/>
    <s v="WH"/>
    <s v="Westmeath"/>
    <s v="05"/>
    <s v="1 hour - &lt; 1½ hours"/>
    <s v="904"/>
    <s v="Population aged 15 years and over at work"/>
    <s v="2016"/>
    <s v="2016"/>
    <s v="Number"/>
    <n v="2187"/>
  </r>
  <r>
    <s v="E6023"/>
    <s v="Population Usually Resident and Present in the State 2011 to 2016"/>
    <s v="1"/>
    <s v="Male"/>
    <s v="WH"/>
    <s v="Westmeath"/>
    <s v="05"/>
    <s v="1 hour - &lt; 1½ hours"/>
    <s v="901"/>
    <s v="Children at school aged between 5 and 12 years"/>
    <s v="2011"/>
    <s v="2011"/>
    <s v="Number"/>
    <n v="23"/>
  </r>
  <r>
    <s v="E6023"/>
    <s v="Population Usually Resident and Present in the State 2011 to 2016"/>
    <s v="1"/>
    <s v="Male"/>
    <s v="WH"/>
    <s v="Westmeath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WH"/>
    <s v="Westmeath"/>
    <s v="05"/>
    <s v="1 hour - &lt; 1½ hours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1"/>
    <s v="Male"/>
    <s v="WH"/>
    <s v="Westmeath"/>
    <s v="05"/>
    <s v="1 hour - &lt; 1½ hours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1"/>
    <s v="Male"/>
    <s v="WH"/>
    <s v="Westmeath"/>
    <s v="05"/>
    <s v="1 hour - &lt; 1½ hours"/>
    <s v="903"/>
    <s v="Students at school or college aged 19 years and over"/>
    <s v="2011"/>
    <s v="2011"/>
    <s v="Number"/>
    <n v="115"/>
  </r>
  <r>
    <s v="E6023"/>
    <s v="Population Usually Resident and Present in the State 2011 to 2016"/>
    <s v="1"/>
    <s v="Male"/>
    <s v="WH"/>
    <s v="Westmeath"/>
    <s v="05"/>
    <s v="1 hour - &lt; 1½ hours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1"/>
    <s v="Male"/>
    <s v="WH"/>
    <s v="Westmeath"/>
    <s v="06"/>
    <s v="1½ hours and over"/>
    <s v="-06"/>
    <s v="All persons"/>
    <s v="2011"/>
    <s v="2011"/>
    <s v="Number"/>
    <n v="1021"/>
  </r>
  <r>
    <s v="E6023"/>
    <s v="Population Usually Resident and Present in the State 2011 to 2016"/>
    <s v="1"/>
    <s v="Male"/>
    <s v="WH"/>
    <s v="Westmeath"/>
    <s v="06"/>
    <s v="1½ hours and over"/>
    <s v="-06"/>
    <s v="All persons"/>
    <s v="2016"/>
    <s v="2016"/>
    <s v="Number"/>
    <n v="1509"/>
  </r>
  <r>
    <s v="E6023"/>
    <s v="Population Usually Resident and Present in the State 2011 to 2016"/>
    <s v="1"/>
    <s v="Male"/>
    <s v="WH"/>
    <s v="Westmeath"/>
    <s v="06"/>
    <s v="1½ hours and over"/>
    <s v="904"/>
    <s v="Population aged 15 years and over at work"/>
    <s v="2011"/>
    <s v="2011"/>
    <s v="Number"/>
    <n v="907"/>
  </r>
  <r>
    <s v="E6023"/>
    <s v="Population Usually Resident and Present in the State 2011 to 2016"/>
    <s v="1"/>
    <s v="Male"/>
    <s v="WH"/>
    <s v="Westmeath"/>
    <s v="06"/>
    <s v="1½ hours and over"/>
    <s v="904"/>
    <s v="Population aged 15 years and over at work"/>
    <s v="2016"/>
    <s v="2016"/>
    <s v="Number"/>
    <n v="1322"/>
  </r>
  <r>
    <s v="E6023"/>
    <s v="Population Usually Resident and Present in the State 2011 to 2016"/>
    <s v="1"/>
    <s v="Male"/>
    <s v="WH"/>
    <s v="Westmeath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WH"/>
    <s v="Westmeath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1"/>
    <s v="Male"/>
    <s v="WH"/>
    <s v="Westmeath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1"/>
    <s v="Male"/>
    <s v="WH"/>
    <s v="Westmeath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1"/>
    <s v="Male"/>
    <s v="WH"/>
    <s v="Westmeath"/>
    <s v="06"/>
    <s v="1½ hours and over"/>
    <s v="903"/>
    <s v="Students at school or college aged 19 years and over"/>
    <s v="2011"/>
    <s v="2011"/>
    <s v="Number"/>
    <n v="95"/>
  </r>
  <r>
    <s v="E6023"/>
    <s v="Population Usually Resident and Present in the State 2011 to 2016"/>
    <s v="1"/>
    <s v="Male"/>
    <s v="WH"/>
    <s v="Westmeath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WH"/>
    <s v="Westmeath"/>
    <s v="98"/>
    <s v="Not stated"/>
    <s v="-06"/>
    <s v="All persons"/>
    <s v="2011"/>
    <s v="2011"/>
    <s v="Number"/>
    <n v="1846"/>
  </r>
  <r>
    <s v="E6023"/>
    <s v="Population Usually Resident and Present in the State 2011 to 2016"/>
    <s v="1"/>
    <s v="Male"/>
    <s v="WH"/>
    <s v="Westmeath"/>
    <s v="98"/>
    <s v="Not stated"/>
    <s v="-06"/>
    <s v="All persons"/>
    <s v="2016"/>
    <s v="2016"/>
    <s v="Number"/>
    <n v="2363"/>
  </r>
  <r>
    <s v="E6023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1"/>
    <s v="2011"/>
    <s v="Number"/>
    <n v="1313"/>
  </r>
  <r>
    <s v="E6023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6"/>
    <s v="2016"/>
    <s v="Number"/>
    <n v="1667"/>
  </r>
  <r>
    <s v="E6023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1"/>
    <s v="2011"/>
    <s v="Number"/>
    <n v="266"/>
  </r>
  <r>
    <s v="E6023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6"/>
    <s v="2016"/>
    <s v="Number"/>
    <n v="400"/>
  </r>
  <r>
    <s v="E6023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1"/>
    <s v="2011"/>
    <s v="Number"/>
    <n v="173"/>
  </r>
  <r>
    <s v="E6023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6"/>
    <s v="2016"/>
    <s v="Number"/>
    <n v="185"/>
  </r>
  <r>
    <s v="E6023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1"/>
    <s v="2011"/>
    <s v="Number"/>
    <n v="94"/>
  </r>
  <r>
    <s v="E6023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1"/>
    <s v="Male"/>
    <s v="WX"/>
    <s v="Wexford"/>
    <s v="-"/>
    <s v="Total time travelling"/>
    <s v="-06"/>
    <s v="All persons"/>
    <s v="2011"/>
    <s v="2011"/>
    <s v="Number"/>
    <n v="40145"/>
  </r>
  <r>
    <s v="E6023"/>
    <s v="Population Usually Resident and Present in the State 2011 to 2016"/>
    <s v="1"/>
    <s v="Male"/>
    <s v="WX"/>
    <s v="Wexford"/>
    <s v="-"/>
    <s v="Total time travelling"/>
    <s v="-06"/>
    <s v="All persons"/>
    <s v="2016"/>
    <s v="2016"/>
    <s v="Number"/>
    <n v="44716"/>
  </r>
  <r>
    <s v="E6023"/>
    <s v="Population Usually Resident and Present in the State 2011 to 2016"/>
    <s v="1"/>
    <s v="Male"/>
    <s v="WX"/>
    <s v="Wexford"/>
    <s v="-"/>
    <s v="Total time travelling"/>
    <s v="904"/>
    <s v="Population aged 15 years and over at work"/>
    <s v="2011"/>
    <s v="2011"/>
    <s v="Number"/>
    <n v="24071"/>
  </r>
  <r>
    <s v="E6023"/>
    <s v="Population Usually Resident and Present in the State 2011 to 2016"/>
    <s v="1"/>
    <s v="Male"/>
    <s v="WX"/>
    <s v="Wexford"/>
    <s v="-"/>
    <s v="Total time travelling"/>
    <s v="904"/>
    <s v="Population aged 15 years and over at work"/>
    <s v="2016"/>
    <s v="2016"/>
    <s v="Number"/>
    <n v="27729"/>
  </r>
  <r>
    <s v="E6023"/>
    <s v="Population Usually Resident and Present in the State 2011 to 2016"/>
    <s v="1"/>
    <s v="Male"/>
    <s v="WX"/>
    <s v="Wexford"/>
    <s v="-"/>
    <s v="Total time travelling"/>
    <s v="901"/>
    <s v="Children at school aged between 5 and 12 years"/>
    <s v="2011"/>
    <s v="2011"/>
    <s v="Number"/>
    <n v="8877"/>
  </r>
  <r>
    <s v="E6023"/>
    <s v="Population Usually Resident and Present in the State 2011 to 2016"/>
    <s v="1"/>
    <s v="Male"/>
    <s v="WX"/>
    <s v="Wexford"/>
    <s v="-"/>
    <s v="Total time travelling"/>
    <s v="901"/>
    <s v="Children at school aged between 5 and 12 years"/>
    <s v="2016"/>
    <s v="2016"/>
    <s v="Number"/>
    <n v="9362"/>
  </r>
  <r>
    <s v="E6023"/>
    <s v="Population Usually Resident and Present in the State 2011 to 2016"/>
    <s v="1"/>
    <s v="Male"/>
    <s v="WX"/>
    <s v="Wexford"/>
    <s v="-"/>
    <s v="Total time travelling"/>
    <s v="902"/>
    <s v="Students at school or college aged between 13 and 18 years"/>
    <s v="2011"/>
    <s v="2011"/>
    <s v="Number"/>
    <n v="5444"/>
  </r>
  <r>
    <s v="E6023"/>
    <s v="Population Usually Resident and Present in the State 2011 to 2016"/>
    <s v="1"/>
    <s v="Male"/>
    <s v="WX"/>
    <s v="Wexford"/>
    <s v="-"/>
    <s v="Total time travelling"/>
    <s v="902"/>
    <s v="Students at school or college aged between 13 and 18 years"/>
    <s v="2016"/>
    <s v="2016"/>
    <s v="Number"/>
    <n v="5938"/>
  </r>
  <r>
    <s v="E6023"/>
    <s v="Population Usually Resident and Present in the State 2011 to 2016"/>
    <s v="1"/>
    <s v="Male"/>
    <s v="WX"/>
    <s v="Wexford"/>
    <s v="-"/>
    <s v="Total time travelling"/>
    <s v="903"/>
    <s v="Students at school or college aged 19 years and over"/>
    <s v="2011"/>
    <s v="2011"/>
    <s v="Number"/>
    <n v="1753"/>
  </r>
  <r>
    <s v="E6023"/>
    <s v="Population Usually Resident and Present in the State 2011 to 2016"/>
    <s v="1"/>
    <s v="Male"/>
    <s v="WX"/>
    <s v="Wexford"/>
    <s v="-"/>
    <s v="Total time travelling"/>
    <s v="903"/>
    <s v="Students at school or college aged 19 years and over"/>
    <s v="2016"/>
    <s v="2016"/>
    <s v="Number"/>
    <n v="1687"/>
  </r>
  <r>
    <s v="E6023"/>
    <s v="Population Usually Resident and Present in the State 2011 to 2016"/>
    <s v="1"/>
    <s v="Male"/>
    <s v="WX"/>
    <s v="Wexford"/>
    <s v="01"/>
    <s v="&lt; ¼ hour"/>
    <s v="-06"/>
    <s v="All persons"/>
    <s v="2011"/>
    <s v="2011"/>
    <s v="Number"/>
    <n v="16764"/>
  </r>
  <r>
    <s v="E6023"/>
    <s v="Population Usually Resident and Present in the State 2011 to 2016"/>
    <s v="1"/>
    <s v="Male"/>
    <s v="WX"/>
    <s v="Wexford"/>
    <s v="01"/>
    <s v="&lt; ¼ hour"/>
    <s v="-06"/>
    <s v="All persons"/>
    <s v="2016"/>
    <s v="2016"/>
    <s v="Number"/>
    <n v="17527"/>
  </r>
  <r>
    <s v="E6023"/>
    <s v="Population Usually Resident and Present in the State 2011 to 2016"/>
    <s v="1"/>
    <s v="Male"/>
    <s v="WX"/>
    <s v="Wexford"/>
    <s v="01"/>
    <s v="&lt; ¼ hour"/>
    <s v="904"/>
    <s v="Population aged 15 years and over at work"/>
    <s v="2011"/>
    <s v="2011"/>
    <s v="Number"/>
    <n v="7856"/>
  </r>
  <r>
    <s v="E6023"/>
    <s v="Population Usually Resident and Present in the State 2011 to 2016"/>
    <s v="1"/>
    <s v="Male"/>
    <s v="WX"/>
    <s v="Wexford"/>
    <s v="01"/>
    <s v="&lt; ¼ hour"/>
    <s v="904"/>
    <s v="Population aged 15 years and over at work"/>
    <s v="2016"/>
    <s v="2016"/>
    <s v="Number"/>
    <n v="8234"/>
  </r>
  <r>
    <s v="E6023"/>
    <s v="Population Usually Resident and Present in the State 2011 to 2016"/>
    <s v="1"/>
    <s v="Male"/>
    <s v="WX"/>
    <s v="Wexford"/>
    <s v="01"/>
    <s v="&lt; ¼ hour"/>
    <s v="901"/>
    <s v="Children at school aged between 5 and 12 years"/>
    <s v="2011"/>
    <s v="2011"/>
    <s v="Number"/>
    <n v="6411"/>
  </r>
  <r>
    <s v="E6023"/>
    <s v="Population Usually Resident and Present in the State 2011 to 2016"/>
    <s v="1"/>
    <s v="Male"/>
    <s v="WX"/>
    <s v="Wexford"/>
    <s v="01"/>
    <s v="&lt; ¼ hour"/>
    <s v="901"/>
    <s v="Children at school aged between 5 and 12 years"/>
    <s v="2016"/>
    <s v="2016"/>
    <s v="Number"/>
    <n v="6700"/>
  </r>
  <r>
    <s v="E6023"/>
    <s v="Population Usually Resident and Present in the State 2011 to 2016"/>
    <s v="1"/>
    <s v="Male"/>
    <s v="WX"/>
    <s v="Wexford"/>
    <s v="01"/>
    <s v="&lt; ¼ hour"/>
    <s v="902"/>
    <s v="Students at school or college aged between 13 and 18 years"/>
    <s v="2011"/>
    <s v="2011"/>
    <s v="Number"/>
    <n v="1994"/>
  </r>
  <r>
    <s v="E6023"/>
    <s v="Population Usually Resident and Present in the State 2011 to 2016"/>
    <s v="1"/>
    <s v="Male"/>
    <s v="WX"/>
    <s v="Wexford"/>
    <s v="01"/>
    <s v="&lt; ¼ hour"/>
    <s v="902"/>
    <s v="Students at school or college aged between 13 and 18 years"/>
    <s v="2016"/>
    <s v="2016"/>
    <s v="Number"/>
    <n v="2159"/>
  </r>
  <r>
    <s v="E6023"/>
    <s v="Population Usually Resident and Present in the State 2011 to 2016"/>
    <s v="1"/>
    <s v="Male"/>
    <s v="WX"/>
    <s v="Wexford"/>
    <s v="01"/>
    <s v="&lt; ¼ hour"/>
    <s v="903"/>
    <s v="Students at school or college aged 19 years and over"/>
    <s v="2011"/>
    <s v="2011"/>
    <s v="Number"/>
    <n v="503"/>
  </r>
  <r>
    <s v="E6023"/>
    <s v="Population Usually Resident and Present in the State 2011 to 2016"/>
    <s v="1"/>
    <s v="Male"/>
    <s v="WX"/>
    <s v="Wexford"/>
    <s v="01"/>
    <s v="&lt; ¼ hour"/>
    <s v="903"/>
    <s v="Students at school or college aged 19 years and over"/>
    <s v="2016"/>
    <s v="2016"/>
    <s v="Number"/>
    <n v="434"/>
  </r>
  <r>
    <s v="E6023"/>
    <s v="Population Usually Resident and Present in the State 2011 to 2016"/>
    <s v="1"/>
    <s v="Male"/>
    <s v="WX"/>
    <s v="Wexford"/>
    <s v="02"/>
    <s v="¼ hour - &lt; ½ hour"/>
    <s v="-06"/>
    <s v="All persons"/>
    <s v="2011"/>
    <s v="2011"/>
    <s v="Number"/>
    <n v="10305"/>
  </r>
  <r>
    <s v="E6023"/>
    <s v="Population Usually Resident and Present in the State 2011 to 2016"/>
    <s v="1"/>
    <s v="Male"/>
    <s v="WX"/>
    <s v="Wexford"/>
    <s v="02"/>
    <s v="¼ hour - &lt; ½ hour"/>
    <s v="-06"/>
    <s v="All persons"/>
    <s v="2016"/>
    <s v="2016"/>
    <s v="Number"/>
    <n v="11388"/>
  </r>
  <r>
    <s v="E6023"/>
    <s v="Population Usually Resident and Present in the State 2011 to 2016"/>
    <s v="1"/>
    <s v="Male"/>
    <s v="WX"/>
    <s v="Wexford"/>
    <s v="02"/>
    <s v="¼ hour - &lt; ½ hour"/>
    <s v="904"/>
    <s v="Population aged 15 years and over at work"/>
    <s v="2011"/>
    <s v="2011"/>
    <s v="Number"/>
    <n v="6109"/>
  </r>
  <r>
    <s v="E6023"/>
    <s v="Population Usually Resident and Present in the State 2011 to 2016"/>
    <s v="1"/>
    <s v="Male"/>
    <s v="WX"/>
    <s v="Wexford"/>
    <s v="02"/>
    <s v="¼ hour - &lt; ½ hour"/>
    <s v="904"/>
    <s v="Population aged 15 years and over at work"/>
    <s v="2016"/>
    <s v="2016"/>
    <s v="Number"/>
    <n v="6973"/>
  </r>
  <r>
    <s v="E6023"/>
    <s v="Population Usually Resident and Present in the State 2011 to 2016"/>
    <s v="1"/>
    <s v="Male"/>
    <s v="WX"/>
    <s v="Wexford"/>
    <s v="02"/>
    <s v="¼ hour - &lt; ½ hour"/>
    <s v="901"/>
    <s v="Children at school aged between 5 and 12 years"/>
    <s v="2011"/>
    <s v="2011"/>
    <s v="Number"/>
    <n v="1652"/>
  </r>
  <r>
    <s v="E6023"/>
    <s v="Population Usually Resident and Present in the State 2011 to 2016"/>
    <s v="1"/>
    <s v="Male"/>
    <s v="WX"/>
    <s v="Wexford"/>
    <s v="02"/>
    <s v="¼ hour - &lt; ½ hour"/>
    <s v="901"/>
    <s v="Children at school aged between 5 and 12 years"/>
    <s v="2016"/>
    <s v="2016"/>
    <s v="Number"/>
    <n v="1715"/>
  </r>
  <r>
    <s v="E6023"/>
    <s v="Population Usually Resident and Present in the State 2011 to 2016"/>
    <s v="1"/>
    <s v="Male"/>
    <s v="WX"/>
    <s v="Wexford"/>
    <s v="02"/>
    <s v="¼ hour - &lt; ½ hour"/>
    <s v="902"/>
    <s v="Students at school or college aged between 13 and 18 years"/>
    <s v="2011"/>
    <s v="2011"/>
    <s v="Number"/>
    <n v="2096"/>
  </r>
  <r>
    <s v="E6023"/>
    <s v="Population Usually Resident and Present in the State 2011 to 2016"/>
    <s v="1"/>
    <s v="Male"/>
    <s v="WX"/>
    <s v="Wexford"/>
    <s v="02"/>
    <s v="¼ hour - &lt; ½ hour"/>
    <s v="902"/>
    <s v="Students at school or college aged between 13 and 18 years"/>
    <s v="2016"/>
    <s v="2016"/>
    <s v="Number"/>
    <n v="2294"/>
  </r>
  <r>
    <s v="E6023"/>
    <s v="Population Usually Resident and Present in the State 2011 to 2016"/>
    <s v="1"/>
    <s v="Male"/>
    <s v="WX"/>
    <s v="Wexford"/>
    <s v="02"/>
    <s v="¼ hour - &lt; ½ hour"/>
    <s v="903"/>
    <s v="Students at school or college aged 19 years and over"/>
    <s v="2011"/>
    <s v="2011"/>
    <s v="Number"/>
    <n v="448"/>
  </r>
  <r>
    <s v="E6023"/>
    <s v="Population Usually Resident and Present in the State 2011 to 2016"/>
    <s v="1"/>
    <s v="Male"/>
    <s v="WX"/>
    <s v="Wexford"/>
    <s v="02"/>
    <s v="¼ hour - &lt; ½ hour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WX"/>
    <s v="Wexford"/>
    <s v="03"/>
    <s v="½ hour - &lt; ¾ hour"/>
    <s v="-06"/>
    <s v="All persons"/>
    <s v="2011"/>
    <s v="2011"/>
    <s v="Number"/>
    <n v="5038"/>
  </r>
  <r>
    <s v="E6023"/>
    <s v="Population Usually Resident and Present in the State 2011 to 2016"/>
    <s v="1"/>
    <s v="Male"/>
    <s v="WX"/>
    <s v="Wexford"/>
    <s v="03"/>
    <s v="½ hour - &lt; ¾ hour"/>
    <s v="-06"/>
    <s v="All persons"/>
    <s v="2016"/>
    <s v="2016"/>
    <s v="Number"/>
    <n v="5736"/>
  </r>
  <r>
    <s v="E6023"/>
    <s v="Population Usually Resident and Present in the State 2011 to 2016"/>
    <s v="1"/>
    <s v="Male"/>
    <s v="WX"/>
    <s v="Wexford"/>
    <s v="03"/>
    <s v="½ hour - &lt; ¾ hour"/>
    <s v="904"/>
    <s v="Population aged 15 years and over at work"/>
    <s v="2011"/>
    <s v="2011"/>
    <s v="Number"/>
    <n v="3598"/>
  </r>
  <r>
    <s v="E6023"/>
    <s v="Population Usually Resident and Present in the State 2011 to 2016"/>
    <s v="1"/>
    <s v="Male"/>
    <s v="WX"/>
    <s v="Wexford"/>
    <s v="03"/>
    <s v="½ hour - &lt; ¾ hour"/>
    <s v="904"/>
    <s v="Population aged 15 years and over at work"/>
    <s v="2016"/>
    <s v="2016"/>
    <s v="Number"/>
    <n v="4209"/>
  </r>
  <r>
    <s v="E6023"/>
    <s v="Population Usually Resident and Present in the State 2011 to 2016"/>
    <s v="1"/>
    <s v="Male"/>
    <s v="WX"/>
    <s v="Wexford"/>
    <s v="03"/>
    <s v="½ hour - &lt; ¾ hour"/>
    <s v="901"/>
    <s v="Children at school aged between 5 and 12 years"/>
    <s v="2011"/>
    <s v="2011"/>
    <s v="Number"/>
    <n v="306"/>
  </r>
  <r>
    <s v="E6023"/>
    <s v="Population Usually Resident and Present in the State 2011 to 2016"/>
    <s v="1"/>
    <s v="Male"/>
    <s v="WX"/>
    <s v="Wexford"/>
    <s v="03"/>
    <s v="½ hour - &lt; ¾ hour"/>
    <s v="901"/>
    <s v="Children at school aged between 5 and 12 years"/>
    <s v="2016"/>
    <s v="2016"/>
    <s v="Number"/>
    <n v="342"/>
  </r>
  <r>
    <s v="E6023"/>
    <s v="Population Usually Resident and Present in the State 2011 to 2016"/>
    <s v="1"/>
    <s v="Male"/>
    <s v="WX"/>
    <s v="Wexford"/>
    <s v="03"/>
    <s v="½ hour - &lt; ¾ hour"/>
    <s v="902"/>
    <s v="Students at school or college aged between 13 and 18 years"/>
    <s v="2011"/>
    <s v="2011"/>
    <s v="Number"/>
    <n v="865"/>
  </r>
  <r>
    <s v="E6023"/>
    <s v="Population Usually Resident and Present in the State 2011 to 2016"/>
    <s v="1"/>
    <s v="Male"/>
    <s v="WX"/>
    <s v="Wexford"/>
    <s v="03"/>
    <s v="½ hour - &lt; ¾ hour"/>
    <s v="902"/>
    <s v="Students at school or college aged between 13 and 18 years"/>
    <s v="2016"/>
    <s v="2016"/>
    <s v="Number"/>
    <n v="927"/>
  </r>
  <r>
    <s v="E6023"/>
    <s v="Population Usually Resident and Present in the State 2011 to 2016"/>
    <s v="1"/>
    <s v="Male"/>
    <s v="WX"/>
    <s v="Wexford"/>
    <s v="03"/>
    <s v="½ hour - &lt; ¾ hour"/>
    <s v="903"/>
    <s v="Students at school or college aged 19 years and over"/>
    <s v="2011"/>
    <s v="2011"/>
    <s v="Number"/>
    <n v="269"/>
  </r>
  <r>
    <s v="E6023"/>
    <s v="Population Usually Resident and Present in the State 2011 to 2016"/>
    <s v="1"/>
    <s v="Male"/>
    <s v="WX"/>
    <s v="Wexford"/>
    <s v="03"/>
    <s v="½ hour - &lt; ¾ hour"/>
    <s v="903"/>
    <s v="Students at school or college aged 19 years and over"/>
    <s v="2016"/>
    <s v="2016"/>
    <s v="Number"/>
    <n v="258"/>
  </r>
  <r>
    <s v="E6023"/>
    <s v="Population Usually Resident and Present in the State 2011 to 2016"/>
    <s v="1"/>
    <s v="Male"/>
    <s v="WX"/>
    <s v="Wexford"/>
    <s v="04"/>
    <s v="¾ hour - &lt; 1 hour"/>
    <s v="-06"/>
    <s v="All persons"/>
    <s v="2011"/>
    <s v="2011"/>
    <s v="Number"/>
    <n v="1431"/>
  </r>
  <r>
    <s v="E6023"/>
    <s v="Population Usually Resident and Present in the State 2011 to 2016"/>
    <s v="1"/>
    <s v="Male"/>
    <s v="WX"/>
    <s v="Wexford"/>
    <s v="04"/>
    <s v="¾ hour - &lt; 1 hour"/>
    <s v="-06"/>
    <s v="All persons"/>
    <s v="2016"/>
    <s v="2016"/>
    <s v="Number"/>
    <n v="1673"/>
  </r>
  <r>
    <s v="E6023"/>
    <s v="Population Usually Resident and Present in the State 2011 to 2016"/>
    <s v="1"/>
    <s v="Male"/>
    <s v="WX"/>
    <s v="Wexford"/>
    <s v="04"/>
    <s v="¾ hour - &lt; 1 hour"/>
    <s v="904"/>
    <s v="Population aged 15 years and over at work"/>
    <s v="2011"/>
    <s v="2011"/>
    <s v="Number"/>
    <n v="1141"/>
  </r>
  <r>
    <s v="E6023"/>
    <s v="Population Usually Resident and Present in the State 2011 to 2016"/>
    <s v="1"/>
    <s v="Male"/>
    <s v="WX"/>
    <s v="Wexford"/>
    <s v="04"/>
    <s v="¾ hour - &lt; 1 hour"/>
    <s v="904"/>
    <s v="Population aged 15 years and over at work"/>
    <s v="2016"/>
    <s v="2016"/>
    <s v="Number"/>
    <n v="1344"/>
  </r>
  <r>
    <s v="E6023"/>
    <s v="Population Usually Resident and Present in the State 2011 to 2016"/>
    <s v="1"/>
    <s v="Male"/>
    <s v="WX"/>
    <s v="Wexford"/>
    <s v="04"/>
    <s v="¾ hour - &lt; 1 hour"/>
    <s v="901"/>
    <s v="Children at school aged between 5 and 12 years"/>
    <s v="2011"/>
    <s v="2011"/>
    <s v="Number"/>
    <n v="59"/>
  </r>
  <r>
    <s v="E6023"/>
    <s v="Population Usually Resident and Present in the State 2011 to 2016"/>
    <s v="1"/>
    <s v="Male"/>
    <s v="WX"/>
    <s v="Wexford"/>
    <s v="04"/>
    <s v="¾ hour - &lt; 1 hour"/>
    <s v="901"/>
    <s v="Children at school aged between 5 and 12 years"/>
    <s v="2016"/>
    <s v="2016"/>
    <s v="Number"/>
    <n v="53"/>
  </r>
  <r>
    <s v="E6023"/>
    <s v="Population Usually Resident and Present in the State 2011 to 2016"/>
    <s v="1"/>
    <s v="Male"/>
    <s v="WX"/>
    <s v="Wexford"/>
    <s v="04"/>
    <s v="¾ hour - &lt; 1 hour"/>
    <s v="902"/>
    <s v="Students at school or college aged between 13 and 18 years"/>
    <s v="2011"/>
    <s v="2011"/>
    <s v="Number"/>
    <n v="138"/>
  </r>
  <r>
    <s v="E6023"/>
    <s v="Population Usually Resident and Present in the State 2011 to 2016"/>
    <s v="1"/>
    <s v="Male"/>
    <s v="WX"/>
    <s v="Wexford"/>
    <s v="04"/>
    <s v="¾ hour - &lt; 1 hour"/>
    <s v="902"/>
    <s v="Students at school or college aged between 13 and 18 years"/>
    <s v="2016"/>
    <s v="2016"/>
    <s v="Number"/>
    <n v="164"/>
  </r>
  <r>
    <s v="E6023"/>
    <s v="Population Usually Resident and Present in the State 2011 to 2016"/>
    <s v="1"/>
    <s v="Male"/>
    <s v="WX"/>
    <s v="Wexford"/>
    <s v="04"/>
    <s v="¾ hour - &lt; 1 hour"/>
    <s v="903"/>
    <s v="Students at school or college aged 19 years and over"/>
    <s v="2011"/>
    <s v="2011"/>
    <s v="Number"/>
    <n v="93"/>
  </r>
  <r>
    <s v="E6023"/>
    <s v="Population Usually Resident and Present in the State 2011 to 2016"/>
    <s v="1"/>
    <s v="Male"/>
    <s v="WX"/>
    <s v="Wexford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1"/>
    <s v="Male"/>
    <s v="WX"/>
    <s v="Wexford"/>
    <s v="05"/>
    <s v="1 hour - &lt; 1½ hours"/>
    <s v="-06"/>
    <s v="All persons"/>
    <s v="2011"/>
    <s v="2011"/>
    <s v="Number"/>
    <n v="2179"/>
  </r>
  <r>
    <s v="E6023"/>
    <s v="Population Usually Resident and Present in the State 2011 to 2016"/>
    <s v="1"/>
    <s v="Male"/>
    <s v="WX"/>
    <s v="Wexford"/>
    <s v="05"/>
    <s v="1 hour - &lt; 1½ hours"/>
    <s v="-06"/>
    <s v="All persons"/>
    <s v="2016"/>
    <s v="2016"/>
    <s v="Number"/>
    <n v="2808"/>
  </r>
  <r>
    <s v="E6023"/>
    <s v="Population Usually Resident and Present in the State 2011 to 2016"/>
    <s v="1"/>
    <s v="Male"/>
    <s v="WX"/>
    <s v="Wexford"/>
    <s v="05"/>
    <s v="1 hour - &lt; 1½ hours"/>
    <s v="904"/>
    <s v="Population aged 15 years and over at work"/>
    <s v="2011"/>
    <s v="2011"/>
    <s v="Number"/>
    <n v="1857"/>
  </r>
  <r>
    <s v="E6023"/>
    <s v="Population Usually Resident and Present in the State 2011 to 2016"/>
    <s v="1"/>
    <s v="Male"/>
    <s v="WX"/>
    <s v="Wexford"/>
    <s v="05"/>
    <s v="1 hour - &lt; 1½ hours"/>
    <s v="904"/>
    <s v="Population aged 15 years and over at work"/>
    <s v="2016"/>
    <s v="2016"/>
    <s v="Number"/>
    <n v="2424"/>
  </r>
  <r>
    <s v="E6023"/>
    <s v="Population Usually Resident and Present in the State 2011 to 2016"/>
    <s v="1"/>
    <s v="Male"/>
    <s v="WX"/>
    <s v="Wexford"/>
    <s v="05"/>
    <s v="1 hour - &lt; 1½ hours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WX"/>
    <s v="Wexford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WX"/>
    <s v="Wexford"/>
    <s v="05"/>
    <s v="1 hour - &lt; 1½ hours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1"/>
    <s v="Male"/>
    <s v="WX"/>
    <s v="Wexford"/>
    <s v="05"/>
    <s v="1 hour - &lt; 1½ hours"/>
    <s v="902"/>
    <s v="Students at school or college aged between 13 and 18 years"/>
    <s v="2016"/>
    <s v="2016"/>
    <s v="Number"/>
    <n v="134"/>
  </r>
  <r>
    <s v="E6023"/>
    <s v="Population Usually Resident and Present in the State 2011 to 2016"/>
    <s v="1"/>
    <s v="Male"/>
    <s v="WX"/>
    <s v="Wexford"/>
    <s v="05"/>
    <s v="1 hour - &lt; 1½ hours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1"/>
    <s v="Male"/>
    <s v="WX"/>
    <s v="Wexford"/>
    <s v="05"/>
    <s v="1 hour - &lt; 1½ hours"/>
    <s v="903"/>
    <s v="Students at school or college aged 19 years and over"/>
    <s v="2016"/>
    <s v="2016"/>
    <s v="Number"/>
    <n v="217"/>
  </r>
  <r>
    <s v="E6023"/>
    <s v="Population Usually Resident and Present in the State 2011 to 2016"/>
    <s v="1"/>
    <s v="Male"/>
    <s v="WX"/>
    <s v="Wexford"/>
    <s v="06"/>
    <s v="1½ hours and over"/>
    <s v="-06"/>
    <s v="All persons"/>
    <s v="2011"/>
    <s v="2011"/>
    <s v="Number"/>
    <n v="1648"/>
  </r>
  <r>
    <s v="E6023"/>
    <s v="Population Usually Resident and Present in the State 2011 to 2016"/>
    <s v="1"/>
    <s v="Male"/>
    <s v="WX"/>
    <s v="Wexford"/>
    <s v="06"/>
    <s v="1½ hours and over"/>
    <s v="-06"/>
    <s v="All persons"/>
    <s v="2016"/>
    <s v="2016"/>
    <s v="Number"/>
    <n v="2125"/>
  </r>
  <r>
    <s v="E6023"/>
    <s v="Population Usually Resident and Present in the State 2011 to 2016"/>
    <s v="1"/>
    <s v="Male"/>
    <s v="WX"/>
    <s v="Wexford"/>
    <s v="06"/>
    <s v="1½ hours and over"/>
    <s v="904"/>
    <s v="Population aged 15 years and over at work"/>
    <s v="2011"/>
    <s v="2011"/>
    <s v="Number"/>
    <n v="1456"/>
  </r>
  <r>
    <s v="E6023"/>
    <s v="Population Usually Resident and Present in the State 2011 to 2016"/>
    <s v="1"/>
    <s v="Male"/>
    <s v="WX"/>
    <s v="Wexford"/>
    <s v="06"/>
    <s v="1½ hours and over"/>
    <s v="904"/>
    <s v="Population aged 15 years and over at work"/>
    <s v="2016"/>
    <s v="2016"/>
    <s v="Number"/>
    <n v="1927"/>
  </r>
  <r>
    <s v="E6023"/>
    <s v="Population Usually Resident and Present in the State 2011 to 2016"/>
    <s v="1"/>
    <s v="Male"/>
    <s v="WX"/>
    <s v="Wexford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WX"/>
    <s v="Wexford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WX"/>
    <s v="Wexford"/>
    <s v="06"/>
    <s v="1½ hours and over"/>
    <s v="902"/>
    <s v="Students at school or college aged between 13 and 18 years"/>
    <s v="2011"/>
    <s v="2011"/>
    <s v="Number"/>
    <n v="28"/>
  </r>
  <r>
    <s v="E6023"/>
    <s v="Population Usually Resident and Present in the State 2011 to 2016"/>
    <s v="1"/>
    <s v="Male"/>
    <s v="WX"/>
    <s v="Wexford"/>
    <s v="06"/>
    <s v="1½ hours and ove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1"/>
    <s v="Male"/>
    <s v="WX"/>
    <s v="Wexford"/>
    <s v="06"/>
    <s v="1½ hours and over"/>
    <s v="903"/>
    <s v="Students at school or college aged 19 years and over"/>
    <s v="2011"/>
    <s v="2011"/>
    <s v="Number"/>
    <n v="148"/>
  </r>
  <r>
    <s v="E6023"/>
    <s v="Population Usually Resident and Present in the State 2011 to 2016"/>
    <s v="1"/>
    <s v="Male"/>
    <s v="WX"/>
    <s v="Wexford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WX"/>
    <s v="Wexford"/>
    <s v="98"/>
    <s v="Not stated"/>
    <s v="-06"/>
    <s v="All persons"/>
    <s v="2011"/>
    <s v="2011"/>
    <s v="Number"/>
    <n v="2780"/>
  </r>
  <r>
    <s v="E6023"/>
    <s v="Population Usually Resident and Present in the State 2011 to 2016"/>
    <s v="1"/>
    <s v="Male"/>
    <s v="WX"/>
    <s v="Wexford"/>
    <s v="98"/>
    <s v="Not stated"/>
    <s v="-06"/>
    <s v="All persons"/>
    <s v="2016"/>
    <s v="2016"/>
    <s v="Number"/>
    <n v="3459"/>
  </r>
  <r>
    <s v="E6023"/>
    <s v="Population Usually Resident and Present in the State 2011 to 2016"/>
    <s v="1"/>
    <s v="Male"/>
    <s v="WX"/>
    <s v="Wexford"/>
    <s v="98"/>
    <s v="Not stated"/>
    <s v="904"/>
    <s v="Population aged 15 years and over at work"/>
    <s v="2011"/>
    <s v="2011"/>
    <s v="Number"/>
    <n v="2054"/>
  </r>
  <r>
    <s v="E6023"/>
    <s v="Population Usually Resident and Present in the State 2011 to 2016"/>
    <s v="1"/>
    <s v="Male"/>
    <s v="WX"/>
    <s v="Wexford"/>
    <s v="98"/>
    <s v="Not stated"/>
    <s v="904"/>
    <s v="Population aged 15 years and over at work"/>
    <s v="2016"/>
    <s v="2016"/>
    <s v="Number"/>
    <n v="2618"/>
  </r>
  <r>
    <s v="E6023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1"/>
    <s v="2011"/>
    <s v="Number"/>
    <n v="408"/>
  </r>
  <r>
    <s v="E6023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6"/>
    <s v="2016"/>
    <s v="Number"/>
    <n v="509"/>
  </r>
  <r>
    <s v="E6023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6"/>
    <s v="2016"/>
    <s v="Number"/>
    <n v="230"/>
  </r>
  <r>
    <s v="E6023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6"/>
    <s v="2016"/>
    <s v="Number"/>
    <n v="102"/>
  </r>
  <r>
    <s v="E6023"/>
    <s v="Population Usually Resident and Present in the State 2011 to 2016"/>
    <s v="1"/>
    <s v="Male"/>
    <s v="WW"/>
    <s v="Wicklow"/>
    <s v="-"/>
    <s v="Total time travelling"/>
    <s v="-06"/>
    <s v="All persons"/>
    <s v="2011"/>
    <s v="2011"/>
    <s v="Number"/>
    <n v="41846"/>
  </r>
  <r>
    <s v="E6023"/>
    <s v="Population Usually Resident and Present in the State 2011 to 2016"/>
    <s v="1"/>
    <s v="Male"/>
    <s v="WW"/>
    <s v="Wicklow"/>
    <s v="-"/>
    <s v="Total time travelling"/>
    <s v="-06"/>
    <s v="All persons"/>
    <s v="2016"/>
    <s v="2016"/>
    <s v="Number"/>
    <n v="46250"/>
  </r>
  <r>
    <s v="E6023"/>
    <s v="Population Usually Resident and Present in the State 2011 to 2016"/>
    <s v="1"/>
    <s v="Male"/>
    <s v="WW"/>
    <s v="Wicklow"/>
    <s v="-"/>
    <s v="Total time travelling"/>
    <s v="904"/>
    <s v="Population aged 15 years and over at work"/>
    <s v="2011"/>
    <s v="2011"/>
    <s v="Number"/>
    <n v="25962"/>
  </r>
  <r>
    <s v="E6023"/>
    <s v="Population Usually Resident and Present in the State 2011 to 2016"/>
    <s v="1"/>
    <s v="Male"/>
    <s v="WW"/>
    <s v="Wicklow"/>
    <s v="-"/>
    <s v="Total time travelling"/>
    <s v="904"/>
    <s v="Population aged 15 years and over at work"/>
    <s v="2016"/>
    <s v="2016"/>
    <s v="Number"/>
    <n v="29149"/>
  </r>
  <r>
    <s v="E6023"/>
    <s v="Population Usually Resident and Present in the State 2011 to 2016"/>
    <s v="1"/>
    <s v="Male"/>
    <s v="WW"/>
    <s v="Wicklow"/>
    <s v="-"/>
    <s v="Total time travelling"/>
    <s v="901"/>
    <s v="Children at school aged between 5 and 12 years"/>
    <s v="2011"/>
    <s v="2011"/>
    <s v="Number"/>
    <n v="8147"/>
  </r>
  <r>
    <s v="E6023"/>
    <s v="Population Usually Resident and Present in the State 2011 to 2016"/>
    <s v="1"/>
    <s v="Male"/>
    <s v="WW"/>
    <s v="Wicklow"/>
    <s v="-"/>
    <s v="Total time travelling"/>
    <s v="901"/>
    <s v="Children at school aged between 5 and 12 years"/>
    <s v="2016"/>
    <s v="2016"/>
    <s v="Number"/>
    <n v="9074"/>
  </r>
  <r>
    <s v="E6023"/>
    <s v="Population Usually Resident and Present in the State 2011 to 2016"/>
    <s v="1"/>
    <s v="Male"/>
    <s v="WW"/>
    <s v="Wicklow"/>
    <s v="-"/>
    <s v="Total time travelling"/>
    <s v="902"/>
    <s v="Students at school or college aged between 13 and 18 years"/>
    <s v="2011"/>
    <s v="2011"/>
    <s v="Number"/>
    <n v="5277"/>
  </r>
  <r>
    <s v="E6023"/>
    <s v="Population Usually Resident and Present in the State 2011 to 2016"/>
    <s v="1"/>
    <s v="Male"/>
    <s v="WW"/>
    <s v="Wicklow"/>
    <s v="-"/>
    <s v="Total time travelling"/>
    <s v="902"/>
    <s v="Students at school or college aged between 13 and 18 years"/>
    <s v="2016"/>
    <s v="2016"/>
    <s v="Number"/>
    <n v="5634"/>
  </r>
  <r>
    <s v="E6023"/>
    <s v="Population Usually Resident and Present in the State 2011 to 2016"/>
    <s v="1"/>
    <s v="Male"/>
    <s v="WW"/>
    <s v="Wicklow"/>
    <s v="-"/>
    <s v="Total time travelling"/>
    <s v="903"/>
    <s v="Students at school or college aged 19 years and over"/>
    <s v="2011"/>
    <s v="2011"/>
    <s v="Number"/>
    <n v="2460"/>
  </r>
  <r>
    <s v="E6023"/>
    <s v="Population Usually Resident and Present in the State 2011 to 2016"/>
    <s v="1"/>
    <s v="Male"/>
    <s v="WW"/>
    <s v="Wicklow"/>
    <s v="-"/>
    <s v="Total time travelling"/>
    <s v="903"/>
    <s v="Students at school or college aged 19 years and over"/>
    <s v="2016"/>
    <s v="2016"/>
    <s v="Number"/>
    <n v="2393"/>
  </r>
  <r>
    <s v="E6023"/>
    <s v="Population Usually Resident and Present in the State 2011 to 2016"/>
    <s v="1"/>
    <s v="Male"/>
    <s v="WW"/>
    <s v="Wicklow"/>
    <s v="01"/>
    <s v="&lt; ¼ hour"/>
    <s v="-06"/>
    <s v="All persons"/>
    <s v="2011"/>
    <s v="2011"/>
    <s v="Number"/>
    <n v="12779"/>
  </r>
  <r>
    <s v="E6023"/>
    <s v="Population Usually Resident and Present in the State 2011 to 2016"/>
    <s v="1"/>
    <s v="Male"/>
    <s v="WW"/>
    <s v="Wicklow"/>
    <s v="01"/>
    <s v="&lt; ¼ hour"/>
    <s v="-06"/>
    <s v="All persons"/>
    <s v="2016"/>
    <s v="2016"/>
    <s v="Number"/>
    <n v="13625"/>
  </r>
  <r>
    <s v="E6023"/>
    <s v="Population Usually Resident and Present in the State 2011 to 2016"/>
    <s v="1"/>
    <s v="Male"/>
    <s v="WW"/>
    <s v="Wicklow"/>
    <s v="01"/>
    <s v="&lt; ¼ hour"/>
    <s v="904"/>
    <s v="Population aged 15 years and over at work"/>
    <s v="2011"/>
    <s v="2011"/>
    <s v="Number"/>
    <n v="5296"/>
  </r>
  <r>
    <s v="E6023"/>
    <s v="Population Usually Resident and Present in the State 2011 to 2016"/>
    <s v="1"/>
    <s v="Male"/>
    <s v="WW"/>
    <s v="Wicklow"/>
    <s v="01"/>
    <s v="&lt; ¼ hour"/>
    <s v="904"/>
    <s v="Population aged 15 years and over at work"/>
    <s v="2016"/>
    <s v="2016"/>
    <s v="Number"/>
    <n v="5330"/>
  </r>
  <r>
    <s v="E6023"/>
    <s v="Population Usually Resident and Present in the State 2011 to 2016"/>
    <s v="1"/>
    <s v="Male"/>
    <s v="WW"/>
    <s v="Wicklow"/>
    <s v="01"/>
    <s v="&lt; ¼ hour"/>
    <s v="901"/>
    <s v="Children at school aged between 5 and 12 years"/>
    <s v="2011"/>
    <s v="2011"/>
    <s v="Number"/>
    <n v="5288"/>
  </r>
  <r>
    <s v="E6023"/>
    <s v="Population Usually Resident and Present in the State 2011 to 2016"/>
    <s v="1"/>
    <s v="Male"/>
    <s v="WW"/>
    <s v="Wicklow"/>
    <s v="01"/>
    <s v="&lt; ¼ hour"/>
    <s v="901"/>
    <s v="Children at school aged between 5 and 12 years"/>
    <s v="2016"/>
    <s v="2016"/>
    <s v="Number"/>
    <n v="5881"/>
  </r>
  <r>
    <s v="E6023"/>
    <s v="Population Usually Resident and Present in the State 2011 to 2016"/>
    <s v="1"/>
    <s v="Male"/>
    <s v="WW"/>
    <s v="Wicklow"/>
    <s v="01"/>
    <s v="&lt; ¼ hour"/>
    <s v="902"/>
    <s v="Students at school or college aged between 13 and 18 years"/>
    <s v="2011"/>
    <s v="2011"/>
    <s v="Number"/>
    <n v="1919"/>
  </r>
  <r>
    <s v="E6023"/>
    <s v="Population Usually Resident and Present in the State 2011 to 2016"/>
    <s v="1"/>
    <s v="Male"/>
    <s v="WW"/>
    <s v="Wicklow"/>
    <s v="01"/>
    <s v="&lt; ¼ hour"/>
    <s v="902"/>
    <s v="Students at school or college aged between 13 and 18 years"/>
    <s v="2016"/>
    <s v="2016"/>
    <s v="Number"/>
    <n v="2152"/>
  </r>
  <r>
    <s v="E6023"/>
    <s v="Population Usually Resident and Present in the State 2011 to 2016"/>
    <s v="1"/>
    <s v="Male"/>
    <s v="WW"/>
    <s v="Wicklow"/>
    <s v="01"/>
    <s v="&lt; ¼ hour"/>
    <s v="903"/>
    <s v="Students at school or college aged 19 years and over"/>
    <s v="2011"/>
    <s v="2011"/>
    <s v="Number"/>
    <n v="276"/>
  </r>
  <r>
    <s v="E6023"/>
    <s v="Population Usually Resident and Present in the State 2011 to 2016"/>
    <s v="1"/>
    <s v="Male"/>
    <s v="WW"/>
    <s v="Wicklow"/>
    <s v="01"/>
    <s v="&lt; ¼ hour"/>
    <s v="903"/>
    <s v="Students at school or college aged 19 years and over"/>
    <s v="2016"/>
    <s v="2016"/>
    <s v="Number"/>
    <n v="262"/>
  </r>
  <r>
    <s v="E6023"/>
    <s v="Population Usually Resident and Present in the State 2011 to 2016"/>
    <s v="1"/>
    <s v="Male"/>
    <s v="WW"/>
    <s v="Wicklow"/>
    <s v="02"/>
    <s v="¼ hour - &lt; ½ hour"/>
    <s v="-06"/>
    <s v="All persons"/>
    <s v="2011"/>
    <s v="2011"/>
    <s v="Number"/>
    <n v="9258"/>
  </r>
  <r>
    <s v="E6023"/>
    <s v="Population Usually Resident and Present in the State 2011 to 2016"/>
    <s v="1"/>
    <s v="Male"/>
    <s v="WW"/>
    <s v="Wicklow"/>
    <s v="02"/>
    <s v="¼ hour - &lt; ½ hour"/>
    <s v="-06"/>
    <s v="All persons"/>
    <s v="2016"/>
    <s v="2016"/>
    <s v="Number"/>
    <n v="9544"/>
  </r>
  <r>
    <s v="E6023"/>
    <s v="Population Usually Resident and Present in the State 2011 to 2016"/>
    <s v="1"/>
    <s v="Male"/>
    <s v="WW"/>
    <s v="Wicklow"/>
    <s v="02"/>
    <s v="¼ hour - &lt; ½ hour"/>
    <s v="904"/>
    <s v="Population aged 15 years and over at work"/>
    <s v="2011"/>
    <s v="2011"/>
    <s v="Number"/>
    <n v="5258"/>
  </r>
  <r>
    <s v="E6023"/>
    <s v="Population Usually Resident and Present in the State 2011 to 2016"/>
    <s v="1"/>
    <s v="Male"/>
    <s v="WW"/>
    <s v="Wicklow"/>
    <s v="02"/>
    <s v="¼ hour - &lt; ½ hour"/>
    <s v="904"/>
    <s v="Population aged 15 years and over at work"/>
    <s v="2016"/>
    <s v="2016"/>
    <s v="Number"/>
    <n v="5336"/>
  </r>
  <r>
    <s v="E6023"/>
    <s v="Population Usually Resident and Present in the State 2011 to 2016"/>
    <s v="1"/>
    <s v="Male"/>
    <s v="WW"/>
    <s v="Wicklow"/>
    <s v="02"/>
    <s v="¼ hour - &lt; ½ hour"/>
    <s v="901"/>
    <s v="Children at school aged between 5 and 12 years"/>
    <s v="2011"/>
    <s v="2011"/>
    <s v="Number"/>
    <n v="1932"/>
  </r>
  <r>
    <s v="E6023"/>
    <s v="Population Usually Resident and Present in the State 2011 to 2016"/>
    <s v="1"/>
    <s v="Male"/>
    <s v="WW"/>
    <s v="Wicklow"/>
    <s v="02"/>
    <s v="¼ hour - &lt; ½ hour"/>
    <s v="901"/>
    <s v="Children at school aged between 5 and 12 years"/>
    <s v="2016"/>
    <s v="2016"/>
    <s v="Number"/>
    <n v="2127"/>
  </r>
  <r>
    <s v="E6023"/>
    <s v="Population Usually Resident and Present in the State 2011 to 2016"/>
    <s v="1"/>
    <s v="Male"/>
    <s v="WW"/>
    <s v="Wicklow"/>
    <s v="02"/>
    <s v="¼ hour - &lt; ½ hour"/>
    <s v="902"/>
    <s v="Students at school or college aged between 13 and 18 years"/>
    <s v="2011"/>
    <s v="2011"/>
    <s v="Number"/>
    <n v="1690"/>
  </r>
  <r>
    <s v="E6023"/>
    <s v="Population Usually Resident and Present in the State 2011 to 2016"/>
    <s v="1"/>
    <s v="Male"/>
    <s v="WW"/>
    <s v="Wicklow"/>
    <s v="02"/>
    <s v="¼ hour - &lt; ½ hour"/>
    <s v="902"/>
    <s v="Students at school or college aged between 13 and 18 years"/>
    <s v="2016"/>
    <s v="2016"/>
    <s v="Number"/>
    <n v="1795"/>
  </r>
  <r>
    <s v="E6023"/>
    <s v="Population Usually Resident and Present in the State 2011 to 2016"/>
    <s v="1"/>
    <s v="Male"/>
    <s v="WW"/>
    <s v="Wicklow"/>
    <s v="02"/>
    <s v="¼ hour - &lt; ½ hour"/>
    <s v="903"/>
    <s v="Students at school or college aged 19 years and over"/>
    <s v="2011"/>
    <s v="2011"/>
    <s v="Number"/>
    <n v="378"/>
  </r>
  <r>
    <s v="E6023"/>
    <s v="Population Usually Resident and Present in the State 2011 to 2016"/>
    <s v="1"/>
    <s v="Male"/>
    <s v="WW"/>
    <s v="Wicklow"/>
    <s v="02"/>
    <s v="¼ hour - &lt; ½ hour"/>
    <s v="903"/>
    <s v="Students at school or college aged 19 years and over"/>
    <s v="2016"/>
    <s v="2016"/>
    <s v="Number"/>
    <n v="286"/>
  </r>
  <r>
    <s v="E6023"/>
    <s v="Population Usually Resident and Present in the State 2011 to 2016"/>
    <s v="1"/>
    <s v="Male"/>
    <s v="WW"/>
    <s v="Wicklow"/>
    <s v="03"/>
    <s v="½ hour - &lt; ¾ hour"/>
    <s v="-06"/>
    <s v="All persons"/>
    <s v="2011"/>
    <s v="2011"/>
    <s v="Number"/>
    <n v="7450"/>
  </r>
  <r>
    <s v="E6023"/>
    <s v="Population Usually Resident and Present in the State 2011 to 2016"/>
    <s v="1"/>
    <s v="Male"/>
    <s v="WW"/>
    <s v="Wicklow"/>
    <s v="03"/>
    <s v="½ hour - &lt; ¾ hour"/>
    <s v="-06"/>
    <s v="All persons"/>
    <s v="2016"/>
    <s v="2016"/>
    <s v="Number"/>
    <n v="7816"/>
  </r>
  <r>
    <s v="E6023"/>
    <s v="Population Usually Resident and Present in the State 2011 to 2016"/>
    <s v="1"/>
    <s v="Male"/>
    <s v="WW"/>
    <s v="Wicklow"/>
    <s v="03"/>
    <s v="½ hour - &lt; ¾ hour"/>
    <s v="904"/>
    <s v="Population aged 15 years and over at work"/>
    <s v="2011"/>
    <s v="2011"/>
    <s v="Number"/>
    <n v="5731"/>
  </r>
  <r>
    <s v="E6023"/>
    <s v="Population Usually Resident and Present in the State 2011 to 2016"/>
    <s v="1"/>
    <s v="Male"/>
    <s v="WW"/>
    <s v="Wicklow"/>
    <s v="03"/>
    <s v="½ hour - &lt; ¾ hour"/>
    <s v="904"/>
    <s v="Population aged 15 years and over at work"/>
    <s v="2016"/>
    <s v="2016"/>
    <s v="Number"/>
    <n v="6165"/>
  </r>
  <r>
    <s v="E6023"/>
    <s v="Population Usually Resident and Present in the State 2011 to 2016"/>
    <s v="1"/>
    <s v="Male"/>
    <s v="WW"/>
    <s v="Wicklow"/>
    <s v="03"/>
    <s v="½ hour - &lt; ¾ hour"/>
    <s v="901"/>
    <s v="Children at school aged between 5 and 12 years"/>
    <s v="2011"/>
    <s v="2011"/>
    <s v="Number"/>
    <n v="440"/>
  </r>
  <r>
    <s v="E6023"/>
    <s v="Population Usually Resident and Present in the State 2011 to 2016"/>
    <s v="1"/>
    <s v="Male"/>
    <s v="WW"/>
    <s v="Wicklow"/>
    <s v="03"/>
    <s v="½ hour - &lt; ¾ hour"/>
    <s v="901"/>
    <s v="Children at school aged between 5 and 12 years"/>
    <s v="2016"/>
    <s v="2016"/>
    <s v="Number"/>
    <n v="430"/>
  </r>
  <r>
    <s v="E6023"/>
    <s v="Population Usually Resident and Present in the State 2011 to 2016"/>
    <s v="1"/>
    <s v="Male"/>
    <s v="WW"/>
    <s v="Wicklow"/>
    <s v="03"/>
    <s v="½ hour - &lt; ¾ hour"/>
    <s v="902"/>
    <s v="Students at school or college aged between 13 and 18 years"/>
    <s v="2011"/>
    <s v="2011"/>
    <s v="Number"/>
    <n v="855"/>
  </r>
  <r>
    <s v="E6023"/>
    <s v="Population Usually Resident and Present in the State 2011 to 2016"/>
    <s v="1"/>
    <s v="Male"/>
    <s v="WW"/>
    <s v="Wicklow"/>
    <s v="03"/>
    <s v="½ hour - &lt; ¾ hour"/>
    <s v="902"/>
    <s v="Students at school or college aged between 13 and 18 years"/>
    <s v="2016"/>
    <s v="2016"/>
    <s v="Number"/>
    <n v="856"/>
  </r>
  <r>
    <s v="E6023"/>
    <s v="Population Usually Resident and Present in the State 2011 to 2016"/>
    <s v="1"/>
    <s v="Male"/>
    <s v="WW"/>
    <s v="Wicklow"/>
    <s v="03"/>
    <s v="½ hour - &lt; ¾ hour"/>
    <s v="903"/>
    <s v="Students at school or college aged 19 years and over"/>
    <s v="2011"/>
    <s v="2011"/>
    <s v="Number"/>
    <n v="424"/>
  </r>
  <r>
    <s v="E6023"/>
    <s v="Population Usually Resident and Present in the State 2011 to 2016"/>
    <s v="1"/>
    <s v="Male"/>
    <s v="WW"/>
    <s v="Wicklow"/>
    <s v="03"/>
    <s v="½ hour - &lt; ¾ hour"/>
    <s v="903"/>
    <s v="Students at school or college aged 19 years and over"/>
    <s v="2016"/>
    <s v="2016"/>
    <s v="Number"/>
    <n v="365"/>
  </r>
  <r>
    <s v="E6023"/>
    <s v="Population Usually Resident and Present in the State 2011 to 2016"/>
    <s v="1"/>
    <s v="Male"/>
    <s v="WW"/>
    <s v="Wicklow"/>
    <s v="04"/>
    <s v="¾ hour - &lt; 1 hour"/>
    <s v="-06"/>
    <s v="All persons"/>
    <s v="2011"/>
    <s v="2011"/>
    <s v="Number"/>
    <n v="3707"/>
  </r>
  <r>
    <s v="E6023"/>
    <s v="Population Usually Resident and Present in the State 2011 to 2016"/>
    <s v="1"/>
    <s v="Male"/>
    <s v="WW"/>
    <s v="Wicklow"/>
    <s v="04"/>
    <s v="¾ hour - &lt; 1 hour"/>
    <s v="-06"/>
    <s v="All persons"/>
    <s v="2016"/>
    <s v="2016"/>
    <s v="Number"/>
    <n v="3919"/>
  </r>
  <r>
    <s v="E6023"/>
    <s v="Population Usually Resident and Present in the State 2011 to 2016"/>
    <s v="1"/>
    <s v="Male"/>
    <s v="WW"/>
    <s v="Wicklow"/>
    <s v="04"/>
    <s v="¾ hour - &lt; 1 hour"/>
    <s v="904"/>
    <s v="Population aged 15 years and over at work"/>
    <s v="2011"/>
    <s v="2011"/>
    <s v="Number"/>
    <n v="2975"/>
  </r>
  <r>
    <s v="E6023"/>
    <s v="Population Usually Resident and Present in the State 2011 to 2016"/>
    <s v="1"/>
    <s v="Male"/>
    <s v="WW"/>
    <s v="Wicklow"/>
    <s v="04"/>
    <s v="¾ hour - &lt; 1 hour"/>
    <s v="904"/>
    <s v="Population aged 15 years and over at work"/>
    <s v="2016"/>
    <s v="2016"/>
    <s v="Number"/>
    <n v="3266"/>
  </r>
  <r>
    <s v="E6023"/>
    <s v="Population Usually Resident and Present in the State 2011 to 2016"/>
    <s v="1"/>
    <s v="Male"/>
    <s v="WW"/>
    <s v="Wicklow"/>
    <s v="04"/>
    <s v="¾ hour - &lt; 1 hour"/>
    <s v="901"/>
    <s v="Children at school aged between 5 and 12 years"/>
    <s v="2011"/>
    <s v="2011"/>
    <s v="Number"/>
    <n v="94"/>
  </r>
  <r>
    <s v="E6023"/>
    <s v="Population Usually Resident and Present in the State 2011 to 2016"/>
    <s v="1"/>
    <s v="Male"/>
    <s v="WW"/>
    <s v="Wicklow"/>
    <s v="04"/>
    <s v="¾ hour - &lt; 1 hour"/>
    <s v="901"/>
    <s v="Children at school aged between 5 and 12 years"/>
    <s v="2016"/>
    <s v="2016"/>
    <s v="Number"/>
    <n v="88"/>
  </r>
  <r>
    <s v="E6023"/>
    <s v="Population Usually Resident and Present in the State 2011 to 2016"/>
    <s v="1"/>
    <s v="Male"/>
    <s v="WW"/>
    <s v="Wicklow"/>
    <s v="04"/>
    <s v="¾ hour - &lt; 1 hour"/>
    <s v="902"/>
    <s v="Students at school or college aged between 13 and 18 years"/>
    <s v="2011"/>
    <s v="2011"/>
    <s v="Number"/>
    <n v="310"/>
  </r>
  <r>
    <s v="E6023"/>
    <s v="Population Usually Resident and Present in the State 2011 to 2016"/>
    <s v="1"/>
    <s v="Male"/>
    <s v="WW"/>
    <s v="Wicklow"/>
    <s v="04"/>
    <s v="¾ hour - &lt; 1 hour"/>
    <s v="902"/>
    <s v="Students at school or college aged between 13 and 18 years"/>
    <s v="2016"/>
    <s v="2016"/>
    <s v="Number"/>
    <n v="253"/>
  </r>
  <r>
    <s v="E6023"/>
    <s v="Population Usually Resident and Present in the State 2011 to 2016"/>
    <s v="1"/>
    <s v="Male"/>
    <s v="WW"/>
    <s v="Wicklow"/>
    <s v="04"/>
    <s v="¾ hour - &lt; 1 hour"/>
    <s v="903"/>
    <s v="Students at school or college aged 19 years and over"/>
    <s v="2011"/>
    <s v="2011"/>
    <s v="Number"/>
    <n v="328"/>
  </r>
  <r>
    <s v="E6023"/>
    <s v="Population Usually Resident and Present in the State 2011 to 2016"/>
    <s v="1"/>
    <s v="Male"/>
    <s v="WW"/>
    <s v="Wicklow"/>
    <s v="04"/>
    <s v="¾ hour - &lt; 1 hour"/>
    <s v="903"/>
    <s v="Students at school or college aged 19 years and over"/>
    <s v="2016"/>
    <s v="2016"/>
    <s v="Number"/>
    <n v="312"/>
  </r>
  <r>
    <s v="E6023"/>
    <s v="Population Usually Resident and Present in the State 2011 to 2016"/>
    <s v="1"/>
    <s v="Male"/>
    <s v="WW"/>
    <s v="Wicklow"/>
    <s v="05"/>
    <s v="1 hour - &lt; 1½ hours"/>
    <s v="-06"/>
    <s v="All persons"/>
    <s v="2011"/>
    <s v="2011"/>
    <s v="Number"/>
    <n v="4842"/>
  </r>
  <r>
    <s v="E6023"/>
    <s v="Population Usually Resident and Present in the State 2011 to 2016"/>
    <s v="1"/>
    <s v="Male"/>
    <s v="WW"/>
    <s v="Wicklow"/>
    <s v="05"/>
    <s v="1 hour - &lt; 1½ hours"/>
    <s v="-06"/>
    <s v="All persons"/>
    <s v="2016"/>
    <s v="2016"/>
    <s v="Number"/>
    <n v="6171"/>
  </r>
  <r>
    <s v="E6023"/>
    <s v="Population Usually Resident and Present in the State 2011 to 2016"/>
    <s v="1"/>
    <s v="Male"/>
    <s v="WW"/>
    <s v="Wicklow"/>
    <s v="05"/>
    <s v="1 hour - &lt; 1½ hours"/>
    <s v="904"/>
    <s v="Population aged 15 years and over at work"/>
    <s v="2011"/>
    <s v="2011"/>
    <s v="Number"/>
    <n v="3881"/>
  </r>
  <r>
    <s v="E6023"/>
    <s v="Population Usually Resident and Present in the State 2011 to 2016"/>
    <s v="1"/>
    <s v="Male"/>
    <s v="WW"/>
    <s v="Wicklow"/>
    <s v="05"/>
    <s v="1 hour - &lt; 1½ hours"/>
    <s v="904"/>
    <s v="Population aged 15 years and over at work"/>
    <s v="2016"/>
    <s v="2016"/>
    <s v="Number"/>
    <n v="5169"/>
  </r>
  <r>
    <s v="E6023"/>
    <s v="Population Usually Resident and Present in the State 2011 to 2016"/>
    <s v="1"/>
    <s v="Male"/>
    <s v="WW"/>
    <s v="Wicklow"/>
    <s v="05"/>
    <s v="1 hour - &lt; 1½ hours"/>
    <s v="901"/>
    <s v="Children at school aged between 5 and 12 years"/>
    <s v="2011"/>
    <s v="2011"/>
    <s v="Number"/>
    <n v="81"/>
  </r>
  <r>
    <s v="E6023"/>
    <s v="Population Usually Resident and Present in the State 2011 to 2016"/>
    <s v="1"/>
    <s v="Male"/>
    <s v="WW"/>
    <s v="Wicklow"/>
    <s v="05"/>
    <s v="1 hour - &lt; 1½ hours"/>
    <s v="901"/>
    <s v="Children at school aged between 5 and 12 years"/>
    <s v="2016"/>
    <s v="2016"/>
    <s v="Number"/>
    <n v="82"/>
  </r>
  <r>
    <s v="E6023"/>
    <s v="Population Usually Resident and Present in the State 2011 to 2016"/>
    <s v="1"/>
    <s v="Male"/>
    <s v="WW"/>
    <s v="Wicklow"/>
    <s v="05"/>
    <s v="1 hour - &lt; 1½ hours"/>
    <s v="902"/>
    <s v="Students at school or college aged between 13 and 18 years"/>
    <s v="2011"/>
    <s v="2011"/>
    <s v="Number"/>
    <n v="243"/>
  </r>
  <r>
    <s v="E6023"/>
    <s v="Population Usually Resident and Present in the State 2011 to 2016"/>
    <s v="1"/>
    <s v="Male"/>
    <s v="WW"/>
    <s v="Wicklow"/>
    <s v="05"/>
    <s v="1 hour - &lt; 1½ hours"/>
    <s v="902"/>
    <s v="Students at school or college aged between 13 and 18 years"/>
    <s v="2016"/>
    <s v="2016"/>
    <s v="Number"/>
    <n v="263"/>
  </r>
  <r>
    <s v="E6023"/>
    <s v="Population Usually Resident and Present in the State 2011 to 2016"/>
    <s v="1"/>
    <s v="Male"/>
    <s v="WW"/>
    <s v="Wicklow"/>
    <s v="05"/>
    <s v="1 hour - &lt; 1½ hours"/>
    <s v="903"/>
    <s v="Students at school or college aged 19 years and over"/>
    <s v="2011"/>
    <s v="2011"/>
    <s v="Number"/>
    <n v="637"/>
  </r>
  <r>
    <s v="E6023"/>
    <s v="Population Usually Resident and Present in the State 2011 to 2016"/>
    <s v="1"/>
    <s v="Male"/>
    <s v="WW"/>
    <s v="Wicklow"/>
    <s v="05"/>
    <s v="1 hour - &lt; 1½ hours"/>
    <s v="903"/>
    <s v="Students at school or college aged 19 years and over"/>
    <s v="2016"/>
    <s v="2016"/>
    <s v="Number"/>
    <n v="657"/>
  </r>
  <r>
    <s v="E6023"/>
    <s v="Population Usually Resident and Present in the State 2011 to 2016"/>
    <s v="1"/>
    <s v="Male"/>
    <s v="WW"/>
    <s v="Wicklow"/>
    <s v="06"/>
    <s v="1½ hours and over"/>
    <s v="-06"/>
    <s v="All persons"/>
    <s v="2011"/>
    <s v="2011"/>
    <s v="Number"/>
    <n v="1417"/>
  </r>
  <r>
    <s v="E6023"/>
    <s v="Population Usually Resident and Present in the State 2011 to 2016"/>
    <s v="1"/>
    <s v="Male"/>
    <s v="WW"/>
    <s v="Wicklow"/>
    <s v="06"/>
    <s v="1½ hours and over"/>
    <s v="-06"/>
    <s v="All persons"/>
    <s v="2016"/>
    <s v="2016"/>
    <s v="Number"/>
    <n v="1955"/>
  </r>
  <r>
    <s v="E6023"/>
    <s v="Population Usually Resident and Present in the State 2011 to 2016"/>
    <s v="1"/>
    <s v="Male"/>
    <s v="WW"/>
    <s v="Wicklow"/>
    <s v="06"/>
    <s v="1½ hours and over"/>
    <s v="904"/>
    <s v="Population aged 15 years and over at work"/>
    <s v="2011"/>
    <s v="2011"/>
    <s v="Number"/>
    <n v="1057"/>
  </r>
  <r>
    <s v="E6023"/>
    <s v="Population Usually Resident and Present in the State 2011 to 2016"/>
    <s v="1"/>
    <s v="Male"/>
    <s v="WW"/>
    <s v="Wicklow"/>
    <s v="06"/>
    <s v="1½ hours and over"/>
    <s v="904"/>
    <s v="Population aged 15 years and over at work"/>
    <s v="2016"/>
    <s v="2016"/>
    <s v="Number"/>
    <n v="1497"/>
  </r>
  <r>
    <s v="E6023"/>
    <s v="Population Usually Resident and Present in the State 2011 to 2016"/>
    <s v="1"/>
    <s v="Male"/>
    <s v="WW"/>
    <s v="Wicklow"/>
    <s v="06"/>
    <s v="1½ hours and over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WW"/>
    <s v="Wicklow"/>
    <s v="06"/>
    <s v="1½ hours and over"/>
    <s v="901"/>
    <s v="Children at school aged between 5 and 12 years"/>
    <s v="2016"/>
    <s v="2016"/>
    <s v="Number"/>
    <n v="17"/>
  </r>
  <r>
    <s v="E6023"/>
    <s v="Population Usually Resident and Present in the State 2011 to 2016"/>
    <s v="1"/>
    <s v="Male"/>
    <s v="WW"/>
    <s v="Wicklow"/>
    <s v="06"/>
    <s v="1½ hours and over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1"/>
    <s v="Male"/>
    <s v="WW"/>
    <s v="Wicklow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1"/>
    <s v="Male"/>
    <s v="WW"/>
    <s v="Wicklow"/>
    <s v="06"/>
    <s v="1½ hours and over"/>
    <s v="903"/>
    <s v="Students at school or college aged 19 years and over"/>
    <s v="2011"/>
    <s v="2011"/>
    <s v="Number"/>
    <n v="276"/>
  </r>
  <r>
    <s v="E6023"/>
    <s v="Population Usually Resident and Present in the State 2011 to 2016"/>
    <s v="1"/>
    <s v="Male"/>
    <s v="WW"/>
    <s v="Wicklow"/>
    <s v="06"/>
    <s v="1½ hours and over"/>
    <s v="903"/>
    <s v="Students at school or college aged 19 years and over"/>
    <s v="2016"/>
    <s v="2016"/>
    <s v="Number"/>
    <n v="388"/>
  </r>
  <r>
    <s v="E6023"/>
    <s v="Population Usually Resident and Present in the State 2011 to 2016"/>
    <s v="1"/>
    <s v="Male"/>
    <s v="WW"/>
    <s v="Wicklow"/>
    <s v="98"/>
    <s v="Not stated"/>
    <s v="-06"/>
    <s v="All persons"/>
    <s v="2011"/>
    <s v="2011"/>
    <s v="Number"/>
    <n v="2393"/>
  </r>
  <r>
    <s v="E6023"/>
    <s v="Population Usually Resident and Present in the State 2011 to 2016"/>
    <s v="1"/>
    <s v="Male"/>
    <s v="WW"/>
    <s v="Wicklow"/>
    <s v="98"/>
    <s v="Not stated"/>
    <s v="-06"/>
    <s v="All persons"/>
    <s v="2016"/>
    <s v="2016"/>
    <s v="Number"/>
    <n v="3220"/>
  </r>
  <r>
    <s v="E6023"/>
    <s v="Population Usually Resident and Present in the State 2011 to 2016"/>
    <s v="1"/>
    <s v="Male"/>
    <s v="WW"/>
    <s v="Wicklow"/>
    <s v="98"/>
    <s v="Not stated"/>
    <s v="904"/>
    <s v="Population aged 15 years and over at work"/>
    <s v="2011"/>
    <s v="2011"/>
    <s v="Number"/>
    <n v="1764"/>
  </r>
  <r>
    <s v="E6023"/>
    <s v="Population Usually Resident and Present in the State 2011 to 2016"/>
    <s v="1"/>
    <s v="Male"/>
    <s v="WW"/>
    <s v="Wicklow"/>
    <s v="98"/>
    <s v="Not stated"/>
    <s v="904"/>
    <s v="Population aged 15 years and over at work"/>
    <s v="2016"/>
    <s v="2016"/>
    <s v="Number"/>
    <n v="2386"/>
  </r>
  <r>
    <s v="E6023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1"/>
    <s v="2011"/>
    <s v="Number"/>
    <n v="288"/>
  </r>
  <r>
    <s v="E6023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6"/>
    <s v="2016"/>
    <s v="Number"/>
    <n v="449"/>
  </r>
  <r>
    <s v="E6023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1"/>
    <s v="2011"/>
    <s v="Number"/>
    <n v="200"/>
  </r>
  <r>
    <s v="E6023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6"/>
    <s v="2016"/>
    <s v="Number"/>
    <n v="262"/>
  </r>
  <r>
    <s v="E6023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1"/>
    <s v="Male"/>
    <s v="CE"/>
    <s v="Clare"/>
    <s v="-"/>
    <s v="Total time travelling"/>
    <s v="-06"/>
    <s v="All persons"/>
    <s v="2011"/>
    <s v="2011"/>
    <s v="Number"/>
    <n v="35334"/>
  </r>
  <r>
    <s v="E6023"/>
    <s v="Population Usually Resident and Present in the State 2011 to 2016"/>
    <s v="1"/>
    <s v="Male"/>
    <s v="CE"/>
    <s v="Clare"/>
    <s v="-"/>
    <s v="Total time travelling"/>
    <s v="-06"/>
    <s v="All persons"/>
    <s v="2016"/>
    <s v="2016"/>
    <s v="Number"/>
    <n v="37527"/>
  </r>
  <r>
    <s v="E6023"/>
    <s v="Population Usually Resident and Present in the State 2011 to 2016"/>
    <s v="1"/>
    <s v="Male"/>
    <s v="CE"/>
    <s v="Clare"/>
    <s v="-"/>
    <s v="Total time travelling"/>
    <s v="904"/>
    <s v="Population aged 15 years and over at work"/>
    <s v="2011"/>
    <s v="2011"/>
    <s v="Number"/>
    <n v="21811"/>
  </r>
  <r>
    <s v="E6023"/>
    <s v="Population Usually Resident and Present in the State 2011 to 2016"/>
    <s v="1"/>
    <s v="Male"/>
    <s v="CE"/>
    <s v="Clare"/>
    <s v="-"/>
    <s v="Total time travelling"/>
    <s v="904"/>
    <s v="Population aged 15 years and over at work"/>
    <s v="2016"/>
    <s v="2016"/>
    <s v="Number"/>
    <n v="23512"/>
  </r>
  <r>
    <s v="E6023"/>
    <s v="Population Usually Resident and Present in the State 2011 to 2016"/>
    <s v="1"/>
    <s v="Male"/>
    <s v="CE"/>
    <s v="Clare"/>
    <s v="-"/>
    <s v="Total time travelling"/>
    <s v="901"/>
    <s v="Children at school aged between 5 and 12 years"/>
    <s v="2011"/>
    <s v="2011"/>
    <s v="Number"/>
    <n v="6882"/>
  </r>
  <r>
    <s v="E6023"/>
    <s v="Population Usually Resident and Present in the State 2011 to 2016"/>
    <s v="1"/>
    <s v="Male"/>
    <s v="CE"/>
    <s v="Clare"/>
    <s v="-"/>
    <s v="Total time travelling"/>
    <s v="901"/>
    <s v="Children at school aged between 5 and 12 years"/>
    <s v="2016"/>
    <s v="2016"/>
    <s v="Number"/>
    <n v="7245"/>
  </r>
  <r>
    <s v="E6023"/>
    <s v="Population Usually Resident and Present in the State 2011 to 2016"/>
    <s v="1"/>
    <s v="Male"/>
    <s v="CE"/>
    <s v="Clare"/>
    <s v="-"/>
    <s v="Total time travelling"/>
    <s v="902"/>
    <s v="Students at school or college aged between 13 and 18 years"/>
    <s v="2011"/>
    <s v="2011"/>
    <s v="Number"/>
    <n v="4549"/>
  </r>
  <r>
    <s v="E6023"/>
    <s v="Population Usually Resident and Present in the State 2011 to 2016"/>
    <s v="1"/>
    <s v="Male"/>
    <s v="CE"/>
    <s v="Clare"/>
    <s v="-"/>
    <s v="Total time travelling"/>
    <s v="902"/>
    <s v="Students at school or college aged between 13 and 18 years"/>
    <s v="2016"/>
    <s v="2016"/>
    <s v="Number"/>
    <n v="4714"/>
  </r>
  <r>
    <s v="E6023"/>
    <s v="Population Usually Resident and Present in the State 2011 to 2016"/>
    <s v="1"/>
    <s v="Male"/>
    <s v="CE"/>
    <s v="Clare"/>
    <s v="-"/>
    <s v="Total time travelling"/>
    <s v="903"/>
    <s v="Students at school or college aged 19 years and over"/>
    <s v="2011"/>
    <s v="2011"/>
    <s v="Number"/>
    <n v="2092"/>
  </r>
  <r>
    <s v="E6023"/>
    <s v="Population Usually Resident and Present in the State 2011 to 2016"/>
    <s v="1"/>
    <s v="Male"/>
    <s v="CE"/>
    <s v="Clare"/>
    <s v="-"/>
    <s v="Total time travelling"/>
    <s v="903"/>
    <s v="Students at school or college aged 19 years and over"/>
    <s v="2016"/>
    <s v="2016"/>
    <s v="Number"/>
    <n v="2056"/>
  </r>
  <r>
    <s v="E6023"/>
    <s v="Population Usually Resident and Present in the State 2011 to 2016"/>
    <s v="1"/>
    <s v="Male"/>
    <s v="CE"/>
    <s v="Clare"/>
    <s v="01"/>
    <s v="&lt; ¼ hour"/>
    <s v="-06"/>
    <s v="All persons"/>
    <s v="2011"/>
    <s v="2011"/>
    <s v="Number"/>
    <n v="13936"/>
  </r>
  <r>
    <s v="E6023"/>
    <s v="Population Usually Resident and Present in the State 2011 to 2016"/>
    <s v="1"/>
    <s v="Male"/>
    <s v="CE"/>
    <s v="Clare"/>
    <s v="01"/>
    <s v="&lt; ¼ hour"/>
    <s v="-06"/>
    <s v="All persons"/>
    <s v="2016"/>
    <s v="2016"/>
    <s v="Number"/>
    <n v="13890"/>
  </r>
  <r>
    <s v="E6023"/>
    <s v="Population Usually Resident and Present in the State 2011 to 2016"/>
    <s v="1"/>
    <s v="Male"/>
    <s v="CE"/>
    <s v="Clare"/>
    <s v="01"/>
    <s v="&lt; ¼ hour"/>
    <s v="904"/>
    <s v="Population aged 15 years and over at work"/>
    <s v="2011"/>
    <s v="2011"/>
    <s v="Number"/>
    <n v="6367"/>
  </r>
  <r>
    <s v="E6023"/>
    <s v="Population Usually Resident and Present in the State 2011 to 2016"/>
    <s v="1"/>
    <s v="Male"/>
    <s v="CE"/>
    <s v="Clare"/>
    <s v="01"/>
    <s v="&lt; ¼ hour"/>
    <s v="904"/>
    <s v="Population aged 15 years and over at work"/>
    <s v="2016"/>
    <s v="2016"/>
    <s v="Number"/>
    <n v="6177"/>
  </r>
  <r>
    <s v="E6023"/>
    <s v="Population Usually Resident and Present in the State 2011 to 2016"/>
    <s v="1"/>
    <s v="Male"/>
    <s v="CE"/>
    <s v="Clare"/>
    <s v="01"/>
    <s v="&lt; ¼ hour"/>
    <s v="901"/>
    <s v="Children at school aged between 5 and 12 years"/>
    <s v="2011"/>
    <s v="2011"/>
    <s v="Number"/>
    <n v="5045"/>
  </r>
  <r>
    <s v="E6023"/>
    <s v="Population Usually Resident and Present in the State 2011 to 2016"/>
    <s v="1"/>
    <s v="Male"/>
    <s v="CE"/>
    <s v="Clare"/>
    <s v="01"/>
    <s v="&lt; ¼ hour"/>
    <s v="901"/>
    <s v="Children at school aged between 5 and 12 years"/>
    <s v="2016"/>
    <s v="2016"/>
    <s v="Number"/>
    <n v="5282"/>
  </r>
  <r>
    <s v="E6023"/>
    <s v="Population Usually Resident and Present in the State 2011 to 2016"/>
    <s v="1"/>
    <s v="Male"/>
    <s v="CE"/>
    <s v="Clare"/>
    <s v="01"/>
    <s v="&lt; ¼ hour"/>
    <s v="902"/>
    <s v="Students at school or college aged between 13 and 18 years"/>
    <s v="2011"/>
    <s v="2011"/>
    <s v="Number"/>
    <n v="1935"/>
  </r>
  <r>
    <s v="E6023"/>
    <s v="Population Usually Resident and Present in the State 2011 to 2016"/>
    <s v="1"/>
    <s v="Male"/>
    <s v="CE"/>
    <s v="Clare"/>
    <s v="01"/>
    <s v="&lt; ¼ hour"/>
    <s v="902"/>
    <s v="Students at school or college aged between 13 and 18 years"/>
    <s v="2016"/>
    <s v="2016"/>
    <s v="Number"/>
    <n v="1937"/>
  </r>
  <r>
    <s v="E6023"/>
    <s v="Population Usually Resident and Present in the State 2011 to 2016"/>
    <s v="1"/>
    <s v="Male"/>
    <s v="CE"/>
    <s v="Clare"/>
    <s v="01"/>
    <s v="&lt; ¼ hour"/>
    <s v="903"/>
    <s v="Students at school or college aged 19 years and over"/>
    <s v="2011"/>
    <s v="2011"/>
    <s v="Number"/>
    <n v="589"/>
  </r>
  <r>
    <s v="E6023"/>
    <s v="Population Usually Resident and Present in the State 2011 to 2016"/>
    <s v="1"/>
    <s v="Male"/>
    <s v="CE"/>
    <s v="Clare"/>
    <s v="01"/>
    <s v="&lt; ¼ hour"/>
    <s v="903"/>
    <s v="Students at school or college aged 19 years and over"/>
    <s v="2016"/>
    <s v="2016"/>
    <s v="Number"/>
    <n v="494"/>
  </r>
  <r>
    <s v="E6023"/>
    <s v="Population Usually Resident and Present in the State 2011 to 2016"/>
    <s v="1"/>
    <s v="Male"/>
    <s v="CE"/>
    <s v="Clare"/>
    <s v="02"/>
    <s v="¼ hour - &lt; ½ hour"/>
    <s v="-06"/>
    <s v="All persons"/>
    <s v="2011"/>
    <s v="2011"/>
    <s v="Number"/>
    <n v="9822"/>
  </r>
  <r>
    <s v="E6023"/>
    <s v="Population Usually Resident and Present in the State 2011 to 2016"/>
    <s v="1"/>
    <s v="Male"/>
    <s v="CE"/>
    <s v="Clare"/>
    <s v="02"/>
    <s v="¼ hour - &lt; ½ hour"/>
    <s v="-06"/>
    <s v="All persons"/>
    <s v="2016"/>
    <s v="2016"/>
    <s v="Number"/>
    <n v="10325"/>
  </r>
  <r>
    <s v="E6023"/>
    <s v="Population Usually Resident and Present in the State 2011 to 2016"/>
    <s v="1"/>
    <s v="Male"/>
    <s v="CE"/>
    <s v="Clare"/>
    <s v="02"/>
    <s v="¼ hour - &lt; ½ hour"/>
    <s v="904"/>
    <s v="Population aged 15 years and over at work"/>
    <s v="2011"/>
    <s v="2011"/>
    <s v="Number"/>
    <n v="6359"/>
  </r>
  <r>
    <s v="E6023"/>
    <s v="Population Usually Resident and Present in the State 2011 to 2016"/>
    <s v="1"/>
    <s v="Male"/>
    <s v="CE"/>
    <s v="Clare"/>
    <s v="02"/>
    <s v="¼ hour - &lt; ½ hour"/>
    <s v="904"/>
    <s v="Population aged 15 years and over at work"/>
    <s v="2016"/>
    <s v="2016"/>
    <s v="Number"/>
    <n v="6743"/>
  </r>
  <r>
    <s v="E6023"/>
    <s v="Population Usually Resident and Present in the State 2011 to 2016"/>
    <s v="1"/>
    <s v="Male"/>
    <s v="CE"/>
    <s v="Clare"/>
    <s v="02"/>
    <s v="¼ hour - &lt; ½ hour"/>
    <s v="901"/>
    <s v="Children at school aged between 5 and 12 years"/>
    <s v="2011"/>
    <s v="2011"/>
    <s v="Number"/>
    <n v="1232"/>
  </r>
  <r>
    <s v="E6023"/>
    <s v="Population Usually Resident and Present in the State 2011 to 2016"/>
    <s v="1"/>
    <s v="Male"/>
    <s v="CE"/>
    <s v="Clare"/>
    <s v="02"/>
    <s v="¼ hour - &lt; ½ hour"/>
    <s v="901"/>
    <s v="Children at school aged between 5 and 12 years"/>
    <s v="2016"/>
    <s v="2016"/>
    <s v="Number"/>
    <n v="1257"/>
  </r>
  <r>
    <s v="E6023"/>
    <s v="Population Usually Resident and Present in the State 2011 to 2016"/>
    <s v="1"/>
    <s v="Male"/>
    <s v="CE"/>
    <s v="Clare"/>
    <s v="02"/>
    <s v="¼ hour - &lt; ½ hour"/>
    <s v="902"/>
    <s v="Students at school or college aged between 13 and 18 years"/>
    <s v="2011"/>
    <s v="2011"/>
    <s v="Number"/>
    <n v="1621"/>
  </r>
  <r>
    <s v="E6023"/>
    <s v="Population Usually Resident and Present in the State 2011 to 2016"/>
    <s v="1"/>
    <s v="Male"/>
    <s v="CE"/>
    <s v="Clare"/>
    <s v="02"/>
    <s v="¼ hour - &lt; ½ hour"/>
    <s v="902"/>
    <s v="Students at school or college aged between 13 and 18 years"/>
    <s v="2016"/>
    <s v="2016"/>
    <s v="Number"/>
    <n v="1758"/>
  </r>
  <r>
    <s v="E6023"/>
    <s v="Population Usually Resident and Present in the State 2011 to 2016"/>
    <s v="1"/>
    <s v="Male"/>
    <s v="CE"/>
    <s v="Clare"/>
    <s v="02"/>
    <s v="¼ hour - &lt; ½ hour"/>
    <s v="903"/>
    <s v="Students at school or college aged 19 years and over"/>
    <s v="2011"/>
    <s v="2011"/>
    <s v="Number"/>
    <n v="610"/>
  </r>
  <r>
    <s v="E6023"/>
    <s v="Population Usually Resident and Present in the State 2011 to 2016"/>
    <s v="1"/>
    <s v="Male"/>
    <s v="CE"/>
    <s v="Clare"/>
    <s v="02"/>
    <s v="¼ hour - &lt; ½ hour"/>
    <s v="903"/>
    <s v="Students at school or college aged 19 years and over"/>
    <s v="2016"/>
    <s v="2016"/>
    <s v="Number"/>
    <n v="567"/>
  </r>
  <r>
    <s v="E6023"/>
    <s v="Population Usually Resident and Present in the State 2011 to 2016"/>
    <s v="1"/>
    <s v="Male"/>
    <s v="CE"/>
    <s v="Clare"/>
    <s v="03"/>
    <s v="½ hour - &lt; ¾ hour"/>
    <s v="-06"/>
    <s v="All persons"/>
    <s v="2011"/>
    <s v="2011"/>
    <s v="Number"/>
    <n v="5521"/>
  </r>
  <r>
    <s v="E6023"/>
    <s v="Population Usually Resident and Present in the State 2011 to 2016"/>
    <s v="1"/>
    <s v="Male"/>
    <s v="CE"/>
    <s v="Clare"/>
    <s v="03"/>
    <s v="½ hour - &lt; ¾ hour"/>
    <s v="-06"/>
    <s v="All persons"/>
    <s v="2016"/>
    <s v="2016"/>
    <s v="Number"/>
    <n v="6127"/>
  </r>
  <r>
    <s v="E6023"/>
    <s v="Population Usually Resident and Present in the State 2011 to 2016"/>
    <s v="1"/>
    <s v="Male"/>
    <s v="CE"/>
    <s v="Clare"/>
    <s v="03"/>
    <s v="½ hour - &lt; ¾ hour"/>
    <s v="904"/>
    <s v="Population aged 15 years and over at work"/>
    <s v="2011"/>
    <s v="2011"/>
    <s v="Number"/>
    <n v="4277"/>
  </r>
  <r>
    <s v="E6023"/>
    <s v="Population Usually Resident and Present in the State 2011 to 2016"/>
    <s v="1"/>
    <s v="Male"/>
    <s v="CE"/>
    <s v="Clare"/>
    <s v="03"/>
    <s v="½ hour - &lt; ¾ hour"/>
    <s v="904"/>
    <s v="Population aged 15 years and over at work"/>
    <s v="2016"/>
    <s v="2016"/>
    <s v="Number"/>
    <n v="4851"/>
  </r>
  <r>
    <s v="E6023"/>
    <s v="Population Usually Resident and Present in the State 2011 to 2016"/>
    <s v="1"/>
    <s v="Male"/>
    <s v="CE"/>
    <s v="Clare"/>
    <s v="03"/>
    <s v="½ hour - &lt; ¾ hour"/>
    <s v="901"/>
    <s v="Children at school aged between 5 and 12 years"/>
    <s v="2011"/>
    <s v="2011"/>
    <s v="Number"/>
    <n v="217"/>
  </r>
  <r>
    <s v="E6023"/>
    <s v="Population Usually Resident and Present in the State 2011 to 2016"/>
    <s v="1"/>
    <s v="Male"/>
    <s v="CE"/>
    <s v="Clare"/>
    <s v="03"/>
    <s v="½ hour - &lt; ¾ hour"/>
    <s v="901"/>
    <s v="Children at school aged between 5 and 12 years"/>
    <s v="2016"/>
    <s v="2016"/>
    <s v="Number"/>
    <n v="236"/>
  </r>
  <r>
    <s v="E6023"/>
    <s v="Population Usually Resident and Present in the State 2011 to 2016"/>
    <s v="1"/>
    <s v="Male"/>
    <s v="CE"/>
    <s v="Clare"/>
    <s v="03"/>
    <s v="½ hour - &lt; ¾ hour"/>
    <s v="902"/>
    <s v="Students at school or college aged between 13 and 18 years"/>
    <s v="2011"/>
    <s v="2011"/>
    <s v="Number"/>
    <n v="616"/>
  </r>
  <r>
    <s v="E6023"/>
    <s v="Population Usually Resident and Present in the State 2011 to 2016"/>
    <s v="1"/>
    <s v="Male"/>
    <s v="CE"/>
    <s v="Clare"/>
    <s v="03"/>
    <s v="½ hour - &lt; ¾ hour"/>
    <s v="902"/>
    <s v="Students at school or college aged between 13 and 18 years"/>
    <s v="2016"/>
    <s v="2016"/>
    <s v="Number"/>
    <n v="609"/>
  </r>
  <r>
    <s v="E6023"/>
    <s v="Population Usually Resident and Present in the State 2011 to 2016"/>
    <s v="1"/>
    <s v="Male"/>
    <s v="CE"/>
    <s v="Clare"/>
    <s v="03"/>
    <s v="½ hour - &lt; ¾ hour"/>
    <s v="903"/>
    <s v="Students at school or college aged 19 years and over"/>
    <s v="2011"/>
    <s v="2011"/>
    <s v="Number"/>
    <n v="411"/>
  </r>
  <r>
    <s v="E6023"/>
    <s v="Population Usually Resident and Present in the State 2011 to 2016"/>
    <s v="1"/>
    <s v="Male"/>
    <s v="CE"/>
    <s v="Clare"/>
    <s v="03"/>
    <s v="½ hour - &lt; ¾ hour"/>
    <s v="903"/>
    <s v="Students at school or college aged 19 years and over"/>
    <s v="2016"/>
    <s v="2016"/>
    <s v="Number"/>
    <n v="431"/>
  </r>
  <r>
    <s v="E6023"/>
    <s v="Population Usually Resident and Present in the State 2011 to 2016"/>
    <s v="1"/>
    <s v="Male"/>
    <s v="CE"/>
    <s v="Clare"/>
    <s v="04"/>
    <s v="¾ hour - &lt; 1 hour"/>
    <s v="-06"/>
    <s v="All persons"/>
    <s v="2011"/>
    <s v="2011"/>
    <s v="Number"/>
    <n v="1425"/>
  </r>
  <r>
    <s v="E6023"/>
    <s v="Population Usually Resident and Present in the State 2011 to 2016"/>
    <s v="1"/>
    <s v="Male"/>
    <s v="CE"/>
    <s v="Clare"/>
    <s v="04"/>
    <s v="¾ hour - &lt; 1 hour"/>
    <s v="-06"/>
    <s v="All persons"/>
    <s v="2016"/>
    <s v="2016"/>
    <s v="Number"/>
    <n v="1671"/>
  </r>
  <r>
    <s v="E6023"/>
    <s v="Population Usually Resident and Present in the State 2011 to 2016"/>
    <s v="1"/>
    <s v="Male"/>
    <s v="CE"/>
    <s v="Clare"/>
    <s v="04"/>
    <s v="¾ hour - &lt; 1 hour"/>
    <s v="904"/>
    <s v="Population aged 15 years and over at work"/>
    <s v="2011"/>
    <s v="2011"/>
    <s v="Number"/>
    <n v="1144"/>
  </r>
  <r>
    <s v="E6023"/>
    <s v="Population Usually Resident and Present in the State 2011 to 2016"/>
    <s v="1"/>
    <s v="Male"/>
    <s v="CE"/>
    <s v="Clare"/>
    <s v="04"/>
    <s v="¾ hour - &lt; 1 hour"/>
    <s v="904"/>
    <s v="Population aged 15 years and over at work"/>
    <s v="2016"/>
    <s v="2016"/>
    <s v="Number"/>
    <n v="1381"/>
  </r>
  <r>
    <s v="E6023"/>
    <s v="Population Usually Resident and Present in the State 2011 to 2016"/>
    <s v="1"/>
    <s v="Male"/>
    <s v="CE"/>
    <s v="Clare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1"/>
    <s v="Male"/>
    <s v="CE"/>
    <s v="Clare"/>
    <s v="04"/>
    <s v="¾ hour - &lt; 1 hour"/>
    <s v="901"/>
    <s v="Children at school aged between 5 and 12 years"/>
    <s v="2016"/>
    <s v="2016"/>
    <s v="Number"/>
    <n v="37"/>
  </r>
  <r>
    <s v="E6023"/>
    <s v="Population Usually Resident and Present in the State 2011 to 2016"/>
    <s v="1"/>
    <s v="Male"/>
    <s v="CE"/>
    <s v="Clare"/>
    <s v="04"/>
    <s v="¾ hour - &lt; 1 hour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1"/>
    <s v="Male"/>
    <s v="CE"/>
    <s v="Clare"/>
    <s v="04"/>
    <s v="¾ hour - &lt; 1 hour"/>
    <s v="902"/>
    <s v="Students at school or college aged between 13 and 18 years"/>
    <s v="2016"/>
    <s v="2016"/>
    <s v="Number"/>
    <n v="95"/>
  </r>
  <r>
    <s v="E6023"/>
    <s v="Population Usually Resident and Present in the State 2011 to 2016"/>
    <s v="1"/>
    <s v="Male"/>
    <s v="CE"/>
    <s v="Clare"/>
    <s v="04"/>
    <s v="¾ hour - &lt; 1 hour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1"/>
    <s v="Male"/>
    <s v="CE"/>
    <s v="Clare"/>
    <s v="04"/>
    <s v="¾ hour - &lt; 1 hou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1"/>
    <s v="Male"/>
    <s v="CE"/>
    <s v="Clare"/>
    <s v="05"/>
    <s v="1 hour - &lt; 1½ hours"/>
    <s v="-06"/>
    <s v="All persons"/>
    <s v="2011"/>
    <s v="2011"/>
    <s v="Number"/>
    <n v="1310"/>
  </r>
  <r>
    <s v="E6023"/>
    <s v="Population Usually Resident and Present in the State 2011 to 2016"/>
    <s v="1"/>
    <s v="Male"/>
    <s v="CE"/>
    <s v="Clare"/>
    <s v="05"/>
    <s v="1 hour - &lt; 1½ hours"/>
    <s v="-06"/>
    <s v="All persons"/>
    <s v="2016"/>
    <s v="2016"/>
    <s v="Number"/>
    <n v="1682"/>
  </r>
  <r>
    <s v="E6023"/>
    <s v="Population Usually Resident and Present in the State 2011 to 2016"/>
    <s v="1"/>
    <s v="Male"/>
    <s v="CE"/>
    <s v="Clare"/>
    <s v="05"/>
    <s v="1 hour - &lt; 1½ hours"/>
    <s v="904"/>
    <s v="Population aged 15 years and over at work"/>
    <s v="2011"/>
    <s v="2011"/>
    <s v="Number"/>
    <n v="1065"/>
  </r>
  <r>
    <s v="E6023"/>
    <s v="Population Usually Resident and Present in the State 2011 to 2016"/>
    <s v="1"/>
    <s v="Male"/>
    <s v="CE"/>
    <s v="Clare"/>
    <s v="05"/>
    <s v="1 hour - &lt; 1½ hours"/>
    <s v="904"/>
    <s v="Population aged 15 years and over at work"/>
    <s v="2016"/>
    <s v="2016"/>
    <s v="Number"/>
    <n v="1360"/>
  </r>
  <r>
    <s v="E6023"/>
    <s v="Population Usually Resident and Present in the State 2011 to 2016"/>
    <s v="1"/>
    <s v="Male"/>
    <s v="CE"/>
    <s v="Clare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1"/>
    <s v="Male"/>
    <s v="CE"/>
    <s v="Clare"/>
    <s v="05"/>
    <s v="1 hour - &lt; 1½ hours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CE"/>
    <s v="Clare"/>
    <s v="05"/>
    <s v="1 hour - &lt; 1½ hours"/>
    <s v="902"/>
    <s v="Students at school or college aged between 13 and 18 years"/>
    <s v="2011"/>
    <s v="2011"/>
    <s v="Number"/>
    <n v="82"/>
  </r>
  <r>
    <s v="E6023"/>
    <s v="Population Usually Resident and Present in the State 2011 to 2016"/>
    <s v="1"/>
    <s v="Male"/>
    <s v="CE"/>
    <s v="Clare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1"/>
    <s v="Male"/>
    <s v="CE"/>
    <s v="Clare"/>
    <s v="05"/>
    <s v="1 hour - &lt; 1½ hours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CE"/>
    <s v="Clare"/>
    <s v="05"/>
    <s v="1 hour - &lt; 1½ hours"/>
    <s v="903"/>
    <s v="Students at school or college aged 19 years and over"/>
    <s v="2016"/>
    <s v="2016"/>
    <s v="Number"/>
    <n v="214"/>
  </r>
  <r>
    <s v="E6023"/>
    <s v="Population Usually Resident and Present in the State 2011 to 2016"/>
    <s v="1"/>
    <s v="Male"/>
    <s v="CE"/>
    <s v="Clare"/>
    <s v="06"/>
    <s v="1½ hours and over"/>
    <s v="-06"/>
    <s v="All persons"/>
    <s v="2011"/>
    <s v="2011"/>
    <s v="Number"/>
    <n v="622"/>
  </r>
  <r>
    <s v="E6023"/>
    <s v="Population Usually Resident and Present in the State 2011 to 2016"/>
    <s v="1"/>
    <s v="Male"/>
    <s v="CE"/>
    <s v="Clare"/>
    <s v="06"/>
    <s v="1½ hours and over"/>
    <s v="-06"/>
    <s v="All persons"/>
    <s v="2016"/>
    <s v="2016"/>
    <s v="Number"/>
    <n v="750"/>
  </r>
  <r>
    <s v="E6023"/>
    <s v="Population Usually Resident and Present in the State 2011 to 2016"/>
    <s v="1"/>
    <s v="Male"/>
    <s v="CE"/>
    <s v="Clare"/>
    <s v="06"/>
    <s v="1½ hours and over"/>
    <s v="904"/>
    <s v="Population aged 15 years and over at work"/>
    <s v="2011"/>
    <s v="2011"/>
    <s v="Number"/>
    <n v="532"/>
  </r>
  <r>
    <s v="E6023"/>
    <s v="Population Usually Resident and Present in the State 2011 to 2016"/>
    <s v="1"/>
    <s v="Male"/>
    <s v="CE"/>
    <s v="Clare"/>
    <s v="06"/>
    <s v="1½ hours and over"/>
    <s v="904"/>
    <s v="Population aged 15 years and over at work"/>
    <s v="2016"/>
    <s v="2016"/>
    <s v="Number"/>
    <n v="660"/>
  </r>
  <r>
    <s v="E6023"/>
    <s v="Population Usually Resident and Present in the State 2011 to 2016"/>
    <s v="1"/>
    <s v="Male"/>
    <s v="CE"/>
    <s v="Clare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CE"/>
    <s v="Clare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CE"/>
    <s v="Clare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1"/>
    <s v="Male"/>
    <s v="CE"/>
    <s v="Clare"/>
    <s v="06"/>
    <s v="1½ hours and over"/>
    <s v="902"/>
    <s v="Students at school or college aged between 13 and 18 years"/>
    <s v="2016"/>
    <s v="2016"/>
    <s v="Number"/>
    <n v="18"/>
  </r>
  <r>
    <s v="E6023"/>
    <s v="Population Usually Resident and Present in the State 2011 to 2016"/>
    <s v="1"/>
    <s v="Male"/>
    <s v="CE"/>
    <s v="Clare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1"/>
    <s v="Male"/>
    <s v="CE"/>
    <s v="Clare"/>
    <s v="06"/>
    <s v="1½ hours and over"/>
    <s v="903"/>
    <s v="Students at school or college aged 19 years and over"/>
    <s v="2016"/>
    <s v="2016"/>
    <s v="Number"/>
    <n v="67"/>
  </r>
  <r>
    <s v="E6023"/>
    <s v="Population Usually Resident and Present in the State 2011 to 2016"/>
    <s v="1"/>
    <s v="Male"/>
    <s v="CE"/>
    <s v="Clare"/>
    <s v="98"/>
    <s v="Not stated"/>
    <s v="-06"/>
    <s v="All persons"/>
    <s v="2011"/>
    <s v="2011"/>
    <s v="Number"/>
    <n v="2698"/>
  </r>
  <r>
    <s v="E6023"/>
    <s v="Population Usually Resident and Present in the State 2011 to 2016"/>
    <s v="1"/>
    <s v="Male"/>
    <s v="CE"/>
    <s v="Clare"/>
    <s v="98"/>
    <s v="Not stated"/>
    <s v="-06"/>
    <s v="All persons"/>
    <s v="2016"/>
    <s v="2016"/>
    <s v="Number"/>
    <n v="3082"/>
  </r>
  <r>
    <s v="E6023"/>
    <s v="Population Usually Resident and Present in the State 2011 to 2016"/>
    <s v="1"/>
    <s v="Male"/>
    <s v="CE"/>
    <s v="Clare"/>
    <s v="98"/>
    <s v="Not stated"/>
    <s v="904"/>
    <s v="Population aged 15 years and over at work"/>
    <s v="2011"/>
    <s v="2011"/>
    <s v="Number"/>
    <n v="2067"/>
  </r>
  <r>
    <s v="E6023"/>
    <s v="Population Usually Resident and Present in the State 2011 to 2016"/>
    <s v="1"/>
    <s v="Male"/>
    <s v="CE"/>
    <s v="Clare"/>
    <s v="98"/>
    <s v="Not stated"/>
    <s v="904"/>
    <s v="Population aged 15 years and over at work"/>
    <s v="2016"/>
    <s v="2016"/>
    <s v="Number"/>
    <n v="2340"/>
  </r>
  <r>
    <s v="E6023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1"/>
    <s v="2011"/>
    <s v="Number"/>
    <n v="331"/>
  </r>
  <r>
    <s v="E6023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6"/>
    <s v="2016"/>
    <s v="Number"/>
    <n v="407"/>
  </r>
  <r>
    <s v="E6023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1"/>
    <s v="2011"/>
    <s v="Number"/>
    <n v="159"/>
  </r>
  <r>
    <s v="E6023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6"/>
    <s v="2016"/>
    <s v="Number"/>
    <n v="210"/>
  </r>
  <r>
    <s v="E6023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6"/>
    <s v="2016"/>
    <s v="Number"/>
    <n v="125"/>
  </r>
  <r>
    <s v="E6023"/>
    <s v="Population Usually Resident and Present in the State 2011 to 2016"/>
    <s v="1"/>
    <s v="Male"/>
    <s v="CC"/>
    <s v="Cork City"/>
    <s v="-"/>
    <s v="Total time travelling"/>
    <s v="-06"/>
    <s v="All persons"/>
    <s v="2011"/>
    <s v="2011"/>
    <s v="Number"/>
    <n v="33718"/>
  </r>
  <r>
    <s v="E6023"/>
    <s v="Population Usually Resident and Present in the State 2011 to 2016"/>
    <s v="1"/>
    <s v="Male"/>
    <s v="CC"/>
    <s v="Cork City"/>
    <s v="-"/>
    <s v="Total time travelling"/>
    <s v="-06"/>
    <s v="All persons"/>
    <s v="2016"/>
    <s v="2016"/>
    <s v="Number"/>
    <n v="38295"/>
  </r>
  <r>
    <s v="E6023"/>
    <s v="Population Usually Resident and Present in the State 2011 to 2016"/>
    <s v="1"/>
    <s v="Male"/>
    <s v="CC"/>
    <s v="Cork City"/>
    <s v="-"/>
    <s v="Total time travelling"/>
    <s v="904"/>
    <s v="Population aged 15 years and over at work"/>
    <s v="2011"/>
    <s v="2011"/>
    <s v="Number"/>
    <n v="21285"/>
  </r>
  <r>
    <s v="E6023"/>
    <s v="Population Usually Resident and Present in the State 2011 to 2016"/>
    <s v="1"/>
    <s v="Male"/>
    <s v="CC"/>
    <s v="Cork City"/>
    <s v="-"/>
    <s v="Total time travelling"/>
    <s v="904"/>
    <s v="Population aged 15 years and over at work"/>
    <s v="2016"/>
    <s v="2016"/>
    <s v="Number"/>
    <n v="25529"/>
  </r>
  <r>
    <s v="E6023"/>
    <s v="Population Usually Resident and Present in the State 2011 to 2016"/>
    <s v="1"/>
    <s v="Male"/>
    <s v="CC"/>
    <s v="Cork City"/>
    <s v="-"/>
    <s v="Total time travelling"/>
    <s v="901"/>
    <s v="Children at school aged between 5 and 12 years"/>
    <s v="2011"/>
    <s v="2011"/>
    <s v="Number"/>
    <n v="4648"/>
  </r>
  <r>
    <s v="E6023"/>
    <s v="Population Usually Resident and Present in the State 2011 to 2016"/>
    <s v="1"/>
    <s v="Male"/>
    <s v="CC"/>
    <s v="Cork City"/>
    <s v="-"/>
    <s v="Total time travelling"/>
    <s v="901"/>
    <s v="Children at school aged between 5 and 12 years"/>
    <s v="2016"/>
    <s v="2016"/>
    <s v="Number"/>
    <n v="4738"/>
  </r>
  <r>
    <s v="E6023"/>
    <s v="Population Usually Resident and Present in the State 2011 to 2016"/>
    <s v="1"/>
    <s v="Male"/>
    <s v="CC"/>
    <s v="Cork City"/>
    <s v="-"/>
    <s v="Total time travelling"/>
    <s v="902"/>
    <s v="Students at school or college aged between 13 and 18 years"/>
    <s v="2011"/>
    <s v="2011"/>
    <s v="Number"/>
    <n v="3692"/>
  </r>
  <r>
    <s v="E6023"/>
    <s v="Population Usually Resident and Present in the State 2011 to 2016"/>
    <s v="1"/>
    <s v="Male"/>
    <s v="CC"/>
    <s v="Cork City"/>
    <s v="-"/>
    <s v="Total time travelling"/>
    <s v="902"/>
    <s v="Students at school or college aged between 13 and 18 years"/>
    <s v="2016"/>
    <s v="2016"/>
    <s v="Number"/>
    <n v="3511"/>
  </r>
  <r>
    <s v="E6023"/>
    <s v="Population Usually Resident and Present in the State 2011 to 2016"/>
    <s v="1"/>
    <s v="Male"/>
    <s v="CC"/>
    <s v="Cork City"/>
    <s v="-"/>
    <s v="Total time travelling"/>
    <s v="903"/>
    <s v="Students at school or college aged 19 years and over"/>
    <s v="2011"/>
    <s v="2011"/>
    <s v="Number"/>
    <n v="4093"/>
  </r>
  <r>
    <s v="E6023"/>
    <s v="Population Usually Resident and Present in the State 2011 to 2016"/>
    <s v="1"/>
    <s v="Male"/>
    <s v="CC"/>
    <s v="Cork City"/>
    <s v="-"/>
    <s v="Total time travelling"/>
    <s v="903"/>
    <s v="Students at school or college aged 19 years and over"/>
    <s v="2016"/>
    <s v="2016"/>
    <s v="Number"/>
    <n v="4517"/>
  </r>
  <r>
    <s v="E6023"/>
    <s v="Population Usually Resident and Present in the State 2011 to 2016"/>
    <s v="1"/>
    <s v="Male"/>
    <s v="CC"/>
    <s v="Cork City"/>
    <s v="01"/>
    <s v="&lt; ¼ hour"/>
    <s v="-06"/>
    <s v="All persons"/>
    <s v="2011"/>
    <s v="2011"/>
    <s v="Number"/>
    <n v="11590"/>
  </r>
  <r>
    <s v="E6023"/>
    <s v="Population Usually Resident and Present in the State 2011 to 2016"/>
    <s v="1"/>
    <s v="Male"/>
    <s v="CC"/>
    <s v="Cork City"/>
    <s v="01"/>
    <s v="&lt; ¼ hour"/>
    <s v="-06"/>
    <s v="All persons"/>
    <s v="2016"/>
    <s v="2016"/>
    <s v="Number"/>
    <n v="11325"/>
  </r>
  <r>
    <s v="E6023"/>
    <s v="Population Usually Resident and Present in the State 2011 to 2016"/>
    <s v="1"/>
    <s v="Male"/>
    <s v="CC"/>
    <s v="Cork City"/>
    <s v="01"/>
    <s v="&lt; ¼ hour"/>
    <s v="904"/>
    <s v="Population aged 15 years and over at work"/>
    <s v="2011"/>
    <s v="2011"/>
    <s v="Number"/>
    <n v="5520"/>
  </r>
  <r>
    <s v="E6023"/>
    <s v="Population Usually Resident and Present in the State 2011 to 2016"/>
    <s v="1"/>
    <s v="Male"/>
    <s v="CC"/>
    <s v="Cork City"/>
    <s v="01"/>
    <s v="&lt; ¼ hour"/>
    <s v="904"/>
    <s v="Population aged 15 years and over at work"/>
    <s v="2016"/>
    <s v="2016"/>
    <s v="Number"/>
    <n v="5567"/>
  </r>
  <r>
    <s v="E6023"/>
    <s v="Population Usually Resident and Present in the State 2011 to 2016"/>
    <s v="1"/>
    <s v="Male"/>
    <s v="CC"/>
    <s v="Cork City"/>
    <s v="01"/>
    <s v="&lt; ¼ hour"/>
    <s v="901"/>
    <s v="Children at school aged between 5 and 12 years"/>
    <s v="2011"/>
    <s v="2011"/>
    <s v="Number"/>
    <n v="3078"/>
  </r>
  <r>
    <s v="E6023"/>
    <s v="Population Usually Resident and Present in the State 2011 to 2016"/>
    <s v="1"/>
    <s v="Male"/>
    <s v="CC"/>
    <s v="Cork City"/>
    <s v="01"/>
    <s v="&lt; ¼ hour"/>
    <s v="901"/>
    <s v="Children at school aged between 5 and 12 years"/>
    <s v="2016"/>
    <s v="2016"/>
    <s v="Number"/>
    <n v="2926"/>
  </r>
  <r>
    <s v="E6023"/>
    <s v="Population Usually Resident and Present in the State 2011 to 2016"/>
    <s v="1"/>
    <s v="Male"/>
    <s v="CC"/>
    <s v="Cork City"/>
    <s v="01"/>
    <s v="&lt; ¼ hour"/>
    <s v="902"/>
    <s v="Students at school or college aged between 13 and 18 years"/>
    <s v="2011"/>
    <s v="2011"/>
    <s v="Number"/>
    <n v="1584"/>
  </r>
  <r>
    <s v="E6023"/>
    <s v="Population Usually Resident and Present in the State 2011 to 2016"/>
    <s v="1"/>
    <s v="Male"/>
    <s v="CC"/>
    <s v="Cork City"/>
    <s v="01"/>
    <s v="&lt; ¼ hour"/>
    <s v="902"/>
    <s v="Students at school or college aged between 13 and 18 years"/>
    <s v="2016"/>
    <s v="2016"/>
    <s v="Number"/>
    <n v="1431"/>
  </r>
  <r>
    <s v="E6023"/>
    <s v="Population Usually Resident and Present in the State 2011 to 2016"/>
    <s v="1"/>
    <s v="Male"/>
    <s v="CC"/>
    <s v="Cork City"/>
    <s v="01"/>
    <s v="&lt; ¼ hour"/>
    <s v="903"/>
    <s v="Students at school or college aged 19 years and over"/>
    <s v="2011"/>
    <s v="2011"/>
    <s v="Number"/>
    <n v="1408"/>
  </r>
  <r>
    <s v="E6023"/>
    <s v="Population Usually Resident and Present in the State 2011 to 2016"/>
    <s v="1"/>
    <s v="Male"/>
    <s v="CC"/>
    <s v="Cork City"/>
    <s v="01"/>
    <s v="&lt; ¼ hour"/>
    <s v="903"/>
    <s v="Students at school or college aged 19 years and over"/>
    <s v="2016"/>
    <s v="2016"/>
    <s v="Number"/>
    <n v="1401"/>
  </r>
  <r>
    <s v="E6023"/>
    <s v="Population Usually Resident and Present in the State 2011 to 2016"/>
    <s v="1"/>
    <s v="Male"/>
    <s v="CC"/>
    <s v="Cork City"/>
    <s v="02"/>
    <s v="¼ hour - &lt; ½ hour"/>
    <s v="-06"/>
    <s v="All persons"/>
    <s v="2011"/>
    <s v="2011"/>
    <s v="Number"/>
    <n v="13345"/>
  </r>
  <r>
    <s v="E6023"/>
    <s v="Population Usually Resident and Present in the State 2011 to 2016"/>
    <s v="1"/>
    <s v="Male"/>
    <s v="CC"/>
    <s v="Cork City"/>
    <s v="02"/>
    <s v="¼ hour - &lt; ½ hour"/>
    <s v="-06"/>
    <s v="All persons"/>
    <s v="2016"/>
    <s v="2016"/>
    <s v="Number"/>
    <n v="14544"/>
  </r>
  <r>
    <s v="E6023"/>
    <s v="Population Usually Resident and Present in the State 2011 to 2016"/>
    <s v="1"/>
    <s v="Male"/>
    <s v="CC"/>
    <s v="Cork City"/>
    <s v="02"/>
    <s v="¼ hour - &lt; ½ hour"/>
    <s v="904"/>
    <s v="Population aged 15 years and over at work"/>
    <s v="2011"/>
    <s v="2011"/>
    <s v="Number"/>
    <n v="9181"/>
  </r>
  <r>
    <s v="E6023"/>
    <s v="Population Usually Resident and Present in the State 2011 to 2016"/>
    <s v="1"/>
    <s v="Male"/>
    <s v="CC"/>
    <s v="Cork City"/>
    <s v="02"/>
    <s v="¼ hour - &lt; ½ hour"/>
    <s v="904"/>
    <s v="Population aged 15 years and over at work"/>
    <s v="2016"/>
    <s v="2016"/>
    <s v="Number"/>
    <n v="10343"/>
  </r>
  <r>
    <s v="E6023"/>
    <s v="Population Usually Resident and Present in the State 2011 to 2016"/>
    <s v="1"/>
    <s v="Male"/>
    <s v="CC"/>
    <s v="Cork City"/>
    <s v="02"/>
    <s v="¼ hour - &lt; ½ hour"/>
    <s v="901"/>
    <s v="Children at school aged between 5 and 12 years"/>
    <s v="2011"/>
    <s v="2011"/>
    <s v="Number"/>
    <n v="1043"/>
  </r>
  <r>
    <s v="E6023"/>
    <s v="Population Usually Resident and Present in the State 2011 to 2016"/>
    <s v="1"/>
    <s v="Male"/>
    <s v="CC"/>
    <s v="Cork City"/>
    <s v="02"/>
    <s v="¼ hour - &lt; ½ hour"/>
    <s v="901"/>
    <s v="Children at school aged between 5 and 12 years"/>
    <s v="2016"/>
    <s v="2016"/>
    <s v="Number"/>
    <n v="1119"/>
  </r>
  <r>
    <s v="E6023"/>
    <s v="Population Usually Resident and Present in the State 2011 to 2016"/>
    <s v="1"/>
    <s v="Male"/>
    <s v="CC"/>
    <s v="Cork City"/>
    <s v="02"/>
    <s v="¼ hour - &lt; ½ hour"/>
    <s v="902"/>
    <s v="Students at school or college aged between 13 and 18 years"/>
    <s v="2011"/>
    <s v="2011"/>
    <s v="Number"/>
    <n v="1522"/>
  </r>
  <r>
    <s v="E6023"/>
    <s v="Population Usually Resident and Present in the State 2011 to 2016"/>
    <s v="1"/>
    <s v="Male"/>
    <s v="CC"/>
    <s v="Cork City"/>
    <s v="02"/>
    <s v="¼ hour - &lt; ½ hour"/>
    <s v="902"/>
    <s v="Students at school or college aged between 13 and 18 years"/>
    <s v="2016"/>
    <s v="2016"/>
    <s v="Number"/>
    <n v="1373"/>
  </r>
  <r>
    <s v="E6023"/>
    <s v="Population Usually Resident and Present in the State 2011 to 2016"/>
    <s v="1"/>
    <s v="Male"/>
    <s v="CC"/>
    <s v="Cork City"/>
    <s v="02"/>
    <s v="¼ hour - &lt; ½ hour"/>
    <s v="903"/>
    <s v="Students at school or college aged 19 years and over"/>
    <s v="2011"/>
    <s v="2011"/>
    <s v="Number"/>
    <n v="1599"/>
  </r>
  <r>
    <s v="E6023"/>
    <s v="Population Usually Resident and Present in the State 2011 to 2016"/>
    <s v="1"/>
    <s v="Male"/>
    <s v="CC"/>
    <s v="Cork City"/>
    <s v="02"/>
    <s v="¼ hour - &lt; ½ hour"/>
    <s v="903"/>
    <s v="Students at school or college aged 19 years and over"/>
    <s v="2016"/>
    <s v="2016"/>
    <s v="Number"/>
    <n v="1709"/>
  </r>
  <r>
    <s v="E6023"/>
    <s v="Population Usually Resident and Present in the State 2011 to 2016"/>
    <s v="1"/>
    <s v="Male"/>
    <s v="CC"/>
    <s v="Cork City"/>
    <s v="03"/>
    <s v="½ hour - &lt; ¾ hour"/>
    <s v="-06"/>
    <s v="All persons"/>
    <s v="2011"/>
    <s v="2011"/>
    <s v="Number"/>
    <n v="4558"/>
  </r>
  <r>
    <s v="E6023"/>
    <s v="Population Usually Resident and Present in the State 2011 to 2016"/>
    <s v="1"/>
    <s v="Male"/>
    <s v="CC"/>
    <s v="Cork City"/>
    <s v="03"/>
    <s v="½ hour - &lt; ¾ hour"/>
    <s v="-06"/>
    <s v="All persons"/>
    <s v="2016"/>
    <s v="2016"/>
    <s v="Number"/>
    <n v="6339"/>
  </r>
  <r>
    <s v="E6023"/>
    <s v="Population Usually Resident and Present in the State 2011 to 2016"/>
    <s v="1"/>
    <s v="Male"/>
    <s v="CC"/>
    <s v="Cork City"/>
    <s v="03"/>
    <s v="½ hour - &lt; ¾ hour"/>
    <s v="904"/>
    <s v="Population aged 15 years and over at work"/>
    <s v="2011"/>
    <s v="2011"/>
    <s v="Number"/>
    <n v="3476"/>
  </r>
  <r>
    <s v="E6023"/>
    <s v="Population Usually Resident and Present in the State 2011 to 2016"/>
    <s v="1"/>
    <s v="Male"/>
    <s v="CC"/>
    <s v="Cork City"/>
    <s v="03"/>
    <s v="½ hour - &lt; ¾ hour"/>
    <s v="904"/>
    <s v="Population aged 15 years and over at work"/>
    <s v="2016"/>
    <s v="2016"/>
    <s v="Number"/>
    <n v="4960"/>
  </r>
  <r>
    <s v="E6023"/>
    <s v="Population Usually Resident and Present in the State 2011 to 2016"/>
    <s v="1"/>
    <s v="Male"/>
    <s v="CC"/>
    <s v="Cork City"/>
    <s v="03"/>
    <s v="½ hour - &lt; ¾ hour"/>
    <s v="901"/>
    <s v="Children at school aged between 5 and 12 years"/>
    <s v="2011"/>
    <s v="2011"/>
    <s v="Number"/>
    <n v="153"/>
  </r>
  <r>
    <s v="E6023"/>
    <s v="Population Usually Resident and Present in the State 2011 to 2016"/>
    <s v="1"/>
    <s v="Male"/>
    <s v="CC"/>
    <s v="Cork City"/>
    <s v="03"/>
    <s v="½ hour - &lt; ¾ hour"/>
    <s v="901"/>
    <s v="Children at school aged between 5 and 12 years"/>
    <s v="2016"/>
    <s v="2016"/>
    <s v="Number"/>
    <n v="237"/>
  </r>
  <r>
    <s v="E6023"/>
    <s v="Population Usually Resident and Present in the State 2011 to 2016"/>
    <s v="1"/>
    <s v="Male"/>
    <s v="CC"/>
    <s v="Cork City"/>
    <s v="03"/>
    <s v="½ hour - &lt; ¾ hour"/>
    <s v="902"/>
    <s v="Students at school or college aged between 13 and 18 years"/>
    <s v="2011"/>
    <s v="2011"/>
    <s v="Number"/>
    <n v="315"/>
  </r>
  <r>
    <s v="E6023"/>
    <s v="Population Usually Resident and Present in the State 2011 to 2016"/>
    <s v="1"/>
    <s v="Male"/>
    <s v="CC"/>
    <s v="Cork City"/>
    <s v="03"/>
    <s v="½ hour - &lt; ¾ hour"/>
    <s v="902"/>
    <s v="Students at school or college aged between 13 and 18 years"/>
    <s v="2016"/>
    <s v="2016"/>
    <s v="Number"/>
    <n v="388"/>
  </r>
  <r>
    <s v="E6023"/>
    <s v="Population Usually Resident and Present in the State 2011 to 2016"/>
    <s v="1"/>
    <s v="Male"/>
    <s v="CC"/>
    <s v="Cork City"/>
    <s v="03"/>
    <s v="½ hour - &lt; ¾ hour"/>
    <s v="903"/>
    <s v="Students at school or college aged 19 years and over"/>
    <s v="2011"/>
    <s v="2011"/>
    <s v="Number"/>
    <n v="614"/>
  </r>
  <r>
    <s v="E6023"/>
    <s v="Population Usually Resident and Present in the State 2011 to 2016"/>
    <s v="1"/>
    <s v="Male"/>
    <s v="CC"/>
    <s v="Cork City"/>
    <s v="03"/>
    <s v="½ hour - &lt; ¾ hour"/>
    <s v="903"/>
    <s v="Students at school or college aged 19 years and over"/>
    <s v="2016"/>
    <s v="2016"/>
    <s v="Number"/>
    <n v="754"/>
  </r>
  <r>
    <s v="E6023"/>
    <s v="Population Usually Resident and Present in the State 2011 to 2016"/>
    <s v="1"/>
    <s v="Male"/>
    <s v="CC"/>
    <s v="Cork City"/>
    <s v="04"/>
    <s v="¾ hour - &lt; 1 hour"/>
    <s v="-06"/>
    <s v="All persons"/>
    <s v="2011"/>
    <s v="2011"/>
    <s v="Number"/>
    <n v="796"/>
  </r>
  <r>
    <s v="E6023"/>
    <s v="Population Usually Resident and Present in the State 2011 to 2016"/>
    <s v="1"/>
    <s v="Male"/>
    <s v="CC"/>
    <s v="Cork City"/>
    <s v="04"/>
    <s v="¾ hour - &lt; 1 hour"/>
    <s v="-06"/>
    <s v="All persons"/>
    <s v="2016"/>
    <s v="2016"/>
    <s v="Number"/>
    <n v="1104"/>
  </r>
  <r>
    <s v="E6023"/>
    <s v="Population Usually Resident and Present in the State 2011 to 2016"/>
    <s v="1"/>
    <s v="Male"/>
    <s v="CC"/>
    <s v="Cork City"/>
    <s v="04"/>
    <s v="¾ hour - &lt; 1 hour"/>
    <s v="904"/>
    <s v="Population aged 15 years and over at work"/>
    <s v="2011"/>
    <s v="2011"/>
    <s v="Number"/>
    <n v="617"/>
  </r>
  <r>
    <s v="E6023"/>
    <s v="Population Usually Resident and Present in the State 2011 to 2016"/>
    <s v="1"/>
    <s v="Male"/>
    <s v="CC"/>
    <s v="Cork City"/>
    <s v="04"/>
    <s v="¾ hour - &lt; 1 hour"/>
    <s v="904"/>
    <s v="Population aged 15 years and over at work"/>
    <s v="2016"/>
    <s v="2016"/>
    <s v="Number"/>
    <n v="892"/>
  </r>
  <r>
    <s v="E6023"/>
    <s v="Population Usually Resident and Present in the State 2011 to 2016"/>
    <s v="1"/>
    <s v="Male"/>
    <s v="CC"/>
    <s v="Cork City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CC"/>
    <s v="Cork City"/>
    <s v="04"/>
    <s v="¾ hour - &lt; 1 hour"/>
    <s v="901"/>
    <s v="Children at school aged between 5 and 12 years"/>
    <s v="2016"/>
    <s v="2016"/>
    <s v="Number"/>
    <n v="12"/>
  </r>
  <r>
    <s v="E6023"/>
    <s v="Population Usually Resident and Present in the State 2011 to 2016"/>
    <s v="1"/>
    <s v="Male"/>
    <s v="CC"/>
    <s v="Cork City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1"/>
    <s v="Male"/>
    <s v="CC"/>
    <s v="Cork City"/>
    <s v="04"/>
    <s v="¾ hour - &lt; 1 hour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CC"/>
    <s v="Cork City"/>
    <s v="04"/>
    <s v="¾ hour - &lt; 1 hour"/>
    <s v="903"/>
    <s v="Students at school or college aged 19 years and over"/>
    <s v="2011"/>
    <s v="2011"/>
    <s v="Number"/>
    <n v="120"/>
  </r>
  <r>
    <s v="E6023"/>
    <s v="Population Usually Resident and Present in the State 2011 to 2016"/>
    <s v="1"/>
    <s v="Male"/>
    <s v="CC"/>
    <s v="Cork City"/>
    <s v="04"/>
    <s v="¾ hour - &lt; 1 hour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1"/>
    <s v="Male"/>
    <s v="CC"/>
    <s v="Cork City"/>
    <s v="05"/>
    <s v="1 hour - &lt; 1½ hours"/>
    <s v="-06"/>
    <s v="All persons"/>
    <s v="2011"/>
    <s v="2011"/>
    <s v="Number"/>
    <n v="599"/>
  </r>
  <r>
    <s v="E6023"/>
    <s v="Population Usually Resident and Present in the State 2011 to 2016"/>
    <s v="1"/>
    <s v="Male"/>
    <s v="CC"/>
    <s v="Cork City"/>
    <s v="05"/>
    <s v="1 hour - &lt; 1½ hours"/>
    <s v="-06"/>
    <s v="All persons"/>
    <s v="2016"/>
    <s v="2016"/>
    <s v="Number"/>
    <n v="898"/>
  </r>
  <r>
    <s v="E6023"/>
    <s v="Population Usually Resident and Present in the State 2011 to 2016"/>
    <s v="1"/>
    <s v="Male"/>
    <s v="CC"/>
    <s v="Cork City"/>
    <s v="05"/>
    <s v="1 hour - &lt; 1½ hours"/>
    <s v="904"/>
    <s v="Population aged 15 years and over at work"/>
    <s v="2011"/>
    <s v="2011"/>
    <s v="Number"/>
    <n v="477"/>
  </r>
  <r>
    <s v="E6023"/>
    <s v="Population Usually Resident and Present in the State 2011 to 2016"/>
    <s v="1"/>
    <s v="Male"/>
    <s v="CC"/>
    <s v="Cork City"/>
    <s v="05"/>
    <s v="1 hour - &lt; 1½ hours"/>
    <s v="904"/>
    <s v="Population aged 15 years and over at work"/>
    <s v="2016"/>
    <s v="2016"/>
    <s v="Number"/>
    <n v="706"/>
  </r>
  <r>
    <s v="E6023"/>
    <s v="Population Usually Resident and Present in the State 2011 to 2016"/>
    <s v="1"/>
    <s v="Male"/>
    <s v="CC"/>
    <s v="Cork City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1"/>
    <s v="Male"/>
    <s v="CC"/>
    <s v="Cork City"/>
    <s v="05"/>
    <s v="1 hour - &lt; 1½ hours"/>
    <s v="901"/>
    <s v="Children at school aged between 5 and 12 years"/>
    <s v="2016"/>
    <s v="2016"/>
    <s v="Number"/>
    <n v="19"/>
  </r>
  <r>
    <s v="E6023"/>
    <s v="Population Usually Resident and Present in the State 2011 to 2016"/>
    <s v="1"/>
    <s v="Male"/>
    <s v="CC"/>
    <s v="Cork City"/>
    <s v="05"/>
    <s v="1 hour - &lt; 1½ hours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CC"/>
    <s v="Cork City"/>
    <s v="05"/>
    <s v="1 hour - &lt; 1½ hours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1"/>
    <s v="Male"/>
    <s v="CC"/>
    <s v="Cork City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CC"/>
    <s v="Cork City"/>
    <s v="05"/>
    <s v="1 hour - &lt; 1½ hours"/>
    <s v="903"/>
    <s v="Students at school or college aged 19 years and over"/>
    <s v="2016"/>
    <s v="2016"/>
    <s v="Number"/>
    <n v="141"/>
  </r>
  <r>
    <s v="E6023"/>
    <s v="Population Usually Resident and Present in the State 2011 to 2016"/>
    <s v="1"/>
    <s v="Male"/>
    <s v="CC"/>
    <s v="Cork City"/>
    <s v="06"/>
    <s v="1½ hours and over"/>
    <s v="-06"/>
    <s v="All persons"/>
    <s v="2011"/>
    <s v="2011"/>
    <s v="Number"/>
    <n v="254"/>
  </r>
  <r>
    <s v="E6023"/>
    <s v="Population Usually Resident and Present in the State 2011 to 2016"/>
    <s v="1"/>
    <s v="Male"/>
    <s v="CC"/>
    <s v="Cork City"/>
    <s v="06"/>
    <s v="1½ hours and over"/>
    <s v="-06"/>
    <s v="All persons"/>
    <s v="2016"/>
    <s v="2016"/>
    <s v="Number"/>
    <n v="414"/>
  </r>
  <r>
    <s v="E6023"/>
    <s v="Population Usually Resident and Present in the State 2011 to 2016"/>
    <s v="1"/>
    <s v="Male"/>
    <s v="CC"/>
    <s v="Cork City"/>
    <s v="06"/>
    <s v="1½ hours and over"/>
    <s v="904"/>
    <s v="Population aged 15 years and over at work"/>
    <s v="2011"/>
    <s v="2011"/>
    <s v="Number"/>
    <n v="235"/>
  </r>
  <r>
    <s v="E6023"/>
    <s v="Population Usually Resident and Present in the State 2011 to 2016"/>
    <s v="1"/>
    <s v="Male"/>
    <s v="CC"/>
    <s v="Cork City"/>
    <s v="06"/>
    <s v="1½ hours and over"/>
    <s v="904"/>
    <s v="Population aged 15 years and over at work"/>
    <s v="2016"/>
    <s v="2016"/>
    <s v="Number"/>
    <n v="369"/>
  </r>
  <r>
    <s v="E6023"/>
    <s v="Population Usually Resident and Present in the State 2011 to 2016"/>
    <s v="1"/>
    <s v="Male"/>
    <s v="CC"/>
    <s v="Cork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1"/>
    <s v="Male"/>
    <s v="CC"/>
    <s v="Cork City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1"/>
    <s v="Male"/>
    <s v="CC"/>
    <s v="Cork City"/>
    <s v="06"/>
    <s v="1½ hours and over"/>
    <s v="902"/>
    <s v="Students at school or college aged between 13 and 18 years"/>
    <s v="2011"/>
    <s v="2011"/>
    <s v="Number"/>
    <n v="2"/>
  </r>
  <r>
    <s v="E6023"/>
    <s v="Population Usually Resident and Present in the State 2011 to 2016"/>
    <s v="1"/>
    <s v="Male"/>
    <s v="CC"/>
    <s v="Cork Cit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CC"/>
    <s v="Cork City"/>
    <s v="06"/>
    <s v="1½ hours and over"/>
    <s v="903"/>
    <s v="Students at school or college aged 19 years and over"/>
    <s v="2011"/>
    <s v="2011"/>
    <s v="Number"/>
    <n v="12"/>
  </r>
  <r>
    <s v="E6023"/>
    <s v="Population Usually Resident and Present in the State 2011 to 2016"/>
    <s v="1"/>
    <s v="Male"/>
    <s v="CC"/>
    <s v="Cork City"/>
    <s v="06"/>
    <s v="1½ hours and over"/>
    <s v="903"/>
    <s v="Students at school or college aged 19 years and over"/>
    <s v="2016"/>
    <s v="2016"/>
    <s v="Number"/>
    <n v="34"/>
  </r>
  <r>
    <s v="E6023"/>
    <s v="Population Usually Resident and Present in the State 2011 to 2016"/>
    <s v="1"/>
    <s v="Male"/>
    <s v="CC"/>
    <s v="Cork City"/>
    <s v="98"/>
    <s v="Not stated"/>
    <s v="-06"/>
    <s v="All persons"/>
    <s v="2011"/>
    <s v="2011"/>
    <s v="Number"/>
    <n v="2576"/>
  </r>
  <r>
    <s v="E6023"/>
    <s v="Population Usually Resident and Present in the State 2011 to 2016"/>
    <s v="1"/>
    <s v="Male"/>
    <s v="CC"/>
    <s v="Cork City"/>
    <s v="98"/>
    <s v="Not stated"/>
    <s v="-06"/>
    <s v="All persons"/>
    <s v="2016"/>
    <s v="2016"/>
    <s v="Number"/>
    <n v="3671"/>
  </r>
  <r>
    <s v="E6023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1"/>
    <s v="2011"/>
    <s v="Number"/>
    <n v="1779"/>
  </r>
  <r>
    <s v="E6023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6"/>
    <s v="2016"/>
    <s v="Number"/>
    <n v="2692"/>
  </r>
  <r>
    <s v="E6023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1"/>
    <s v="2011"/>
    <s v="Number"/>
    <n v="332"/>
  </r>
  <r>
    <s v="E6023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6"/>
    <s v="2016"/>
    <s v="Number"/>
    <n v="423"/>
  </r>
  <r>
    <s v="E6023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1"/>
    <s v="2011"/>
    <s v="Number"/>
    <n v="209"/>
  </r>
  <r>
    <s v="E6023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6"/>
    <s v="2016"/>
    <s v="Number"/>
    <n v="233"/>
  </r>
  <r>
    <s v="E6023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1"/>
    <s v="2011"/>
    <s v="Number"/>
    <n v="256"/>
  </r>
  <r>
    <s v="E6023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6"/>
    <s v="2016"/>
    <s v="Number"/>
    <n v="323"/>
  </r>
  <r>
    <s v="E6023"/>
    <s v="Population Usually Resident and Present in the State 2011 to 2016"/>
    <s v="1"/>
    <s v="Male"/>
    <s v="CK"/>
    <s v="Cork County"/>
    <s v="-"/>
    <s v="Total time travelling"/>
    <s v="-06"/>
    <s v="All persons"/>
    <s v="2011"/>
    <s v="2011"/>
    <s v="Number"/>
    <n v="126753"/>
  </r>
  <r>
    <s v="E6023"/>
    <s v="Population Usually Resident and Present in the State 2011 to 2016"/>
    <s v="1"/>
    <s v="Male"/>
    <s v="CK"/>
    <s v="Cork County"/>
    <s v="-"/>
    <s v="Total time travelling"/>
    <s v="-06"/>
    <s v="All persons"/>
    <s v="2016"/>
    <s v="2016"/>
    <s v="Number"/>
    <n v="139613"/>
  </r>
  <r>
    <s v="E6023"/>
    <s v="Population Usually Resident and Present in the State 2011 to 2016"/>
    <s v="1"/>
    <s v="Male"/>
    <s v="CK"/>
    <s v="Cork County"/>
    <s v="-"/>
    <s v="Total time travelling"/>
    <s v="904"/>
    <s v="Population aged 15 years and over at work"/>
    <s v="2011"/>
    <s v="2011"/>
    <s v="Number"/>
    <n v="80878"/>
  </r>
  <r>
    <s v="E6023"/>
    <s v="Population Usually Resident and Present in the State 2011 to 2016"/>
    <s v="1"/>
    <s v="Male"/>
    <s v="CK"/>
    <s v="Cork County"/>
    <s v="-"/>
    <s v="Total time travelling"/>
    <s v="904"/>
    <s v="Population aged 15 years and over at work"/>
    <s v="2016"/>
    <s v="2016"/>
    <s v="Number"/>
    <n v="88610"/>
  </r>
  <r>
    <s v="E6023"/>
    <s v="Population Usually Resident and Present in the State 2011 to 2016"/>
    <s v="1"/>
    <s v="Male"/>
    <s v="CK"/>
    <s v="Cork County"/>
    <s v="-"/>
    <s v="Total time travelling"/>
    <s v="901"/>
    <s v="Children at school aged between 5 and 12 years"/>
    <s v="2011"/>
    <s v="2011"/>
    <s v="Number"/>
    <n v="23929"/>
  </r>
  <r>
    <s v="E6023"/>
    <s v="Population Usually Resident and Present in the State 2011 to 2016"/>
    <s v="1"/>
    <s v="Male"/>
    <s v="CK"/>
    <s v="Cork County"/>
    <s v="-"/>
    <s v="Total time travelling"/>
    <s v="901"/>
    <s v="Children at school aged between 5 and 12 years"/>
    <s v="2016"/>
    <s v="2016"/>
    <s v="Number"/>
    <n v="26724"/>
  </r>
  <r>
    <s v="E6023"/>
    <s v="Population Usually Resident and Present in the State 2011 to 2016"/>
    <s v="1"/>
    <s v="Male"/>
    <s v="CK"/>
    <s v="Cork County"/>
    <s v="-"/>
    <s v="Total time travelling"/>
    <s v="902"/>
    <s v="Students at school or college aged between 13 and 18 years"/>
    <s v="2011"/>
    <s v="2011"/>
    <s v="Number"/>
    <n v="15046"/>
  </r>
  <r>
    <s v="E6023"/>
    <s v="Population Usually Resident and Present in the State 2011 to 2016"/>
    <s v="1"/>
    <s v="Male"/>
    <s v="CK"/>
    <s v="Cork County"/>
    <s v="-"/>
    <s v="Total time travelling"/>
    <s v="902"/>
    <s v="Students at school or college aged between 13 and 18 years"/>
    <s v="2016"/>
    <s v="2016"/>
    <s v="Number"/>
    <n v="16862"/>
  </r>
  <r>
    <s v="E6023"/>
    <s v="Population Usually Resident and Present in the State 2011 to 2016"/>
    <s v="1"/>
    <s v="Male"/>
    <s v="CK"/>
    <s v="Cork County"/>
    <s v="-"/>
    <s v="Total time travelling"/>
    <s v="903"/>
    <s v="Students at school or college aged 19 years and over"/>
    <s v="2011"/>
    <s v="2011"/>
    <s v="Number"/>
    <n v="6900"/>
  </r>
  <r>
    <s v="E6023"/>
    <s v="Population Usually Resident and Present in the State 2011 to 2016"/>
    <s v="1"/>
    <s v="Male"/>
    <s v="CK"/>
    <s v="Cork County"/>
    <s v="-"/>
    <s v="Total time travelling"/>
    <s v="903"/>
    <s v="Students at school or college aged 19 years and over"/>
    <s v="2016"/>
    <s v="2016"/>
    <s v="Number"/>
    <n v="7417"/>
  </r>
  <r>
    <s v="E6023"/>
    <s v="Population Usually Resident and Present in the State 2011 to 2016"/>
    <s v="1"/>
    <s v="Male"/>
    <s v="CK"/>
    <s v="Cork County"/>
    <s v="01"/>
    <s v="&lt; ¼ hour"/>
    <s v="-06"/>
    <s v="All persons"/>
    <s v="2011"/>
    <s v="2011"/>
    <s v="Number"/>
    <n v="43167"/>
  </r>
  <r>
    <s v="E6023"/>
    <s v="Population Usually Resident and Present in the State 2011 to 2016"/>
    <s v="1"/>
    <s v="Male"/>
    <s v="CK"/>
    <s v="Cork County"/>
    <s v="01"/>
    <s v="&lt; ¼ hour"/>
    <s v="-06"/>
    <s v="All persons"/>
    <s v="2016"/>
    <s v="2016"/>
    <s v="Number"/>
    <n v="45547"/>
  </r>
  <r>
    <s v="E6023"/>
    <s v="Population Usually Resident and Present in the State 2011 to 2016"/>
    <s v="1"/>
    <s v="Male"/>
    <s v="CK"/>
    <s v="Cork County"/>
    <s v="01"/>
    <s v="&lt; ¼ hour"/>
    <s v="904"/>
    <s v="Population aged 15 years and over at work"/>
    <s v="2011"/>
    <s v="2011"/>
    <s v="Number"/>
    <n v="19668"/>
  </r>
  <r>
    <s v="E6023"/>
    <s v="Population Usually Resident and Present in the State 2011 to 2016"/>
    <s v="1"/>
    <s v="Male"/>
    <s v="CK"/>
    <s v="Cork County"/>
    <s v="01"/>
    <s v="&lt; ¼ hour"/>
    <s v="904"/>
    <s v="Population aged 15 years and over at work"/>
    <s v="2016"/>
    <s v="2016"/>
    <s v="Number"/>
    <n v="19747"/>
  </r>
  <r>
    <s v="E6023"/>
    <s v="Population Usually Resident and Present in the State 2011 to 2016"/>
    <s v="1"/>
    <s v="Male"/>
    <s v="CK"/>
    <s v="Cork County"/>
    <s v="01"/>
    <s v="&lt; ¼ hour"/>
    <s v="901"/>
    <s v="Children at school aged between 5 and 12 years"/>
    <s v="2011"/>
    <s v="2011"/>
    <s v="Number"/>
    <n v="16443"/>
  </r>
  <r>
    <s v="E6023"/>
    <s v="Population Usually Resident and Present in the State 2011 to 2016"/>
    <s v="1"/>
    <s v="Male"/>
    <s v="CK"/>
    <s v="Cork County"/>
    <s v="01"/>
    <s v="&lt; ¼ hour"/>
    <s v="901"/>
    <s v="Children at school aged between 5 and 12 years"/>
    <s v="2016"/>
    <s v="2016"/>
    <s v="Number"/>
    <n v="18293"/>
  </r>
  <r>
    <s v="E6023"/>
    <s v="Population Usually Resident and Present in the State 2011 to 2016"/>
    <s v="1"/>
    <s v="Male"/>
    <s v="CK"/>
    <s v="Cork County"/>
    <s v="01"/>
    <s v="&lt; ¼ hour"/>
    <s v="902"/>
    <s v="Students at school or college aged between 13 and 18 years"/>
    <s v="2011"/>
    <s v="2011"/>
    <s v="Number"/>
    <n v="5772"/>
  </r>
  <r>
    <s v="E6023"/>
    <s v="Population Usually Resident and Present in the State 2011 to 2016"/>
    <s v="1"/>
    <s v="Male"/>
    <s v="CK"/>
    <s v="Cork County"/>
    <s v="01"/>
    <s v="&lt; ¼ hour"/>
    <s v="902"/>
    <s v="Students at school or college aged between 13 and 18 years"/>
    <s v="2016"/>
    <s v="2016"/>
    <s v="Number"/>
    <n v="6304"/>
  </r>
  <r>
    <s v="E6023"/>
    <s v="Population Usually Resident and Present in the State 2011 to 2016"/>
    <s v="1"/>
    <s v="Male"/>
    <s v="CK"/>
    <s v="Cork County"/>
    <s v="01"/>
    <s v="&lt; ¼ hour"/>
    <s v="903"/>
    <s v="Students at school or college aged 19 years and over"/>
    <s v="2011"/>
    <s v="2011"/>
    <s v="Number"/>
    <n v="1284"/>
  </r>
  <r>
    <s v="E6023"/>
    <s v="Population Usually Resident and Present in the State 2011 to 2016"/>
    <s v="1"/>
    <s v="Male"/>
    <s v="CK"/>
    <s v="Cork County"/>
    <s v="01"/>
    <s v="&lt; ¼ hour"/>
    <s v="903"/>
    <s v="Students at school or college aged 19 years and over"/>
    <s v="2016"/>
    <s v="2016"/>
    <s v="Number"/>
    <n v="1203"/>
  </r>
  <r>
    <s v="E6023"/>
    <s v="Population Usually Resident and Present in the State 2011 to 2016"/>
    <s v="1"/>
    <s v="Male"/>
    <s v="CK"/>
    <s v="Cork County"/>
    <s v="02"/>
    <s v="¼ hour - &lt; ½ hour"/>
    <s v="-06"/>
    <s v="All persons"/>
    <s v="2011"/>
    <s v="2011"/>
    <s v="Number"/>
    <n v="36970"/>
  </r>
  <r>
    <s v="E6023"/>
    <s v="Population Usually Resident and Present in the State 2011 to 2016"/>
    <s v="1"/>
    <s v="Male"/>
    <s v="CK"/>
    <s v="Cork County"/>
    <s v="02"/>
    <s v="¼ hour - &lt; ½ hour"/>
    <s v="-06"/>
    <s v="All persons"/>
    <s v="2016"/>
    <s v="2016"/>
    <s v="Number"/>
    <n v="39684"/>
  </r>
  <r>
    <s v="E6023"/>
    <s v="Population Usually Resident and Present in the State 2011 to 2016"/>
    <s v="1"/>
    <s v="Male"/>
    <s v="CK"/>
    <s v="Cork County"/>
    <s v="02"/>
    <s v="¼ hour - &lt; ½ hour"/>
    <s v="904"/>
    <s v="Population aged 15 years and over at work"/>
    <s v="2011"/>
    <s v="2011"/>
    <s v="Number"/>
    <n v="24380"/>
  </r>
  <r>
    <s v="E6023"/>
    <s v="Population Usually Resident and Present in the State 2011 to 2016"/>
    <s v="1"/>
    <s v="Male"/>
    <s v="CK"/>
    <s v="Cork County"/>
    <s v="02"/>
    <s v="¼ hour - &lt; ½ hour"/>
    <s v="904"/>
    <s v="Population aged 15 years and over at work"/>
    <s v="2016"/>
    <s v="2016"/>
    <s v="Number"/>
    <n v="26075"/>
  </r>
  <r>
    <s v="E6023"/>
    <s v="Population Usually Resident and Present in the State 2011 to 2016"/>
    <s v="1"/>
    <s v="Male"/>
    <s v="CK"/>
    <s v="Cork County"/>
    <s v="02"/>
    <s v="¼ hour - &lt; ½ hour"/>
    <s v="901"/>
    <s v="Children at school aged between 5 and 12 years"/>
    <s v="2011"/>
    <s v="2011"/>
    <s v="Number"/>
    <n v="4947"/>
  </r>
  <r>
    <s v="E6023"/>
    <s v="Population Usually Resident and Present in the State 2011 to 2016"/>
    <s v="1"/>
    <s v="Male"/>
    <s v="CK"/>
    <s v="Cork County"/>
    <s v="02"/>
    <s v="¼ hour - &lt; ½ hour"/>
    <s v="901"/>
    <s v="Children at school aged between 5 and 12 years"/>
    <s v="2016"/>
    <s v="2016"/>
    <s v="Number"/>
    <n v="5416"/>
  </r>
  <r>
    <s v="E6023"/>
    <s v="Population Usually Resident and Present in the State 2011 to 2016"/>
    <s v="1"/>
    <s v="Male"/>
    <s v="CK"/>
    <s v="Cork County"/>
    <s v="02"/>
    <s v="¼ hour - &lt; ½ hour"/>
    <s v="902"/>
    <s v="Students at school or college aged between 13 and 18 years"/>
    <s v="2011"/>
    <s v="2011"/>
    <s v="Number"/>
    <n v="5724"/>
  </r>
  <r>
    <s v="E6023"/>
    <s v="Population Usually Resident and Present in the State 2011 to 2016"/>
    <s v="1"/>
    <s v="Male"/>
    <s v="CK"/>
    <s v="Cork County"/>
    <s v="02"/>
    <s v="¼ hour - &lt; ½ hour"/>
    <s v="902"/>
    <s v="Students at school or college aged between 13 and 18 years"/>
    <s v="2016"/>
    <s v="2016"/>
    <s v="Number"/>
    <n v="6144"/>
  </r>
  <r>
    <s v="E6023"/>
    <s v="Population Usually Resident and Present in the State 2011 to 2016"/>
    <s v="1"/>
    <s v="Male"/>
    <s v="CK"/>
    <s v="Cork County"/>
    <s v="02"/>
    <s v="¼ hour - &lt; ½ hour"/>
    <s v="903"/>
    <s v="Students at school or college aged 19 years and over"/>
    <s v="2011"/>
    <s v="2011"/>
    <s v="Number"/>
    <n v="1919"/>
  </r>
  <r>
    <s v="E6023"/>
    <s v="Population Usually Resident and Present in the State 2011 to 2016"/>
    <s v="1"/>
    <s v="Male"/>
    <s v="CK"/>
    <s v="Cork County"/>
    <s v="02"/>
    <s v="¼ hour - &lt; ½ hour"/>
    <s v="903"/>
    <s v="Students at school or college aged 19 years and over"/>
    <s v="2016"/>
    <s v="2016"/>
    <s v="Number"/>
    <n v="2049"/>
  </r>
  <r>
    <s v="E6023"/>
    <s v="Population Usually Resident and Present in the State 2011 to 2016"/>
    <s v="1"/>
    <s v="Male"/>
    <s v="CK"/>
    <s v="Cork County"/>
    <s v="03"/>
    <s v="½ hour - &lt; ¾ hour"/>
    <s v="-06"/>
    <s v="All persons"/>
    <s v="2011"/>
    <s v="2011"/>
    <s v="Number"/>
    <n v="23827"/>
  </r>
  <r>
    <s v="E6023"/>
    <s v="Population Usually Resident and Present in the State 2011 to 2016"/>
    <s v="1"/>
    <s v="Male"/>
    <s v="CK"/>
    <s v="Cork County"/>
    <s v="03"/>
    <s v="½ hour - &lt; ¾ hour"/>
    <s v="-06"/>
    <s v="All persons"/>
    <s v="2016"/>
    <s v="2016"/>
    <s v="Number"/>
    <n v="27209"/>
  </r>
  <r>
    <s v="E6023"/>
    <s v="Population Usually Resident and Present in the State 2011 to 2016"/>
    <s v="1"/>
    <s v="Male"/>
    <s v="CK"/>
    <s v="Cork County"/>
    <s v="03"/>
    <s v="½ hour - &lt; ¾ hour"/>
    <s v="904"/>
    <s v="Population aged 15 years and over at work"/>
    <s v="2011"/>
    <s v="2011"/>
    <s v="Number"/>
    <n v="18440"/>
  </r>
  <r>
    <s v="E6023"/>
    <s v="Population Usually Resident and Present in the State 2011 to 2016"/>
    <s v="1"/>
    <s v="Male"/>
    <s v="CK"/>
    <s v="Cork County"/>
    <s v="03"/>
    <s v="½ hour - &lt; ¾ hour"/>
    <s v="904"/>
    <s v="Population aged 15 years and over at work"/>
    <s v="2016"/>
    <s v="2016"/>
    <s v="Number"/>
    <n v="21173"/>
  </r>
  <r>
    <s v="E6023"/>
    <s v="Population Usually Resident and Present in the State 2011 to 2016"/>
    <s v="1"/>
    <s v="Male"/>
    <s v="CK"/>
    <s v="Cork County"/>
    <s v="03"/>
    <s v="½ hour - &lt; ¾ hour"/>
    <s v="901"/>
    <s v="Children at school aged between 5 and 12 years"/>
    <s v="2011"/>
    <s v="2011"/>
    <s v="Number"/>
    <n v="1217"/>
  </r>
  <r>
    <s v="E6023"/>
    <s v="Population Usually Resident and Present in the State 2011 to 2016"/>
    <s v="1"/>
    <s v="Male"/>
    <s v="CK"/>
    <s v="Cork County"/>
    <s v="03"/>
    <s v="½ hour - &lt; ¾ hour"/>
    <s v="901"/>
    <s v="Children at school aged between 5 and 12 years"/>
    <s v="2016"/>
    <s v="2016"/>
    <s v="Number"/>
    <n v="1303"/>
  </r>
  <r>
    <s v="E6023"/>
    <s v="Population Usually Resident and Present in the State 2011 to 2016"/>
    <s v="1"/>
    <s v="Male"/>
    <s v="CK"/>
    <s v="Cork County"/>
    <s v="03"/>
    <s v="½ hour - &lt; ¾ hour"/>
    <s v="902"/>
    <s v="Students at school or college aged between 13 and 18 years"/>
    <s v="2011"/>
    <s v="2011"/>
    <s v="Number"/>
    <n v="2366"/>
  </r>
  <r>
    <s v="E6023"/>
    <s v="Population Usually Resident and Present in the State 2011 to 2016"/>
    <s v="1"/>
    <s v="Male"/>
    <s v="CK"/>
    <s v="Cork County"/>
    <s v="03"/>
    <s v="½ hour - &lt; ¾ hour"/>
    <s v="902"/>
    <s v="Students at school or college aged between 13 and 18 years"/>
    <s v="2016"/>
    <s v="2016"/>
    <s v="Number"/>
    <n v="2842"/>
  </r>
  <r>
    <s v="E6023"/>
    <s v="Population Usually Resident and Present in the State 2011 to 2016"/>
    <s v="1"/>
    <s v="Male"/>
    <s v="CK"/>
    <s v="Cork County"/>
    <s v="03"/>
    <s v="½ hour - &lt; ¾ hour"/>
    <s v="903"/>
    <s v="Students at school or college aged 19 years and over"/>
    <s v="2011"/>
    <s v="2011"/>
    <s v="Number"/>
    <n v="1804"/>
  </r>
  <r>
    <s v="E6023"/>
    <s v="Population Usually Resident and Present in the State 2011 to 2016"/>
    <s v="1"/>
    <s v="Male"/>
    <s v="CK"/>
    <s v="Cork County"/>
    <s v="03"/>
    <s v="½ hour - &lt; ¾ hour"/>
    <s v="903"/>
    <s v="Students at school or college aged 19 years and over"/>
    <s v="2016"/>
    <s v="2016"/>
    <s v="Number"/>
    <n v="1891"/>
  </r>
  <r>
    <s v="E6023"/>
    <s v="Population Usually Resident and Present in the State 2011 to 2016"/>
    <s v="1"/>
    <s v="Male"/>
    <s v="CK"/>
    <s v="Cork County"/>
    <s v="04"/>
    <s v="¾ hour - &lt; 1 hour"/>
    <s v="-06"/>
    <s v="All persons"/>
    <s v="2011"/>
    <s v="2011"/>
    <s v="Number"/>
    <n v="6947"/>
  </r>
  <r>
    <s v="E6023"/>
    <s v="Population Usually Resident and Present in the State 2011 to 2016"/>
    <s v="1"/>
    <s v="Male"/>
    <s v="CK"/>
    <s v="Cork County"/>
    <s v="04"/>
    <s v="¾ hour - &lt; 1 hour"/>
    <s v="-06"/>
    <s v="All persons"/>
    <s v="2016"/>
    <s v="2016"/>
    <s v="Number"/>
    <n v="8343"/>
  </r>
  <r>
    <s v="E6023"/>
    <s v="Population Usually Resident and Present in the State 2011 to 2016"/>
    <s v="1"/>
    <s v="Male"/>
    <s v="CK"/>
    <s v="Cork County"/>
    <s v="04"/>
    <s v="¾ hour - &lt; 1 hour"/>
    <s v="904"/>
    <s v="Population aged 15 years and over at work"/>
    <s v="2011"/>
    <s v="2011"/>
    <s v="Number"/>
    <n v="5647"/>
  </r>
  <r>
    <s v="E6023"/>
    <s v="Population Usually Resident and Present in the State 2011 to 2016"/>
    <s v="1"/>
    <s v="Male"/>
    <s v="CK"/>
    <s v="Cork County"/>
    <s v="04"/>
    <s v="¾ hour - &lt; 1 hour"/>
    <s v="904"/>
    <s v="Population aged 15 years and over at work"/>
    <s v="2016"/>
    <s v="2016"/>
    <s v="Number"/>
    <n v="6811"/>
  </r>
  <r>
    <s v="E6023"/>
    <s v="Population Usually Resident and Present in the State 2011 to 2016"/>
    <s v="1"/>
    <s v="Male"/>
    <s v="CK"/>
    <s v="Cork County"/>
    <s v="04"/>
    <s v="¾ hour - &lt; 1 hour"/>
    <s v="901"/>
    <s v="Children at school aged between 5 and 12 years"/>
    <s v="2011"/>
    <s v="2011"/>
    <s v="Number"/>
    <n v="180"/>
  </r>
  <r>
    <s v="E6023"/>
    <s v="Population Usually Resident and Present in the State 2011 to 2016"/>
    <s v="1"/>
    <s v="Male"/>
    <s v="CK"/>
    <s v="Cork County"/>
    <s v="04"/>
    <s v="¾ hour - &lt; 1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1"/>
    <s v="Male"/>
    <s v="CK"/>
    <s v="Cork County"/>
    <s v="04"/>
    <s v="¾ hour - &lt; 1 hour"/>
    <s v="902"/>
    <s v="Students at school or college aged between 13 and 18 years"/>
    <s v="2011"/>
    <s v="2011"/>
    <s v="Number"/>
    <n v="454"/>
  </r>
  <r>
    <s v="E6023"/>
    <s v="Population Usually Resident and Present in the State 2011 to 2016"/>
    <s v="1"/>
    <s v="Male"/>
    <s v="CK"/>
    <s v="Cork County"/>
    <s v="04"/>
    <s v="¾ hour - &lt; 1 hour"/>
    <s v="902"/>
    <s v="Students at school or college aged between 13 and 18 years"/>
    <s v="2016"/>
    <s v="2016"/>
    <s v="Number"/>
    <n v="581"/>
  </r>
  <r>
    <s v="E6023"/>
    <s v="Population Usually Resident and Present in the State 2011 to 2016"/>
    <s v="1"/>
    <s v="Male"/>
    <s v="CK"/>
    <s v="Cork County"/>
    <s v="04"/>
    <s v="¾ hour - &lt; 1 hour"/>
    <s v="903"/>
    <s v="Students at school or college aged 19 years and over"/>
    <s v="2011"/>
    <s v="2011"/>
    <s v="Number"/>
    <n v="666"/>
  </r>
  <r>
    <s v="E6023"/>
    <s v="Population Usually Resident and Present in the State 2011 to 2016"/>
    <s v="1"/>
    <s v="Male"/>
    <s v="CK"/>
    <s v="Cork County"/>
    <s v="04"/>
    <s v="¾ hour - &lt; 1 hour"/>
    <s v="903"/>
    <s v="Students at school or college aged 19 years and over"/>
    <s v="2016"/>
    <s v="2016"/>
    <s v="Number"/>
    <n v="770"/>
  </r>
  <r>
    <s v="E6023"/>
    <s v="Population Usually Resident and Present in the State 2011 to 2016"/>
    <s v="1"/>
    <s v="Male"/>
    <s v="CK"/>
    <s v="Cork County"/>
    <s v="05"/>
    <s v="1 hour - &lt; 1½ hours"/>
    <s v="-06"/>
    <s v="All persons"/>
    <s v="2011"/>
    <s v="2011"/>
    <s v="Number"/>
    <n v="5644"/>
  </r>
  <r>
    <s v="E6023"/>
    <s v="Population Usually Resident and Present in the State 2011 to 2016"/>
    <s v="1"/>
    <s v="Male"/>
    <s v="CK"/>
    <s v="Cork County"/>
    <s v="05"/>
    <s v="1 hour - &lt; 1½ hours"/>
    <s v="-06"/>
    <s v="All persons"/>
    <s v="2016"/>
    <s v="2016"/>
    <s v="Number"/>
    <n v="7472"/>
  </r>
  <r>
    <s v="E6023"/>
    <s v="Population Usually Resident and Present in the State 2011 to 2016"/>
    <s v="1"/>
    <s v="Male"/>
    <s v="CK"/>
    <s v="Cork County"/>
    <s v="05"/>
    <s v="1 hour - &lt; 1½ hours"/>
    <s v="904"/>
    <s v="Population aged 15 years and over at work"/>
    <s v="2011"/>
    <s v="2011"/>
    <s v="Number"/>
    <n v="4655"/>
  </r>
  <r>
    <s v="E6023"/>
    <s v="Population Usually Resident and Present in the State 2011 to 2016"/>
    <s v="1"/>
    <s v="Male"/>
    <s v="CK"/>
    <s v="Cork County"/>
    <s v="05"/>
    <s v="1 hour - &lt; 1½ hours"/>
    <s v="904"/>
    <s v="Population aged 15 years and over at work"/>
    <s v="2016"/>
    <s v="2016"/>
    <s v="Number"/>
    <n v="6133"/>
  </r>
  <r>
    <s v="E6023"/>
    <s v="Population Usually Resident and Present in the State 2011 to 2016"/>
    <s v="1"/>
    <s v="Male"/>
    <s v="CK"/>
    <s v="Cork County"/>
    <s v="05"/>
    <s v="1 hour - &lt; 1½ hours"/>
    <s v="901"/>
    <s v="Children at school aged between 5 and 12 years"/>
    <s v="2011"/>
    <s v="2011"/>
    <s v="Number"/>
    <n v="90"/>
  </r>
  <r>
    <s v="E6023"/>
    <s v="Population Usually Resident and Present in the State 2011 to 2016"/>
    <s v="1"/>
    <s v="Male"/>
    <s v="CK"/>
    <s v="Cork County"/>
    <s v="05"/>
    <s v="1 hour - &lt; 1½ hours"/>
    <s v="901"/>
    <s v="Children at school aged between 5 and 12 years"/>
    <s v="2016"/>
    <s v="2016"/>
    <s v="Number"/>
    <n v="132"/>
  </r>
  <r>
    <s v="E6023"/>
    <s v="Population Usually Resident and Present in the State 2011 to 2016"/>
    <s v="1"/>
    <s v="Male"/>
    <s v="CK"/>
    <s v="Cork County"/>
    <s v="05"/>
    <s v="1 hour - &lt; 1½ hours"/>
    <s v="902"/>
    <s v="Students at school or college aged between 13 and 18 years"/>
    <s v="2011"/>
    <s v="2011"/>
    <s v="Number"/>
    <n v="242"/>
  </r>
  <r>
    <s v="E6023"/>
    <s v="Population Usually Resident and Present in the State 2011 to 2016"/>
    <s v="1"/>
    <s v="Male"/>
    <s v="CK"/>
    <s v="Cork County"/>
    <s v="05"/>
    <s v="1 hour - &lt; 1½ hours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CK"/>
    <s v="Cork County"/>
    <s v="05"/>
    <s v="1 hour - &lt; 1½ hours"/>
    <s v="903"/>
    <s v="Students at school or college aged 19 years and over"/>
    <s v="2011"/>
    <s v="2011"/>
    <s v="Number"/>
    <n v="657"/>
  </r>
  <r>
    <s v="E6023"/>
    <s v="Population Usually Resident and Present in the State 2011 to 2016"/>
    <s v="1"/>
    <s v="Male"/>
    <s v="CK"/>
    <s v="Cork County"/>
    <s v="05"/>
    <s v="1 hour - &lt; 1½ hours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1"/>
    <s v="Male"/>
    <s v="CK"/>
    <s v="Cork County"/>
    <s v="06"/>
    <s v="1½ hours and over"/>
    <s v="-06"/>
    <s v="All persons"/>
    <s v="2011"/>
    <s v="2011"/>
    <s v="Number"/>
    <n v="1912"/>
  </r>
  <r>
    <s v="E6023"/>
    <s v="Population Usually Resident and Present in the State 2011 to 2016"/>
    <s v="1"/>
    <s v="Male"/>
    <s v="CK"/>
    <s v="Cork County"/>
    <s v="06"/>
    <s v="1½ hours and over"/>
    <s v="-06"/>
    <s v="All persons"/>
    <s v="2016"/>
    <s v="2016"/>
    <s v="Number"/>
    <n v="2395"/>
  </r>
  <r>
    <s v="E6023"/>
    <s v="Population Usually Resident and Present in the State 2011 to 2016"/>
    <s v="1"/>
    <s v="Male"/>
    <s v="CK"/>
    <s v="Cork County"/>
    <s v="06"/>
    <s v="1½ hours and over"/>
    <s v="904"/>
    <s v="Population aged 15 years and over at work"/>
    <s v="2011"/>
    <s v="2011"/>
    <s v="Number"/>
    <n v="1684"/>
  </r>
  <r>
    <s v="E6023"/>
    <s v="Population Usually Resident and Present in the State 2011 to 2016"/>
    <s v="1"/>
    <s v="Male"/>
    <s v="CK"/>
    <s v="Cork County"/>
    <s v="06"/>
    <s v="1½ hours and over"/>
    <s v="904"/>
    <s v="Population aged 15 years and over at work"/>
    <s v="2016"/>
    <s v="2016"/>
    <s v="Number"/>
    <n v="2056"/>
  </r>
  <r>
    <s v="E6023"/>
    <s v="Population Usually Resident and Present in the State 2011 to 2016"/>
    <s v="1"/>
    <s v="Male"/>
    <s v="CK"/>
    <s v="Cork County"/>
    <s v="06"/>
    <s v="1½ hours and ove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CK"/>
    <s v="Cork County"/>
    <s v="06"/>
    <s v="1½ hours and over"/>
    <s v="901"/>
    <s v="Children at school aged between 5 and 12 years"/>
    <s v="2016"/>
    <s v="2016"/>
    <s v="Number"/>
    <n v="29"/>
  </r>
  <r>
    <s v="E6023"/>
    <s v="Population Usually Resident and Present in the State 2011 to 2016"/>
    <s v="1"/>
    <s v="Male"/>
    <s v="CK"/>
    <s v="Cork County"/>
    <s v="06"/>
    <s v="1½ hours and over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1"/>
    <s v="Male"/>
    <s v="CK"/>
    <s v="Cork County"/>
    <s v="06"/>
    <s v="1½ hours and over"/>
    <s v="902"/>
    <s v="Students at school or college aged between 13 and 18 years"/>
    <s v="2016"/>
    <s v="2016"/>
    <s v="Number"/>
    <n v="36"/>
  </r>
  <r>
    <s v="E6023"/>
    <s v="Population Usually Resident and Present in the State 2011 to 2016"/>
    <s v="1"/>
    <s v="Male"/>
    <s v="CK"/>
    <s v="Cork County"/>
    <s v="06"/>
    <s v="1½ hours and ove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CK"/>
    <s v="Cork County"/>
    <s v="06"/>
    <s v="1½ hours and over"/>
    <s v="903"/>
    <s v="Students at school or college aged 19 years and over"/>
    <s v="2016"/>
    <s v="2016"/>
    <s v="Number"/>
    <n v="274"/>
  </r>
  <r>
    <s v="E6023"/>
    <s v="Population Usually Resident and Present in the State 2011 to 2016"/>
    <s v="1"/>
    <s v="Male"/>
    <s v="CK"/>
    <s v="Cork County"/>
    <s v="98"/>
    <s v="Not stated"/>
    <s v="-06"/>
    <s v="All persons"/>
    <s v="2011"/>
    <s v="2011"/>
    <s v="Number"/>
    <n v="8286"/>
  </r>
  <r>
    <s v="E6023"/>
    <s v="Population Usually Resident and Present in the State 2011 to 2016"/>
    <s v="1"/>
    <s v="Male"/>
    <s v="CK"/>
    <s v="Cork County"/>
    <s v="98"/>
    <s v="Not stated"/>
    <s v="-06"/>
    <s v="All persons"/>
    <s v="2016"/>
    <s v="2016"/>
    <s v="Number"/>
    <n v="8963"/>
  </r>
  <r>
    <s v="E6023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1"/>
    <s v="2011"/>
    <s v="Number"/>
    <n v="6404"/>
  </r>
  <r>
    <s v="E6023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6"/>
    <s v="2016"/>
    <s v="Number"/>
    <n v="6615"/>
  </r>
  <r>
    <s v="E6023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1"/>
    <s v="2011"/>
    <s v="Number"/>
    <n v="1026"/>
  </r>
  <r>
    <s v="E6023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6"/>
    <s v="2016"/>
    <s v="Number"/>
    <n v="1370"/>
  </r>
  <r>
    <s v="E6023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1"/>
    <s v="2011"/>
    <s v="Number"/>
    <n v="450"/>
  </r>
  <r>
    <s v="E6023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6"/>
    <s v="2016"/>
    <s v="Number"/>
    <n v="653"/>
  </r>
  <r>
    <s v="E6023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1"/>
    <s v="2011"/>
    <s v="Number"/>
    <n v="406"/>
  </r>
  <r>
    <s v="E6023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6"/>
    <s v="2016"/>
    <s v="Number"/>
    <n v="325"/>
  </r>
  <r>
    <s v="E6023"/>
    <s v="Population Usually Resident and Present in the State 2011 to 2016"/>
    <s v="1"/>
    <s v="Male"/>
    <s v="KY"/>
    <s v="Kerry"/>
    <s v="-"/>
    <s v="Total time travelling"/>
    <s v="-06"/>
    <s v="All persons"/>
    <s v="2011"/>
    <s v="2011"/>
    <s v="Number"/>
    <n v="41573"/>
  </r>
  <r>
    <s v="E6023"/>
    <s v="Population Usually Resident and Present in the State 2011 to 2016"/>
    <s v="1"/>
    <s v="Male"/>
    <s v="KY"/>
    <s v="Kerry"/>
    <s v="-"/>
    <s v="Total time travelling"/>
    <s v="-06"/>
    <s v="All persons"/>
    <s v="2016"/>
    <s v="2016"/>
    <s v="Number"/>
    <n v="44125"/>
  </r>
  <r>
    <s v="E6023"/>
    <s v="Population Usually Resident and Present in the State 2011 to 2016"/>
    <s v="1"/>
    <s v="Male"/>
    <s v="KY"/>
    <s v="Kerry"/>
    <s v="-"/>
    <s v="Total time travelling"/>
    <s v="904"/>
    <s v="Population aged 15 years and over at work"/>
    <s v="2011"/>
    <s v="2011"/>
    <s v="Number"/>
    <n v="25962"/>
  </r>
  <r>
    <s v="E6023"/>
    <s v="Population Usually Resident and Present in the State 2011 to 2016"/>
    <s v="1"/>
    <s v="Male"/>
    <s v="KY"/>
    <s v="Kerry"/>
    <s v="-"/>
    <s v="Total time travelling"/>
    <s v="904"/>
    <s v="Population aged 15 years and over at work"/>
    <s v="2016"/>
    <s v="2016"/>
    <s v="Number"/>
    <n v="28246"/>
  </r>
  <r>
    <s v="E6023"/>
    <s v="Population Usually Resident and Present in the State 2011 to 2016"/>
    <s v="1"/>
    <s v="Male"/>
    <s v="KY"/>
    <s v="Kerry"/>
    <s v="-"/>
    <s v="Total time travelling"/>
    <s v="901"/>
    <s v="Children at school aged between 5 and 12 years"/>
    <s v="2011"/>
    <s v="2011"/>
    <s v="Number"/>
    <n v="7757"/>
  </r>
  <r>
    <s v="E6023"/>
    <s v="Population Usually Resident and Present in the State 2011 to 2016"/>
    <s v="1"/>
    <s v="Male"/>
    <s v="KY"/>
    <s v="Kerry"/>
    <s v="-"/>
    <s v="Total time travelling"/>
    <s v="901"/>
    <s v="Children at school aged between 5 and 12 years"/>
    <s v="2016"/>
    <s v="2016"/>
    <s v="Number"/>
    <n v="8019"/>
  </r>
  <r>
    <s v="E6023"/>
    <s v="Population Usually Resident and Present in the State 2011 to 2016"/>
    <s v="1"/>
    <s v="Male"/>
    <s v="KY"/>
    <s v="Kerry"/>
    <s v="-"/>
    <s v="Total time travelling"/>
    <s v="902"/>
    <s v="Students at school or college aged between 13 and 18 years"/>
    <s v="2011"/>
    <s v="2011"/>
    <s v="Number"/>
    <n v="5285"/>
  </r>
  <r>
    <s v="E6023"/>
    <s v="Population Usually Resident and Present in the State 2011 to 2016"/>
    <s v="1"/>
    <s v="Male"/>
    <s v="KY"/>
    <s v="Kerry"/>
    <s v="-"/>
    <s v="Total time travelling"/>
    <s v="902"/>
    <s v="Students at school or college aged between 13 and 18 years"/>
    <s v="2016"/>
    <s v="2016"/>
    <s v="Number"/>
    <n v="5552"/>
  </r>
  <r>
    <s v="E6023"/>
    <s v="Population Usually Resident and Present in the State 2011 to 2016"/>
    <s v="1"/>
    <s v="Male"/>
    <s v="KY"/>
    <s v="Kerry"/>
    <s v="-"/>
    <s v="Total time travelling"/>
    <s v="903"/>
    <s v="Students at school or college aged 19 years and over"/>
    <s v="2011"/>
    <s v="2011"/>
    <s v="Number"/>
    <n v="2569"/>
  </r>
  <r>
    <s v="E6023"/>
    <s v="Population Usually Resident and Present in the State 2011 to 2016"/>
    <s v="1"/>
    <s v="Male"/>
    <s v="KY"/>
    <s v="Kerry"/>
    <s v="-"/>
    <s v="Total time travelling"/>
    <s v="903"/>
    <s v="Students at school or college aged 19 years and over"/>
    <s v="2016"/>
    <s v="2016"/>
    <s v="Number"/>
    <n v="2308"/>
  </r>
  <r>
    <s v="E6023"/>
    <s v="Population Usually Resident and Present in the State 2011 to 2016"/>
    <s v="1"/>
    <s v="Male"/>
    <s v="KY"/>
    <s v="Kerry"/>
    <s v="01"/>
    <s v="&lt; ¼ hour"/>
    <s v="-06"/>
    <s v="All persons"/>
    <s v="2011"/>
    <s v="2011"/>
    <s v="Number"/>
    <n v="17605"/>
  </r>
  <r>
    <s v="E6023"/>
    <s v="Population Usually Resident and Present in the State 2011 to 2016"/>
    <s v="1"/>
    <s v="Male"/>
    <s v="KY"/>
    <s v="Kerry"/>
    <s v="01"/>
    <s v="&lt; ¼ hour"/>
    <s v="-06"/>
    <s v="All persons"/>
    <s v="2016"/>
    <s v="2016"/>
    <s v="Number"/>
    <n v="18155"/>
  </r>
  <r>
    <s v="E6023"/>
    <s v="Population Usually Resident and Present in the State 2011 to 2016"/>
    <s v="1"/>
    <s v="Male"/>
    <s v="KY"/>
    <s v="Kerry"/>
    <s v="01"/>
    <s v="&lt; ¼ hour"/>
    <s v="904"/>
    <s v="Population aged 15 years and over at work"/>
    <s v="2011"/>
    <s v="2011"/>
    <s v="Number"/>
    <n v="8985"/>
  </r>
  <r>
    <s v="E6023"/>
    <s v="Population Usually Resident and Present in the State 2011 to 2016"/>
    <s v="1"/>
    <s v="Male"/>
    <s v="KY"/>
    <s v="Kerry"/>
    <s v="01"/>
    <s v="&lt; ¼ hour"/>
    <s v="904"/>
    <s v="Population aged 15 years and over at work"/>
    <s v="2016"/>
    <s v="2016"/>
    <s v="Number"/>
    <n v="9212"/>
  </r>
  <r>
    <s v="E6023"/>
    <s v="Population Usually Resident and Present in the State 2011 to 2016"/>
    <s v="1"/>
    <s v="Male"/>
    <s v="KY"/>
    <s v="Kerry"/>
    <s v="01"/>
    <s v="&lt; ¼ hour"/>
    <s v="901"/>
    <s v="Children at school aged between 5 and 12 years"/>
    <s v="2011"/>
    <s v="2011"/>
    <s v="Number"/>
    <n v="5461"/>
  </r>
  <r>
    <s v="E6023"/>
    <s v="Population Usually Resident and Present in the State 2011 to 2016"/>
    <s v="1"/>
    <s v="Male"/>
    <s v="KY"/>
    <s v="Kerry"/>
    <s v="01"/>
    <s v="&lt; ¼ hour"/>
    <s v="901"/>
    <s v="Children at school aged between 5 and 12 years"/>
    <s v="2016"/>
    <s v="2016"/>
    <s v="Number"/>
    <n v="5753"/>
  </r>
  <r>
    <s v="E6023"/>
    <s v="Population Usually Resident and Present in the State 2011 to 2016"/>
    <s v="1"/>
    <s v="Male"/>
    <s v="KY"/>
    <s v="Kerry"/>
    <s v="01"/>
    <s v="&lt; ¼ hour"/>
    <s v="902"/>
    <s v="Students at school or college aged between 13 and 18 years"/>
    <s v="2011"/>
    <s v="2011"/>
    <s v="Number"/>
    <n v="2237"/>
  </r>
  <r>
    <s v="E6023"/>
    <s v="Population Usually Resident and Present in the State 2011 to 2016"/>
    <s v="1"/>
    <s v="Male"/>
    <s v="KY"/>
    <s v="Kerry"/>
    <s v="01"/>
    <s v="&lt; ¼ hour"/>
    <s v="902"/>
    <s v="Students at school or college aged between 13 and 18 years"/>
    <s v="2016"/>
    <s v="2016"/>
    <s v="Number"/>
    <n v="2415"/>
  </r>
  <r>
    <s v="E6023"/>
    <s v="Population Usually Resident and Present in the State 2011 to 2016"/>
    <s v="1"/>
    <s v="Male"/>
    <s v="KY"/>
    <s v="Kerry"/>
    <s v="01"/>
    <s v="&lt; ¼ hour"/>
    <s v="903"/>
    <s v="Students at school or college aged 19 years and over"/>
    <s v="2011"/>
    <s v="2011"/>
    <s v="Number"/>
    <n v="922"/>
  </r>
  <r>
    <s v="E6023"/>
    <s v="Population Usually Resident and Present in the State 2011 to 2016"/>
    <s v="1"/>
    <s v="Male"/>
    <s v="KY"/>
    <s v="Kerry"/>
    <s v="01"/>
    <s v="&lt; ¼ hour"/>
    <s v="903"/>
    <s v="Students at school or college aged 19 years and over"/>
    <s v="2016"/>
    <s v="2016"/>
    <s v="Number"/>
    <n v="775"/>
  </r>
  <r>
    <s v="E6023"/>
    <s v="Population Usually Resident and Present in the State 2011 to 2016"/>
    <s v="1"/>
    <s v="Male"/>
    <s v="KY"/>
    <s v="Kerry"/>
    <s v="02"/>
    <s v="¼ hour - &lt; ½ hour"/>
    <s v="-06"/>
    <s v="All persons"/>
    <s v="2011"/>
    <s v="2011"/>
    <s v="Number"/>
    <n v="11084"/>
  </r>
  <r>
    <s v="E6023"/>
    <s v="Population Usually Resident and Present in the State 2011 to 2016"/>
    <s v="1"/>
    <s v="Male"/>
    <s v="KY"/>
    <s v="Kerry"/>
    <s v="02"/>
    <s v="¼ hour - &lt; ½ hour"/>
    <s v="-06"/>
    <s v="All persons"/>
    <s v="2016"/>
    <s v="2016"/>
    <s v="Number"/>
    <n v="11326"/>
  </r>
  <r>
    <s v="E6023"/>
    <s v="Population Usually Resident and Present in the State 2011 to 2016"/>
    <s v="1"/>
    <s v="Male"/>
    <s v="KY"/>
    <s v="Kerry"/>
    <s v="02"/>
    <s v="¼ hour - &lt; ½ hour"/>
    <s v="904"/>
    <s v="Population aged 15 years and over at work"/>
    <s v="2011"/>
    <s v="2011"/>
    <s v="Number"/>
    <n v="6886"/>
  </r>
  <r>
    <s v="E6023"/>
    <s v="Population Usually Resident and Present in the State 2011 to 2016"/>
    <s v="1"/>
    <s v="Male"/>
    <s v="KY"/>
    <s v="Kerry"/>
    <s v="02"/>
    <s v="¼ hour - &lt; ½ hour"/>
    <s v="904"/>
    <s v="Population aged 15 years and over at work"/>
    <s v="2016"/>
    <s v="2016"/>
    <s v="Number"/>
    <n v="7315"/>
  </r>
  <r>
    <s v="E6023"/>
    <s v="Population Usually Resident and Present in the State 2011 to 2016"/>
    <s v="1"/>
    <s v="Male"/>
    <s v="KY"/>
    <s v="Kerry"/>
    <s v="02"/>
    <s v="¼ hour - &lt; ½ hour"/>
    <s v="901"/>
    <s v="Children at school aged between 5 and 12 years"/>
    <s v="2011"/>
    <s v="2011"/>
    <s v="Number"/>
    <n v="1552"/>
  </r>
  <r>
    <s v="E6023"/>
    <s v="Population Usually Resident and Present in the State 2011 to 2016"/>
    <s v="1"/>
    <s v="Male"/>
    <s v="KY"/>
    <s v="Kerry"/>
    <s v="02"/>
    <s v="¼ hour - &lt; ½ hour"/>
    <s v="901"/>
    <s v="Children at school aged between 5 and 12 years"/>
    <s v="2016"/>
    <s v="2016"/>
    <s v="Number"/>
    <n v="1403"/>
  </r>
  <r>
    <s v="E6023"/>
    <s v="Population Usually Resident and Present in the State 2011 to 2016"/>
    <s v="1"/>
    <s v="Male"/>
    <s v="KY"/>
    <s v="Kerry"/>
    <s v="02"/>
    <s v="¼ hour - &lt; ½ hour"/>
    <s v="902"/>
    <s v="Students at school or college aged between 13 and 18 years"/>
    <s v="2011"/>
    <s v="2011"/>
    <s v="Number"/>
    <n v="1851"/>
  </r>
  <r>
    <s v="E6023"/>
    <s v="Population Usually Resident and Present in the State 2011 to 2016"/>
    <s v="1"/>
    <s v="Male"/>
    <s v="KY"/>
    <s v="Kerry"/>
    <s v="02"/>
    <s v="¼ hour - &lt; ½ hour"/>
    <s v="902"/>
    <s v="Students at school or college aged between 13 and 18 years"/>
    <s v="2016"/>
    <s v="2016"/>
    <s v="Number"/>
    <n v="1887"/>
  </r>
  <r>
    <s v="E6023"/>
    <s v="Population Usually Resident and Present in the State 2011 to 2016"/>
    <s v="1"/>
    <s v="Male"/>
    <s v="KY"/>
    <s v="Kerry"/>
    <s v="02"/>
    <s v="¼ hour - &lt; ½ hour"/>
    <s v="903"/>
    <s v="Students at school or college aged 19 years and over"/>
    <s v="2011"/>
    <s v="2011"/>
    <s v="Number"/>
    <n v="795"/>
  </r>
  <r>
    <s v="E6023"/>
    <s v="Population Usually Resident and Present in the State 2011 to 2016"/>
    <s v="1"/>
    <s v="Male"/>
    <s v="KY"/>
    <s v="Kerry"/>
    <s v="02"/>
    <s v="¼ hour - &lt; ½ hour"/>
    <s v="903"/>
    <s v="Students at school or college aged 19 years and over"/>
    <s v="2016"/>
    <s v="2016"/>
    <s v="Number"/>
    <n v="721"/>
  </r>
  <r>
    <s v="E6023"/>
    <s v="Population Usually Resident and Present in the State 2011 to 2016"/>
    <s v="1"/>
    <s v="Male"/>
    <s v="KY"/>
    <s v="Kerry"/>
    <s v="03"/>
    <s v="½ hour - &lt; ¾ hour"/>
    <s v="-06"/>
    <s v="All persons"/>
    <s v="2011"/>
    <s v="2011"/>
    <s v="Number"/>
    <n v="5608"/>
  </r>
  <r>
    <s v="E6023"/>
    <s v="Population Usually Resident and Present in the State 2011 to 2016"/>
    <s v="1"/>
    <s v="Male"/>
    <s v="KY"/>
    <s v="Kerry"/>
    <s v="03"/>
    <s v="½ hour - &lt; ¾ hour"/>
    <s v="-06"/>
    <s v="All persons"/>
    <s v="2016"/>
    <s v="2016"/>
    <s v="Number"/>
    <n v="6087"/>
  </r>
  <r>
    <s v="E6023"/>
    <s v="Population Usually Resident and Present in the State 2011 to 2016"/>
    <s v="1"/>
    <s v="Male"/>
    <s v="KY"/>
    <s v="Kerry"/>
    <s v="03"/>
    <s v="½ hour - &lt; ¾ hour"/>
    <s v="904"/>
    <s v="Population aged 15 years and over at work"/>
    <s v="2011"/>
    <s v="2011"/>
    <s v="Number"/>
    <n v="4200"/>
  </r>
  <r>
    <s v="E6023"/>
    <s v="Population Usually Resident and Present in the State 2011 to 2016"/>
    <s v="1"/>
    <s v="Male"/>
    <s v="KY"/>
    <s v="Kerry"/>
    <s v="03"/>
    <s v="½ hour - &lt; ¾ hour"/>
    <s v="904"/>
    <s v="Population aged 15 years and over at work"/>
    <s v="2016"/>
    <s v="2016"/>
    <s v="Number"/>
    <n v="4709"/>
  </r>
  <r>
    <s v="E6023"/>
    <s v="Population Usually Resident and Present in the State 2011 to 2016"/>
    <s v="1"/>
    <s v="Male"/>
    <s v="KY"/>
    <s v="Kerry"/>
    <s v="03"/>
    <s v="½ hour - &lt; ¾ hour"/>
    <s v="901"/>
    <s v="Children at school aged between 5 and 12 years"/>
    <s v="2011"/>
    <s v="2011"/>
    <s v="Number"/>
    <n v="282"/>
  </r>
  <r>
    <s v="E6023"/>
    <s v="Population Usually Resident and Present in the State 2011 to 2016"/>
    <s v="1"/>
    <s v="Male"/>
    <s v="KY"/>
    <s v="Kerry"/>
    <s v="03"/>
    <s v="½ hour - &lt; ¾ hour"/>
    <s v="901"/>
    <s v="Children at school aged between 5 and 12 years"/>
    <s v="2016"/>
    <s v="2016"/>
    <s v="Number"/>
    <n v="266"/>
  </r>
  <r>
    <s v="E6023"/>
    <s v="Population Usually Resident and Present in the State 2011 to 2016"/>
    <s v="1"/>
    <s v="Male"/>
    <s v="KY"/>
    <s v="Kerry"/>
    <s v="03"/>
    <s v="½ hour - &lt; ¾ hour"/>
    <s v="902"/>
    <s v="Students at school or college aged between 13 and 18 years"/>
    <s v="2011"/>
    <s v="2011"/>
    <s v="Number"/>
    <n v="745"/>
  </r>
  <r>
    <s v="E6023"/>
    <s v="Population Usually Resident and Present in the State 2011 to 2016"/>
    <s v="1"/>
    <s v="Male"/>
    <s v="KY"/>
    <s v="Kerry"/>
    <s v="03"/>
    <s v="½ hour - &lt; ¾ hour"/>
    <s v="902"/>
    <s v="Students at school or college aged between 13 and 18 years"/>
    <s v="2016"/>
    <s v="2016"/>
    <s v="Number"/>
    <n v="749"/>
  </r>
  <r>
    <s v="E6023"/>
    <s v="Population Usually Resident and Present in the State 2011 to 2016"/>
    <s v="1"/>
    <s v="Male"/>
    <s v="KY"/>
    <s v="Kerry"/>
    <s v="03"/>
    <s v="½ hour - &lt; ¾ hour"/>
    <s v="903"/>
    <s v="Students at school or college aged 19 years and over"/>
    <s v="2011"/>
    <s v="2011"/>
    <s v="Number"/>
    <n v="381"/>
  </r>
  <r>
    <s v="E6023"/>
    <s v="Population Usually Resident and Present in the State 2011 to 2016"/>
    <s v="1"/>
    <s v="Male"/>
    <s v="KY"/>
    <s v="Kerry"/>
    <s v="03"/>
    <s v="½ hour - &lt; ¾ hour"/>
    <s v="903"/>
    <s v="Students at school or college aged 19 years and over"/>
    <s v="2016"/>
    <s v="2016"/>
    <s v="Number"/>
    <n v="363"/>
  </r>
  <r>
    <s v="E6023"/>
    <s v="Population Usually Resident and Present in the State 2011 to 2016"/>
    <s v="1"/>
    <s v="Male"/>
    <s v="KY"/>
    <s v="Kerry"/>
    <s v="04"/>
    <s v="¾ hour - &lt; 1 hour"/>
    <s v="-06"/>
    <s v="All persons"/>
    <s v="2011"/>
    <s v="2011"/>
    <s v="Number"/>
    <n v="1273"/>
  </r>
  <r>
    <s v="E6023"/>
    <s v="Population Usually Resident and Present in the State 2011 to 2016"/>
    <s v="1"/>
    <s v="Male"/>
    <s v="KY"/>
    <s v="Kerry"/>
    <s v="04"/>
    <s v="¾ hour - &lt; 1 hour"/>
    <s v="-06"/>
    <s v="All persons"/>
    <s v="2016"/>
    <s v="2016"/>
    <s v="Number"/>
    <n v="1435"/>
  </r>
  <r>
    <s v="E6023"/>
    <s v="Population Usually Resident and Present in the State 2011 to 2016"/>
    <s v="1"/>
    <s v="Male"/>
    <s v="KY"/>
    <s v="Kerry"/>
    <s v="04"/>
    <s v="¾ hour - &lt; 1 hour"/>
    <s v="904"/>
    <s v="Population aged 15 years and over at work"/>
    <s v="2011"/>
    <s v="2011"/>
    <s v="Number"/>
    <n v="987"/>
  </r>
  <r>
    <s v="E6023"/>
    <s v="Population Usually Resident and Present in the State 2011 to 2016"/>
    <s v="1"/>
    <s v="Male"/>
    <s v="KY"/>
    <s v="Kerry"/>
    <s v="04"/>
    <s v="¾ hour - &lt; 1 hour"/>
    <s v="904"/>
    <s v="Population aged 15 years and over at work"/>
    <s v="2016"/>
    <s v="2016"/>
    <s v="Number"/>
    <n v="1165"/>
  </r>
  <r>
    <s v="E6023"/>
    <s v="Population Usually Resident and Present in the State 2011 to 2016"/>
    <s v="1"/>
    <s v="Male"/>
    <s v="KY"/>
    <s v="Kerr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1"/>
    <s v="Male"/>
    <s v="KY"/>
    <s v="Kerry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KY"/>
    <s v="Kerry"/>
    <s v="04"/>
    <s v="¾ hour - &lt; 1 hour"/>
    <s v="902"/>
    <s v="Students at school or college aged between 13 and 18 years"/>
    <s v="2011"/>
    <s v="2011"/>
    <s v="Number"/>
    <n v="153"/>
  </r>
  <r>
    <s v="E6023"/>
    <s v="Population Usually Resident and Present in the State 2011 to 2016"/>
    <s v="1"/>
    <s v="Male"/>
    <s v="KY"/>
    <s v="Kerry"/>
    <s v="04"/>
    <s v="¾ hour - &lt; 1 hour"/>
    <s v="902"/>
    <s v="Students at school or college aged between 13 and 18 years"/>
    <s v="2016"/>
    <s v="2016"/>
    <s v="Number"/>
    <n v="146"/>
  </r>
  <r>
    <s v="E6023"/>
    <s v="Population Usually Resident and Present in the State 2011 to 2016"/>
    <s v="1"/>
    <s v="Male"/>
    <s v="KY"/>
    <s v="Kerry"/>
    <s v="04"/>
    <s v="¾ hour - &lt; 1 hou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KY"/>
    <s v="Kerry"/>
    <s v="04"/>
    <s v="¾ hour - &lt; 1 hour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KY"/>
    <s v="Kerry"/>
    <s v="05"/>
    <s v="1 hour - &lt; 1½ hours"/>
    <s v="-06"/>
    <s v="All persons"/>
    <s v="2011"/>
    <s v="2011"/>
    <s v="Number"/>
    <n v="1467"/>
  </r>
  <r>
    <s v="E6023"/>
    <s v="Population Usually Resident and Present in the State 2011 to 2016"/>
    <s v="1"/>
    <s v="Male"/>
    <s v="KY"/>
    <s v="Kerry"/>
    <s v="05"/>
    <s v="1 hour - &lt; 1½ hours"/>
    <s v="-06"/>
    <s v="All persons"/>
    <s v="2016"/>
    <s v="2016"/>
    <s v="Number"/>
    <n v="1730"/>
  </r>
  <r>
    <s v="E6023"/>
    <s v="Population Usually Resident and Present in the State 2011 to 2016"/>
    <s v="1"/>
    <s v="Male"/>
    <s v="KY"/>
    <s v="Kerry"/>
    <s v="05"/>
    <s v="1 hour - &lt; 1½ hours"/>
    <s v="904"/>
    <s v="Population aged 15 years and over at work"/>
    <s v="2011"/>
    <s v="2011"/>
    <s v="Number"/>
    <n v="1273"/>
  </r>
  <r>
    <s v="E6023"/>
    <s v="Population Usually Resident and Present in the State 2011 to 2016"/>
    <s v="1"/>
    <s v="Male"/>
    <s v="KY"/>
    <s v="Kerry"/>
    <s v="05"/>
    <s v="1 hour - &lt; 1½ hours"/>
    <s v="904"/>
    <s v="Population aged 15 years and over at work"/>
    <s v="2016"/>
    <s v="2016"/>
    <s v="Number"/>
    <n v="1550"/>
  </r>
  <r>
    <s v="E6023"/>
    <s v="Population Usually Resident and Present in the State 2011 to 2016"/>
    <s v="1"/>
    <s v="Male"/>
    <s v="KY"/>
    <s v="Kerry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1"/>
    <s v="Male"/>
    <s v="KY"/>
    <s v="Kerry"/>
    <s v="05"/>
    <s v="1 hour - &lt; 1½ hours"/>
    <s v="901"/>
    <s v="Children at school aged between 5 and 12 years"/>
    <s v="2016"/>
    <s v="2016"/>
    <s v="Number"/>
    <n v="21"/>
  </r>
  <r>
    <s v="E6023"/>
    <s v="Population Usually Resident and Present in the State 2011 to 2016"/>
    <s v="1"/>
    <s v="Male"/>
    <s v="KY"/>
    <s v="Kerry"/>
    <s v="05"/>
    <s v="1 hour - &lt; 1½ hours"/>
    <s v="902"/>
    <s v="Students at school or college aged between 13 and 18 years"/>
    <s v="2011"/>
    <s v="2011"/>
    <s v="Number"/>
    <n v="74"/>
  </r>
  <r>
    <s v="E6023"/>
    <s v="Population Usually Resident and Present in the State 2011 to 2016"/>
    <s v="1"/>
    <s v="Male"/>
    <s v="KY"/>
    <s v="Kerry"/>
    <s v="05"/>
    <s v="1 hour - &lt; 1½ hours"/>
    <s v="902"/>
    <s v="Students at school or college aged between 13 and 18 years"/>
    <s v="2016"/>
    <s v="2016"/>
    <s v="Number"/>
    <n v="68"/>
  </r>
  <r>
    <s v="E6023"/>
    <s v="Population Usually Resident and Present in the State 2011 to 2016"/>
    <s v="1"/>
    <s v="Male"/>
    <s v="KY"/>
    <s v="Kerry"/>
    <s v="05"/>
    <s v="1 hour - &lt; 1½ hours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KY"/>
    <s v="Kerry"/>
    <s v="05"/>
    <s v="1 hour - &lt; 1½ hours"/>
    <s v="903"/>
    <s v="Students at school or college aged 19 years and over"/>
    <s v="2016"/>
    <s v="2016"/>
    <s v="Number"/>
    <n v="91"/>
  </r>
  <r>
    <s v="E6023"/>
    <s v="Population Usually Resident and Present in the State 2011 to 2016"/>
    <s v="1"/>
    <s v="Male"/>
    <s v="KY"/>
    <s v="Kerry"/>
    <s v="06"/>
    <s v="1½ hours and over"/>
    <s v="-06"/>
    <s v="All persons"/>
    <s v="2011"/>
    <s v="2011"/>
    <s v="Number"/>
    <n v="908"/>
  </r>
  <r>
    <s v="E6023"/>
    <s v="Population Usually Resident and Present in the State 2011 to 2016"/>
    <s v="1"/>
    <s v="Male"/>
    <s v="KY"/>
    <s v="Kerry"/>
    <s v="06"/>
    <s v="1½ hours and over"/>
    <s v="-06"/>
    <s v="All persons"/>
    <s v="2016"/>
    <s v="2016"/>
    <s v="Number"/>
    <n v="1179"/>
  </r>
  <r>
    <s v="E6023"/>
    <s v="Population Usually Resident and Present in the State 2011 to 2016"/>
    <s v="1"/>
    <s v="Male"/>
    <s v="KY"/>
    <s v="Kerry"/>
    <s v="06"/>
    <s v="1½ hours and over"/>
    <s v="904"/>
    <s v="Population aged 15 years and over at work"/>
    <s v="2011"/>
    <s v="2011"/>
    <s v="Number"/>
    <n v="780"/>
  </r>
  <r>
    <s v="E6023"/>
    <s v="Population Usually Resident and Present in the State 2011 to 2016"/>
    <s v="1"/>
    <s v="Male"/>
    <s v="KY"/>
    <s v="Kerry"/>
    <s v="06"/>
    <s v="1½ hours and over"/>
    <s v="904"/>
    <s v="Population aged 15 years and over at work"/>
    <s v="2016"/>
    <s v="2016"/>
    <s v="Number"/>
    <n v="1022"/>
  </r>
  <r>
    <s v="E6023"/>
    <s v="Population Usually Resident and Present in the State 2011 to 2016"/>
    <s v="1"/>
    <s v="Male"/>
    <s v="KY"/>
    <s v="Kerry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KY"/>
    <s v="Kerry"/>
    <s v="06"/>
    <s v="1½ hours and over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KY"/>
    <s v="Kerry"/>
    <s v="06"/>
    <s v="1½ hours and over"/>
    <s v="902"/>
    <s v="Students at school or college aged between 13 and 18 years"/>
    <s v="2011"/>
    <s v="2011"/>
    <s v="Number"/>
    <n v="23"/>
  </r>
  <r>
    <s v="E6023"/>
    <s v="Population Usually Resident and Present in the State 2011 to 2016"/>
    <s v="1"/>
    <s v="Male"/>
    <s v="KY"/>
    <s v="Kerry"/>
    <s v="06"/>
    <s v="1½ hours and over"/>
    <s v="902"/>
    <s v="Students at school or college aged between 13 and 18 years"/>
    <s v="2016"/>
    <s v="2016"/>
    <s v="Number"/>
    <n v="29"/>
  </r>
  <r>
    <s v="E6023"/>
    <s v="Population Usually Resident and Present in the State 2011 to 2016"/>
    <s v="1"/>
    <s v="Male"/>
    <s v="KY"/>
    <s v="Kerry"/>
    <s v="06"/>
    <s v="1½ hours and ove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KY"/>
    <s v="Kerry"/>
    <s v="06"/>
    <s v="1½ hours and over"/>
    <s v="903"/>
    <s v="Students at school or college aged 19 years and over"/>
    <s v="2016"/>
    <s v="2016"/>
    <s v="Number"/>
    <n v="113"/>
  </r>
  <r>
    <s v="E6023"/>
    <s v="Population Usually Resident and Present in the State 2011 to 2016"/>
    <s v="1"/>
    <s v="Male"/>
    <s v="KY"/>
    <s v="Kerry"/>
    <s v="98"/>
    <s v="Not stated"/>
    <s v="-06"/>
    <s v="All persons"/>
    <s v="2011"/>
    <s v="2011"/>
    <s v="Number"/>
    <n v="3628"/>
  </r>
  <r>
    <s v="E6023"/>
    <s v="Population Usually Resident and Present in the State 2011 to 2016"/>
    <s v="1"/>
    <s v="Male"/>
    <s v="KY"/>
    <s v="Kerry"/>
    <s v="98"/>
    <s v="Not stated"/>
    <s v="-06"/>
    <s v="All persons"/>
    <s v="2016"/>
    <s v="2016"/>
    <s v="Number"/>
    <n v="4213"/>
  </r>
  <r>
    <s v="E6023"/>
    <s v="Population Usually Resident and Present in the State 2011 to 2016"/>
    <s v="1"/>
    <s v="Male"/>
    <s v="KY"/>
    <s v="Kerry"/>
    <s v="98"/>
    <s v="Not stated"/>
    <s v="904"/>
    <s v="Population aged 15 years and over at work"/>
    <s v="2011"/>
    <s v="2011"/>
    <s v="Number"/>
    <n v="2851"/>
  </r>
  <r>
    <s v="E6023"/>
    <s v="Population Usually Resident and Present in the State 2011 to 2016"/>
    <s v="1"/>
    <s v="Male"/>
    <s v="KY"/>
    <s v="Kerry"/>
    <s v="98"/>
    <s v="Not stated"/>
    <s v="904"/>
    <s v="Population aged 15 years and over at work"/>
    <s v="2016"/>
    <s v="2016"/>
    <s v="Number"/>
    <n v="3273"/>
  </r>
  <r>
    <s v="E6023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1"/>
    <s v="2011"/>
    <s v="Number"/>
    <n v="392"/>
  </r>
  <r>
    <s v="E6023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6"/>
    <s v="2016"/>
    <s v="Number"/>
    <n v="528"/>
  </r>
  <r>
    <s v="E6023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1"/>
    <s v="2011"/>
    <s v="Number"/>
    <n v="202"/>
  </r>
  <r>
    <s v="E6023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6"/>
    <s v="2016"/>
    <s v="Number"/>
    <n v="258"/>
  </r>
  <r>
    <s v="E6023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6"/>
    <s v="2016"/>
    <s v="Number"/>
    <n v="154"/>
  </r>
  <r>
    <s v="E6023"/>
    <s v="Population Usually Resident and Present in the State 2011 to 2016"/>
    <s v="1"/>
    <s v="Male"/>
    <s v="LK"/>
    <s v="Limerick City and County"/>
    <s v="-"/>
    <s v="Total time travelling"/>
    <s v="-06"/>
    <s v="All persons"/>
    <s v="2011"/>
    <s v="2011"/>
    <s v="Number"/>
    <n v="56737"/>
  </r>
  <r>
    <s v="E6023"/>
    <s v="Population Usually Resident and Present in the State 2011 to 2016"/>
    <s v="1"/>
    <s v="Male"/>
    <s v="LK"/>
    <s v="Limerick City and County"/>
    <s v="-"/>
    <s v="Total time travelling"/>
    <s v="-06"/>
    <s v="All persons"/>
    <s v="2016"/>
    <s v="2016"/>
    <s v="Number"/>
    <n v="62130"/>
  </r>
  <r>
    <s v="E6023"/>
    <s v="Population Usually Resident and Present in the State 2011 to 2016"/>
    <s v="1"/>
    <s v="Male"/>
    <s v="LK"/>
    <s v="Limerick City and County"/>
    <s v="-"/>
    <s v="Total time travelling"/>
    <s v="904"/>
    <s v="Population aged 15 years and over at work"/>
    <s v="2011"/>
    <s v="2011"/>
    <s v="Number"/>
    <n v="34983"/>
  </r>
  <r>
    <s v="E6023"/>
    <s v="Population Usually Resident and Present in the State 2011 to 2016"/>
    <s v="1"/>
    <s v="Male"/>
    <s v="LK"/>
    <s v="Limerick City and County"/>
    <s v="-"/>
    <s v="Total time travelling"/>
    <s v="904"/>
    <s v="Population aged 15 years and over at work"/>
    <s v="2016"/>
    <s v="2016"/>
    <s v="Number"/>
    <n v="38905"/>
  </r>
  <r>
    <s v="E6023"/>
    <s v="Population Usually Resident and Present in the State 2011 to 2016"/>
    <s v="1"/>
    <s v="Male"/>
    <s v="LK"/>
    <s v="Limerick City and County"/>
    <s v="-"/>
    <s v="Total time travelling"/>
    <s v="901"/>
    <s v="Children at school aged between 5 and 12 years"/>
    <s v="2011"/>
    <s v="2011"/>
    <s v="Number"/>
    <n v="10061"/>
  </r>
  <r>
    <s v="E6023"/>
    <s v="Population Usually Resident and Present in the State 2011 to 2016"/>
    <s v="1"/>
    <s v="Male"/>
    <s v="LK"/>
    <s v="Limerick City and County"/>
    <s v="-"/>
    <s v="Total time travelling"/>
    <s v="901"/>
    <s v="Children at school aged between 5 and 12 years"/>
    <s v="2016"/>
    <s v="2016"/>
    <s v="Number"/>
    <n v="11110"/>
  </r>
  <r>
    <s v="E6023"/>
    <s v="Population Usually Resident and Present in the State 2011 to 2016"/>
    <s v="1"/>
    <s v="Male"/>
    <s v="LK"/>
    <s v="Limerick City and County"/>
    <s v="-"/>
    <s v="Total time travelling"/>
    <s v="902"/>
    <s v="Students at school or college aged between 13 and 18 years"/>
    <s v="2011"/>
    <s v="2011"/>
    <s v="Number"/>
    <n v="6963"/>
  </r>
  <r>
    <s v="E6023"/>
    <s v="Population Usually Resident and Present in the State 2011 to 2016"/>
    <s v="1"/>
    <s v="Male"/>
    <s v="LK"/>
    <s v="Limerick City and County"/>
    <s v="-"/>
    <s v="Total time travelling"/>
    <s v="902"/>
    <s v="Students at school or college aged between 13 and 18 years"/>
    <s v="2016"/>
    <s v="2016"/>
    <s v="Number"/>
    <n v="7191"/>
  </r>
  <r>
    <s v="E6023"/>
    <s v="Population Usually Resident and Present in the State 2011 to 2016"/>
    <s v="1"/>
    <s v="Male"/>
    <s v="LK"/>
    <s v="Limerick City and County"/>
    <s v="-"/>
    <s v="Total time travelling"/>
    <s v="903"/>
    <s v="Students at school or college aged 19 years and over"/>
    <s v="2011"/>
    <s v="2011"/>
    <s v="Number"/>
    <n v="4730"/>
  </r>
  <r>
    <s v="E6023"/>
    <s v="Population Usually Resident and Present in the State 2011 to 2016"/>
    <s v="1"/>
    <s v="Male"/>
    <s v="LK"/>
    <s v="Limerick City and County"/>
    <s v="-"/>
    <s v="Total time travelling"/>
    <s v="903"/>
    <s v="Students at school or college aged 19 years and over"/>
    <s v="2016"/>
    <s v="2016"/>
    <s v="Number"/>
    <n v="4924"/>
  </r>
  <r>
    <s v="E6023"/>
    <s v="Population Usually Resident and Present in the State 2011 to 2016"/>
    <s v="1"/>
    <s v="Male"/>
    <s v="LK"/>
    <s v="Limerick City and County"/>
    <s v="01"/>
    <s v="&lt; ¼ hour"/>
    <s v="-06"/>
    <s v="All persons"/>
    <s v="2011"/>
    <s v="2011"/>
    <s v="Number"/>
    <n v="20846"/>
  </r>
  <r>
    <s v="E6023"/>
    <s v="Population Usually Resident and Present in the State 2011 to 2016"/>
    <s v="1"/>
    <s v="Male"/>
    <s v="LK"/>
    <s v="Limerick City and County"/>
    <s v="01"/>
    <s v="&lt; ¼ hour"/>
    <s v="-06"/>
    <s v="All persons"/>
    <s v="2016"/>
    <s v="2016"/>
    <s v="Number"/>
    <n v="21257"/>
  </r>
  <r>
    <s v="E6023"/>
    <s v="Population Usually Resident and Present in the State 2011 to 2016"/>
    <s v="1"/>
    <s v="Male"/>
    <s v="LK"/>
    <s v="Limerick City and County"/>
    <s v="01"/>
    <s v="&lt; ¼ hour"/>
    <s v="904"/>
    <s v="Population aged 15 years and over at work"/>
    <s v="2011"/>
    <s v="2011"/>
    <s v="Number"/>
    <n v="9549"/>
  </r>
  <r>
    <s v="E6023"/>
    <s v="Population Usually Resident and Present in the State 2011 to 2016"/>
    <s v="1"/>
    <s v="Male"/>
    <s v="LK"/>
    <s v="Limerick City and County"/>
    <s v="01"/>
    <s v="&lt; ¼ hour"/>
    <s v="904"/>
    <s v="Population aged 15 years and over at work"/>
    <s v="2016"/>
    <s v="2016"/>
    <s v="Number"/>
    <n v="9696"/>
  </r>
  <r>
    <s v="E6023"/>
    <s v="Population Usually Resident and Present in the State 2011 to 2016"/>
    <s v="1"/>
    <s v="Male"/>
    <s v="LK"/>
    <s v="Limerick City and County"/>
    <s v="01"/>
    <s v="&lt; ¼ hour"/>
    <s v="901"/>
    <s v="Children at school aged between 5 and 12 years"/>
    <s v="2011"/>
    <s v="2011"/>
    <s v="Number"/>
    <n v="6956"/>
  </r>
  <r>
    <s v="E6023"/>
    <s v="Population Usually Resident and Present in the State 2011 to 2016"/>
    <s v="1"/>
    <s v="Male"/>
    <s v="LK"/>
    <s v="Limerick City and County"/>
    <s v="01"/>
    <s v="&lt; ¼ hour"/>
    <s v="901"/>
    <s v="Children at school aged between 5 and 12 years"/>
    <s v="2016"/>
    <s v="2016"/>
    <s v="Number"/>
    <n v="7548"/>
  </r>
  <r>
    <s v="E6023"/>
    <s v="Population Usually Resident and Present in the State 2011 to 2016"/>
    <s v="1"/>
    <s v="Male"/>
    <s v="LK"/>
    <s v="Limerick City and County"/>
    <s v="01"/>
    <s v="&lt; ¼ hour"/>
    <s v="902"/>
    <s v="Students at school or college aged between 13 and 18 years"/>
    <s v="2011"/>
    <s v="2011"/>
    <s v="Number"/>
    <n v="2816"/>
  </r>
  <r>
    <s v="E6023"/>
    <s v="Population Usually Resident and Present in the State 2011 to 2016"/>
    <s v="1"/>
    <s v="Male"/>
    <s v="LK"/>
    <s v="Limerick City and County"/>
    <s v="01"/>
    <s v="&lt; ¼ hour"/>
    <s v="902"/>
    <s v="Students at school or college aged between 13 and 18 years"/>
    <s v="2016"/>
    <s v="2016"/>
    <s v="Number"/>
    <n v="2758"/>
  </r>
  <r>
    <s v="E6023"/>
    <s v="Population Usually Resident and Present in the State 2011 to 2016"/>
    <s v="1"/>
    <s v="Male"/>
    <s v="LK"/>
    <s v="Limerick City and County"/>
    <s v="01"/>
    <s v="&lt; ¼ hour"/>
    <s v="903"/>
    <s v="Students at school or college aged 19 years and over"/>
    <s v="2011"/>
    <s v="2011"/>
    <s v="Number"/>
    <n v="1525"/>
  </r>
  <r>
    <s v="E6023"/>
    <s v="Population Usually Resident and Present in the State 2011 to 2016"/>
    <s v="1"/>
    <s v="Male"/>
    <s v="LK"/>
    <s v="Limerick City and County"/>
    <s v="01"/>
    <s v="&lt; ¼ hour"/>
    <s v="903"/>
    <s v="Students at school or college aged 19 years and over"/>
    <s v="2016"/>
    <s v="2016"/>
    <s v="Number"/>
    <n v="1255"/>
  </r>
  <r>
    <s v="E6023"/>
    <s v="Population Usually Resident and Present in the State 2011 to 2016"/>
    <s v="1"/>
    <s v="Male"/>
    <s v="LK"/>
    <s v="Limerick City and County"/>
    <s v="02"/>
    <s v="¼ hour - &lt; ½ hour"/>
    <s v="-06"/>
    <s v="All persons"/>
    <s v="2011"/>
    <s v="2011"/>
    <s v="Number"/>
    <n v="18146"/>
  </r>
  <r>
    <s v="E6023"/>
    <s v="Population Usually Resident and Present in the State 2011 to 2016"/>
    <s v="1"/>
    <s v="Male"/>
    <s v="LK"/>
    <s v="Limerick City and County"/>
    <s v="02"/>
    <s v="¼ hour - &lt; ½ hour"/>
    <s v="-06"/>
    <s v="All persons"/>
    <s v="2016"/>
    <s v="2016"/>
    <s v="Number"/>
    <n v="19638"/>
  </r>
  <r>
    <s v="E6023"/>
    <s v="Population Usually Resident and Present in the State 2011 to 2016"/>
    <s v="1"/>
    <s v="Male"/>
    <s v="LK"/>
    <s v="Limerick City and County"/>
    <s v="02"/>
    <s v="¼ hour - &lt; ½ hour"/>
    <s v="904"/>
    <s v="Population aged 15 years and over at work"/>
    <s v="2011"/>
    <s v="2011"/>
    <s v="Number"/>
    <n v="11802"/>
  </r>
  <r>
    <s v="E6023"/>
    <s v="Population Usually Resident and Present in the State 2011 to 2016"/>
    <s v="1"/>
    <s v="Male"/>
    <s v="LK"/>
    <s v="Limerick City and County"/>
    <s v="02"/>
    <s v="¼ hour - &lt; ½ hour"/>
    <s v="904"/>
    <s v="Population aged 15 years and over at work"/>
    <s v="2016"/>
    <s v="2016"/>
    <s v="Number"/>
    <n v="12916"/>
  </r>
  <r>
    <s v="E6023"/>
    <s v="Population Usually Resident and Present in the State 2011 to 2016"/>
    <s v="1"/>
    <s v="Male"/>
    <s v="LK"/>
    <s v="Limerick City and County"/>
    <s v="02"/>
    <s v="¼ hour - &lt; ½ hour"/>
    <s v="901"/>
    <s v="Children at school aged between 5 and 12 years"/>
    <s v="2011"/>
    <s v="2011"/>
    <s v="Number"/>
    <n v="2089"/>
  </r>
  <r>
    <s v="E6023"/>
    <s v="Population Usually Resident and Present in the State 2011 to 2016"/>
    <s v="1"/>
    <s v="Male"/>
    <s v="LK"/>
    <s v="Limerick City and County"/>
    <s v="02"/>
    <s v="¼ hour - &lt; ½ hour"/>
    <s v="901"/>
    <s v="Children at school aged between 5 and 12 years"/>
    <s v="2016"/>
    <s v="2016"/>
    <s v="Number"/>
    <n v="2312"/>
  </r>
  <r>
    <s v="E6023"/>
    <s v="Population Usually Resident and Present in the State 2011 to 2016"/>
    <s v="1"/>
    <s v="Male"/>
    <s v="LK"/>
    <s v="Limerick City and County"/>
    <s v="02"/>
    <s v="¼ hour - &lt; ½ hour"/>
    <s v="902"/>
    <s v="Students at school or college aged between 13 and 18 years"/>
    <s v="2011"/>
    <s v="2011"/>
    <s v="Number"/>
    <n v="2587"/>
  </r>
  <r>
    <s v="E6023"/>
    <s v="Population Usually Resident and Present in the State 2011 to 2016"/>
    <s v="1"/>
    <s v="Male"/>
    <s v="LK"/>
    <s v="Limerick City and County"/>
    <s v="02"/>
    <s v="¼ hour - &lt; ½ hour"/>
    <s v="902"/>
    <s v="Students at school or college aged between 13 and 18 years"/>
    <s v="2016"/>
    <s v="2016"/>
    <s v="Number"/>
    <n v="2701"/>
  </r>
  <r>
    <s v="E6023"/>
    <s v="Population Usually Resident and Present in the State 2011 to 2016"/>
    <s v="1"/>
    <s v="Male"/>
    <s v="LK"/>
    <s v="Limerick City and County"/>
    <s v="02"/>
    <s v="¼ hour - &lt; ½ hour"/>
    <s v="903"/>
    <s v="Students at school or college aged 19 years and over"/>
    <s v="2011"/>
    <s v="2011"/>
    <s v="Number"/>
    <n v="1668"/>
  </r>
  <r>
    <s v="E6023"/>
    <s v="Population Usually Resident and Present in the State 2011 to 2016"/>
    <s v="1"/>
    <s v="Male"/>
    <s v="LK"/>
    <s v="Limerick City and County"/>
    <s v="02"/>
    <s v="¼ hour - &lt; ½ hour"/>
    <s v="903"/>
    <s v="Students at school or college aged 19 years and over"/>
    <s v="2016"/>
    <s v="2016"/>
    <s v="Number"/>
    <n v="1709"/>
  </r>
  <r>
    <s v="E6023"/>
    <s v="Population Usually Resident and Present in the State 2011 to 2016"/>
    <s v="1"/>
    <s v="Male"/>
    <s v="LK"/>
    <s v="Limerick City and County"/>
    <s v="03"/>
    <s v="½ hour - &lt; ¾ hour"/>
    <s v="-06"/>
    <s v="All persons"/>
    <s v="2011"/>
    <s v="2011"/>
    <s v="Number"/>
    <n v="8776"/>
  </r>
  <r>
    <s v="E6023"/>
    <s v="Population Usually Resident and Present in the State 2011 to 2016"/>
    <s v="1"/>
    <s v="Male"/>
    <s v="LK"/>
    <s v="Limerick City and County"/>
    <s v="03"/>
    <s v="½ hour - &lt; ¾ hour"/>
    <s v="-06"/>
    <s v="All persons"/>
    <s v="2016"/>
    <s v="2016"/>
    <s v="Number"/>
    <n v="10039"/>
  </r>
  <r>
    <s v="E6023"/>
    <s v="Population Usually Resident and Present in the State 2011 to 2016"/>
    <s v="1"/>
    <s v="Male"/>
    <s v="LK"/>
    <s v="Limerick City and County"/>
    <s v="03"/>
    <s v="½ hour - &lt; ¾ hour"/>
    <s v="904"/>
    <s v="Population aged 15 years and over at work"/>
    <s v="2011"/>
    <s v="2011"/>
    <s v="Number"/>
    <n v="6619"/>
  </r>
  <r>
    <s v="E6023"/>
    <s v="Population Usually Resident and Present in the State 2011 to 2016"/>
    <s v="1"/>
    <s v="Male"/>
    <s v="LK"/>
    <s v="Limerick City and County"/>
    <s v="03"/>
    <s v="½ hour - &lt; ¾ hour"/>
    <s v="904"/>
    <s v="Population aged 15 years and over at work"/>
    <s v="2016"/>
    <s v="2016"/>
    <s v="Number"/>
    <n v="7638"/>
  </r>
  <r>
    <s v="E6023"/>
    <s v="Population Usually Resident and Present in the State 2011 to 2016"/>
    <s v="1"/>
    <s v="Male"/>
    <s v="LK"/>
    <s v="Limerick City and County"/>
    <s v="03"/>
    <s v="½ hour - &lt; ¾ hour"/>
    <s v="901"/>
    <s v="Children at school aged between 5 and 12 years"/>
    <s v="2011"/>
    <s v="2011"/>
    <s v="Number"/>
    <n v="352"/>
  </r>
  <r>
    <s v="E6023"/>
    <s v="Population Usually Resident and Present in the State 2011 to 2016"/>
    <s v="1"/>
    <s v="Male"/>
    <s v="LK"/>
    <s v="Limerick City and County"/>
    <s v="03"/>
    <s v="½ hour - &lt; ¾ hour"/>
    <s v="901"/>
    <s v="Children at school aged between 5 and 12 years"/>
    <s v="2016"/>
    <s v="2016"/>
    <s v="Number"/>
    <n v="406"/>
  </r>
  <r>
    <s v="E6023"/>
    <s v="Population Usually Resident and Present in the State 2011 to 2016"/>
    <s v="1"/>
    <s v="Male"/>
    <s v="LK"/>
    <s v="Limerick City and County"/>
    <s v="03"/>
    <s v="½ hour - &lt; ¾ hour"/>
    <s v="902"/>
    <s v="Students at school or college aged between 13 and 18 years"/>
    <s v="2011"/>
    <s v="2011"/>
    <s v="Number"/>
    <n v="997"/>
  </r>
  <r>
    <s v="E6023"/>
    <s v="Population Usually Resident and Present in the State 2011 to 2016"/>
    <s v="1"/>
    <s v="Male"/>
    <s v="LK"/>
    <s v="Limerick City and County"/>
    <s v="03"/>
    <s v="½ hour - &lt; ¾ hour"/>
    <s v="902"/>
    <s v="Students at school or college aged between 13 and 18 years"/>
    <s v="2016"/>
    <s v="2016"/>
    <s v="Number"/>
    <n v="1044"/>
  </r>
  <r>
    <s v="E6023"/>
    <s v="Population Usually Resident and Present in the State 2011 to 2016"/>
    <s v="1"/>
    <s v="Male"/>
    <s v="LK"/>
    <s v="Limerick City and County"/>
    <s v="03"/>
    <s v="½ hour - &lt; ¾ hour"/>
    <s v="903"/>
    <s v="Students at school or college aged 19 years and over"/>
    <s v="2011"/>
    <s v="2011"/>
    <s v="Number"/>
    <n v="808"/>
  </r>
  <r>
    <s v="E6023"/>
    <s v="Population Usually Resident and Present in the State 2011 to 2016"/>
    <s v="1"/>
    <s v="Male"/>
    <s v="LK"/>
    <s v="Limerick City and County"/>
    <s v="03"/>
    <s v="½ hour - &lt; ¾ hour"/>
    <s v="903"/>
    <s v="Students at school or college aged 19 years and over"/>
    <s v="2016"/>
    <s v="2016"/>
    <s v="Number"/>
    <n v="951"/>
  </r>
  <r>
    <s v="E6023"/>
    <s v="Population Usually Resident and Present in the State 2011 to 2016"/>
    <s v="1"/>
    <s v="Male"/>
    <s v="LK"/>
    <s v="Limerick City and County"/>
    <s v="04"/>
    <s v="¾ hour - &lt; 1 hour"/>
    <s v="-06"/>
    <s v="All persons"/>
    <s v="2011"/>
    <s v="2011"/>
    <s v="Number"/>
    <n v="1993"/>
  </r>
  <r>
    <s v="E6023"/>
    <s v="Population Usually Resident and Present in the State 2011 to 2016"/>
    <s v="1"/>
    <s v="Male"/>
    <s v="LK"/>
    <s v="Limerick City and County"/>
    <s v="04"/>
    <s v="¾ hour - &lt; 1 hour"/>
    <s v="-06"/>
    <s v="All persons"/>
    <s v="2016"/>
    <s v="2016"/>
    <s v="Number"/>
    <n v="2313"/>
  </r>
  <r>
    <s v="E6023"/>
    <s v="Population Usually Resident and Present in the State 2011 to 2016"/>
    <s v="1"/>
    <s v="Male"/>
    <s v="LK"/>
    <s v="Limerick City and County"/>
    <s v="04"/>
    <s v="¾ hour - &lt; 1 hour"/>
    <s v="904"/>
    <s v="Population aged 15 years and over at work"/>
    <s v="2011"/>
    <s v="2011"/>
    <s v="Number"/>
    <n v="1549"/>
  </r>
  <r>
    <s v="E6023"/>
    <s v="Population Usually Resident and Present in the State 2011 to 2016"/>
    <s v="1"/>
    <s v="Male"/>
    <s v="LK"/>
    <s v="Limerick City and County"/>
    <s v="04"/>
    <s v="¾ hour - &lt; 1 hour"/>
    <s v="904"/>
    <s v="Population aged 15 years and over at work"/>
    <s v="2016"/>
    <s v="2016"/>
    <s v="Number"/>
    <n v="1801"/>
  </r>
  <r>
    <s v="E6023"/>
    <s v="Population Usually Resident and Present in the State 2011 to 2016"/>
    <s v="1"/>
    <s v="Male"/>
    <s v="LK"/>
    <s v="Limerick City and County"/>
    <s v="04"/>
    <s v="¾ hour - &lt; 1 hour"/>
    <s v="901"/>
    <s v="Children at school aged between 5 and 12 years"/>
    <s v="2011"/>
    <s v="2011"/>
    <s v="Number"/>
    <n v="34"/>
  </r>
  <r>
    <s v="E6023"/>
    <s v="Population Usually Resident and Present in the State 2011 to 2016"/>
    <s v="1"/>
    <s v="Male"/>
    <s v="LK"/>
    <s v="Limerick City and County"/>
    <s v="04"/>
    <s v="¾ hour - &lt; 1 hour"/>
    <s v="901"/>
    <s v="Children at school aged between 5 and 12 years"/>
    <s v="2016"/>
    <s v="2016"/>
    <s v="Number"/>
    <n v="58"/>
  </r>
  <r>
    <s v="E6023"/>
    <s v="Population Usually Resident and Present in the State 2011 to 2016"/>
    <s v="1"/>
    <s v="Male"/>
    <s v="LK"/>
    <s v="Limerick City and County"/>
    <s v="04"/>
    <s v="¾ hour - &lt; 1 hour"/>
    <s v="902"/>
    <s v="Students at school or college aged between 13 and 18 years"/>
    <s v="2011"/>
    <s v="2011"/>
    <s v="Number"/>
    <n v="173"/>
  </r>
  <r>
    <s v="E6023"/>
    <s v="Population Usually Resident and Present in the State 2011 to 2016"/>
    <s v="1"/>
    <s v="Male"/>
    <s v="LK"/>
    <s v="Limerick City and County"/>
    <s v="04"/>
    <s v="¾ hour - &lt; 1 hour"/>
    <s v="902"/>
    <s v="Students at school or college aged between 13 and 18 years"/>
    <s v="2016"/>
    <s v="2016"/>
    <s v="Number"/>
    <n v="174"/>
  </r>
  <r>
    <s v="E6023"/>
    <s v="Population Usually Resident and Present in the State 2011 to 2016"/>
    <s v="1"/>
    <s v="Male"/>
    <s v="LK"/>
    <s v="Limerick City and County"/>
    <s v="04"/>
    <s v="¾ hour - &lt; 1 hour"/>
    <s v="903"/>
    <s v="Students at school or college aged 19 years and over"/>
    <s v="2011"/>
    <s v="2011"/>
    <s v="Number"/>
    <n v="237"/>
  </r>
  <r>
    <s v="E6023"/>
    <s v="Population Usually Resident and Present in the State 2011 to 2016"/>
    <s v="1"/>
    <s v="Male"/>
    <s v="LK"/>
    <s v="Limerick City and County"/>
    <s v="04"/>
    <s v="¾ hour - &lt; 1 hour"/>
    <s v="903"/>
    <s v="Students at school or college aged 19 years and over"/>
    <s v="2016"/>
    <s v="2016"/>
    <s v="Number"/>
    <n v="280"/>
  </r>
  <r>
    <s v="E6023"/>
    <s v="Population Usually Resident and Present in the State 2011 to 2016"/>
    <s v="1"/>
    <s v="Male"/>
    <s v="LK"/>
    <s v="Limerick City and County"/>
    <s v="05"/>
    <s v="1 hour - &lt; 1½ hours"/>
    <s v="-06"/>
    <s v="All persons"/>
    <s v="2011"/>
    <s v="2011"/>
    <s v="Number"/>
    <n v="1820"/>
  </r>
  <r>
    <s v="E6023"/>
    <s v="Population Usually Resident and Present in the State 2011 to 2016"/>
    <s v="1"/>
    <s v="Male"/>
    <s v="LK"/>
    <s v="Limerick City and County"/>
    <s v="05"/>
    <s v="1 hour - &lt; 1½ hours"/>
    <s v="-06"/>
    <s v="All persons"/>
    <s v="2016"/>
    <s v="2016"/>
    <s v="Number"/>
    <n v="2268"/>
  </r>
  <r>
    <s v="E6023"/>
    <s v="Population Usually Resident and Present in the State 2011 to 2016"/>
    <s v="1"/>
    <s v="Male"/>
    <s v="LK"/>
    <s v="Limerick City and County"/>
    <s v="05"/>
    <s v="1 hour - &lt; 1½ hours"/>
    <s v="904"/>
    <s v="Population aged 15 years and over at work"/>
    <s v="2011"/>
    <s v="2011"/>
    <s v="Number"/>
    <n v="1541"/>
  </r>
  <r>
    <s v="E6023"/>
    <s v="Population Usually Resident and Present in the State 2011 to 2016"/>
    <s v="1"/>
    <s v="Male"/>
    <s v="LK"/>
    <s v="Limerick City and County"/>
    <s v="05"/>
    <s v="1 hour - &lt; 1½ hours"/>
    <s v="904"/>
    <s v="Population aged 15 years and over at work"/>
    <s v="2016"/>
    <s v="2016"/>
    <s v="Number"/>
    <n v="1904"/>
  </r>
  <r>
    <s v="E6023"/>
    <s v="Population Usually Resident and Present in the State 2011 to 2016"/>
    <s v="1"/>
    <s v="Male"/>
    <s v="LK"/>
    <s v="Limerick City and County"/>
    <s v="05"/>
    <s v="1 hour - &lt; 1½ hours"/>
    <s v="901"/>
    <s v="Children at school aged between 5 and 12 years"/>
    <s v="2011"/>
    <s v="2011"/>
    <s v="Number"/>
    <n v="35"/>
  </r>
  <r>
    <s v="E6023"/>
    <s v="Population Usually Resident and Present in the State 2011 to 2016"/>
    <s v="1"/>
    <s v="Male"/>
    <s v="LK"/>
    <s v="Limerick City and County"/>
    <s v="05"/>
    <s v="1 hour - &lt; 1½ hours"/>
    <s v="901"/>
    <s v="Children at school aged between 5 and 12 years"/>
    <s v="2016"/>
    <s v="2016"/>
    <s v="Number"/>
    <n v="40"/>
  </r>
  <r>
    <s v="E6023"/>
    <s v="Population Usually Resident and Present in the State 2011 to 2016"/>
    <s v="1"/>
    <s v="Male"/>
    <s v="LK"/>
    <s v="Limerick City and County"/>
    <s v="05"/>
    <s v="1 hour - &lt; 1½ hours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LK"/>
    <s v="Limerick City and County"/>
    <s v="05"/>
    <s v="1 hour - &lt; 1½ hours"/>
    <s v="902"/>
    <s v="Students at school or college aged between 13 and 18 years"/>
    <s v="2016"/>
    <s v="2016"/>
    <s v="Number"/>
    <n v="89"/>
  </r>
  <r>
    <s v="E6023"/>
    <s v="Population Usually Resident and Present in the State 2011 to 2016"/>
    <s v="1"/>
    <s v="Male"/>
    <s v="LK"/>
    <s v="Limerick City and County"/>
    <s v="05"/>
    <s v="1 hour - &lt; 1½ hours"/>
    <s v="903"/>
    <s v="Students at school or college aged 19 years and over"/>
    <s v="2011"/>
    <s v="2011"/>
    <s v="Number"/>
    <n v="165"/>
  </r>
  <r>
    <s v="E6023"/>
    <s v="Population Usually Resident and Present in the State 2011 to 2016"/>
    <s v="1"/>
    <s v="Male"/>
    <s v="LK"/>
    <s v="Limerick City and County"/>
    <s v="05"/>
    <s v="1 hour - &lt; 1½ hours"/>
    <s v="903"/>
    <s v="Students at school or college aged 19 years and over"/>
    <s v="2016"/>
    <s v="2016"/>
    <s v="Number"/>
    <n v="235"/>
  </r>
  <r>
    <s v="E6023"/>
    <s v="Population Usually Resident and Present in the State 2011 to 2016"/>
    <s v="1"/>
    <s v="Male"/>
    <s v="LK"/>
    <s v="Limerick City and County"/>
    <s v="06"/>
    <s v="1½ hours and over"/>
    <s v="-06"/>
    <s v="All persons"/>
    <s v="2011"/>
    <s v="2011"/>
    <s v="Number"/>
    <n v="954"/>
  </r>
  <r>
    <s v="E6023"/>
    <s v="Population Usually Resident and Present in the State 2011 to 2016"/>
    <s v="1"/>
    <s v="Male"/>
    <s v="LK"/>
    <s v="Limerick City and County"/>
    <s v="06"/>
    <s v="1½ hours and over"/>
    <s v="-06"/>
    <s v="All persons"/>
    <s v="2016"/>
    <s v="2016"/>
    <s v="Number"/>
    <n v="1237"/>
  </r>
  <r>
    <s v="E6023"/>
    <s v="Population Usually Resident and Present in the State 2011 to 2016"/>
    <s v="1"/>
    <s v="Male"/>
    <s v="LK"/>
    <s v="Limerick City and County"/>
    <s v="06"/>
    <s v="1½ hours and over"/>
    <s v="904"/>
    <s v="Population aged 15 years and over at work"/>
    <s v="2011"/>
    <s v="2011"/>
    <s v="Number"/>
    <n v="840"/>
  </r>
  <r>
    <s v="E6023"/>
    <s v="Population Usually Resident and Present in the State 2011 to 2016"/>
    <s v="1"/>
    <s v="Male"/>
    <s v="LK"/>
    <s v="Limerick City and County"/>
    <s v="06"/>
    <s v="1½ hours and over"/>
    <s v="904"/>
    <s v="Population aged 15 years and over at work"/>
    <s v="2016"/>
    <s v="2016"/>
    <s v="Number"/>
    <n v="1119"/>
  </r>
  <r>
    <s v="E6023"/>
    <s v="Population Usually Resident and Present in the State 2011 to 2016"/>
    <s v="1"/>
    <s v="Male"/>
    <s v="LK"/>
    <s v="Limerick City and County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LK"/>
    <s v="Limerick City and County"/>
    <s v="06"/>
    <s v="1½ hours and over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LK"/>
    <s v="Limerick City and County"/>
    <s v="06"/>
    <s v="1½ hours and over"/>
    <s v="902"/>
    <s v="Students at school or college aged between 13 and 18 years"/>
    <s v="2011"/>
    <s v="2011"/>
    <s v="Number"/>
    <n v="31"/>
  </r>
  <r>
    <s v="E6023"/>
    <s v="Population Usually Resident and Present in the State 2011 to 2016"/>
    <s v="1"/>
    <s v="Male"/>
    <s v="LK"/>
    <s v="Limerick City and County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1"/>
    <s v="Male"/>
    <s v="LK"/>
    <s v="Limerick City and County"/>
    <s v="06"/>
    <s v="1½ hours and over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1"/>
    <s v="Male"/>
    <s v="LK"/>
    <s v="Limerick City and County"/>
    <s v="06"/>
    <s v="1½ hours and ove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LK"/>
    <s v="Limerick City and County"/>
    <s v="98"/>
    <s v="Not stated"/>
    <s v="-06"/>
    <s v="All persons"/>
    <s v="2011"/>
    <s v="2011"/>
    <s v="Number"/>
    <n v="4202"/>
  </r>
  <r>
    <s v="E6023"/>
    <s v="Population Usually Resident and Present in the State 2011 to 2016"/>
    <s v="1"/>
    <s v="Male"/>
    <s v="LK"/>
    <s v="Limerick City and County"/>
    <s v="98"/>
    <s v="Not stated"/>
    <s v="-06"/>
    <s v="All persons"/>
    <s v="2016"/>
    <s v="2016"/>
    <s v="Number"/>
    <n v="5378"/>
  </r>
  <r>
    <s v="E6023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1"/>
    <s v="2011"/>
    <s v="Number"/>
    <n v="3083"/>
  </r>
  <r>
    <s v="E6023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6"/>
    <s v="2016"/>
    <s v="Number"/>
    <n v="3831"/>
  </r>
  <r>
    <s v="E6023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1"/>
    <s v="2011"/>
    <s v="Number"/>
    <n v="579"/>
  </r>
  <r>
    <s v="E6023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6"/>
    <s v="2016"/>
    <s v="Number"/>
    <n v="728"/>
  </r>
  <r>
    <s v="E6023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6"/>
    <s v="2016"/>
    <s v="Number"/>
    <n v="403"/>
  </r>
  <r>
    <s v="E6023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1"/>
    <s v="2011"/>
    <s v="Number"/>
    <n v="260"/>
  </r>
  <r>
    <s v="E6023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6"/>
    <s v="2016"/>
    <s v="Number"/>
    <n v="416"/>
  </r>
  <r>
    <s v="E6023"/>
    <s v="Population Usually Resident and Present in the State 2011 to 2016"/>
    <s v="1"/>
    <s v="Male"/>
    <s v="TY"/>
    <s v="Tipperary"/>
    <s v="-"/>
    <s v="Total time travelling"/>
    <s v="-06"/>
    <s v="All persons"/>
    <s v="2011"/>
    <s v="2011"/>
    <s v="Number"/>
    <n v="46437"/>
  </r>
  <r>
    <s v="E6023"/>
    <s v="Population Usually Resident and Present in the State 2011 to 2016"/>
    <s v="1"/>
    <s v="Male"/>
    <s v="TY"/>
    <s v="Tipperary"/>
    <s v="-"/>
    <s v="Total time travelling"/>
    <s v="-06"/>
    <s v="All persons"/>
    <s v="2016"/>
    <s v="2016"/>
    <s v="Number"/>
    <n v="49112"/>
  </r>
  <r>
    <s v="E6023"/>
    <s v="Population Usually Resident and Present in the State 2011 to 2016"/>
    <s v="1"/>
    <s v="Male"/>
    <s v="TY"/>
    <s v="Tipperary"/>
    <s v="-"/>
    <s v="Total time travelling"/>
    <s v="904"/>
    <s v="Population aged 15 years and over at work"/>
    <s v="2011"/>
    <s v="2011"/>
    <s v="Number"/>
    <n v="28785"/>
  </r>
  <r>
    <s v="E6023"/>
    <s v="Population Usually Resident and Present in the State 2011 to 2016"/>
    <s v="1"/>
    <s v="Male"/>
    <s v="TY"/>
    <s v="Tipperary"/>
    <s v="-"/>
    <s v="Total time travelling"/>
    <s v="904"/>
    <s v="Population aged 15 years and over at work"/>
    <s v="2016"/>
    <s v="2016"/>
    <s v="Number"/>
    <n v="30720"/>
  </r>
  <r>
    <s v="E6023"/>
    <s v="Population Usually Resident and Present in the State 2011 to 2016"/>
    <s v="1"/>
    <s v="Male"/>
    <s v="TY"/>
    <s v="Tipperary"/>
    <s v="-"/>
    <s v="Total time travelling"/>
    <s v="901"/>
    <s v="Children at school aged between 5 and 12 years"/>
    <s v="2011"/>
    <s v="2011"/>
    <s v="Number"/>
    <n v="9161"/>
  </r>
  <r>
    <s v="E6023"/>
    <s v="Population Usually Resident and Present in the State 2011 to 2016"/>
    <s v="1"/>
    <s v="Male"/>
    <s v="TY"/>
    <s v="Tipperary"/>
    <s v="-"/>
    <s v="Total time travelling"/>
    <s v="901"/>
    <s v="Children at school aged between 5 and 12 years"/>
    <s v="2016"/>
    <s v="2016"/>
    <s v="Number"/>
    <n v="9583"/>
  </r>
  <r>
    <s v="E6023"/>
    <s v="Population Usually Resident and Present in the State 2011 to 2016"/>
    <s v="1"/>
    <s v="Male"/>
    <s v="TY"/>
    <s v="Tipperary"/>
    <s v="-"/>
    <s v="Total time travelling"/>
    <s v="902"/>
    <s v="Students at school or college aged between 13 and 18 years"/>
    <s v="2011"/>
    <s v="2011"/>
    <s v="Number"/>
    <n v="6151"/>
  </r>
  <r>
    <s v="E6023"/>
    <s v="Population Usually Resident and Present in the State 2011 to 2016"/>
    <s v="1"/>
    <s v="Male"/>
    <s v="TY"/>
    <s v="Tipperary"/>
    <s v="-"/>
    <s v="Total time travelling"/>
    <s v="902"/>
    <s v="Students at school or college aged between 13 and 18 years"/>
    <s v="2016"/>
    <s v="2016"/>
    <s v="Number"/>
    <n v="6363"/>
  </r>
  <r>
    <s v="E6023"/>
    <s v="Population Usually Resident and Present in the State 2011 to 2016"/>
    <s v="1"/>
    <s v="Male"/>
    <s v="TY"/>
    <s v="Tipperary"/>
    <s v="-"/>
    <s v="Total time travelling"/>
    <s v="903"/>
    <s v="Students at school or college aged 19 years and over"/>
    <s v="2011"/>
    <s v="2011"/>
    <s v="Number"/>
    <n v="2340"/>
  </r>
  <r>
    <s v="E6023"/>
    <s v="Population Usually Resident and Present in the State 2011 to 2016"/>
    <s v="1"/>
    <s v="Male"/>
    <s v="TY"/>
    <s v="Tipperary"/>
    <s v="-"/>
    <s v="Total time travelling"/>
    <s v="903"/>
    <s v="Students at school or college aged 19 years and over"/>
    <s v="2016"/>
    <s v="2016"/>
    <s v="Number"/>
    <n v="2446"/>
  </r>
  <r>
    <s v="E6023"/>
    <s v="Population Usually Resident and Present in the State 2011 to 2016"/>
    <s v="1"/>
    <s v="Male"/>
    <s v="TY"/>
    <s v="Tipperary"/>
    <s v="01"/>
    <s v="&lt; ¼ hour"/>
    <s v="-06"/>
    <s v="All persons"/>
    <s v="2011"/>
    <s v="2011"/>
    <s v="Number"/>
    <n v="20089"/>
  </r>
  <r>
    <s v="E6023"/>
    <s v="Population Usually Resident and Present in the State 2011 to 2016"/>
    <s v="1"/>
    <s v="Male"/>
    <s v="TY"/>
    <s v="Tipperary"/>
    <s v="01"/>
    <s v="&lt; ¼ hour"/>
    <s v="-06"/>
    <s v="All persons"/>
    <s v="2016"/>
    <s v="2016"/>
    <s v="Number"/>
    <n v="20051"/>
  </r>
  <r>
    <s v="E6023"/>
    <s v="Population Usually Resident and Present in the State 2011 to 2016"/>
    <s v="1"/>
    <s v="Male"/>
    <s v="TY"/>
    <s v="Tipperary"/>
    <s v="01"/>
    <s v="&lt; ¼ hour"/>
    <s v="904"/>
    <s v="Population aged 15 years and over at work"/>
    <s v="2011"/>
    <s v="2011"/>
    <s v="Number"/>
    <n v="9988"/>
  </r>
  <r>
    <s v="E6023"/>
    <s v="Population Usually Resident and Present in the State 2011 to 2016"/>
    <s v="1"/>
    <s v="Male"/>
    <s v="TY"/>
    <s v="Tipperary"/>
    <s v="01"/>
    <s v="&lt; ¼ hour"/>
    <s v="904"/>
    <s v="Population aged 15 years and over at work"/>
    <s v="2016"/>
    <s v="2016"/>
    <s v="Number"/>
    <n v="9692"/>
  </r>
  <r>
    <s v="E6023"/>
    <s v="Population Usually Resident and Present in the State 2011 to 2016"/>
    <s v="1"/>
    <s v="Male"/>
    <s v="TY"/>
    <s v="Tipperary"/>
    <s v="01"/>
    <s v="&lt; ¼ hour"/>
    <s v="901"/>
    <s v="Children at school aged between 5 and 12 years"/>
    <s v="2011"/>
    <s v="2011"/>
    <s v="Number"/>
    <n v="6675"/>
  </r>
  <r>
    <s v="E6023"/>
    <s v="Population Usually Resident and Present in the State 2011 to 2016"/>
    <s v="1"/>
    <s v="Male"/>
    <s v="TY"/>
    <s v="Tipperary"/>
    <s v="01"/>
    <s v="&lt; ¼ hour"/>
    <s v="901"/>
    <s v="Children at school aged between 5 and 12 years"/>
    <s v="2016"/>
    <s v="2016"/>
    <s v="Number"/>
    <n v="6857"/>
  </r>
  <r>
    <s v="E6023"/>
    <s v="Population Usually Resident and Present in the State 2011 to 2016"/>
    <s v="1"/>
    <s v="Male"/>
    <s v="TY"/>
    <s v="Tipperary"/>
    <s v="01"/>
    <s v="&lt; ¼ hour"/>
    <s v="902"/>
    <s v="Students at school or college aged between 13 and 18 years"/>
    <s v="2011"/>
    <s v="2011"/>
    <s v="Number"/>
    <n v="2705"/>
  </r>
  <r>
    <s v="E6023"/>
    <s v="Population Usually Resident and Present in the State 2011 to 2016"/>
    <s v="1"/>
    <s v="Male"/>
    <s v="TY"/>
    <s v="Tipperary"/>
    <s v="01"/>
    <s v="&lt; ¼ hour"/>
    <s v="902"/>
    <s v="Students at school or college aged between 13 and 18 years"/>
    <s v="2016"/>
    <s v="2016"/>
    <s v="Number"/>
    <n v="2791"/>
  </r>
  <r>
    <s v="E6023"/>
    <s v="Population Usually Resident and Present in the State 2011 to 2016"/>
    <s v="1"/>
    <s v="Male"/>
    <s v="TY"/>
    <s v="Tipperary"/>
    <s v="01"/>
    <s v="&lt; ¼ hour"/>
    <s v="903"/>
    <s v="Students at school or college aged 19 years and over"/>
    <s v="2011"/>
    <s v="2011"/>
    <s v="Number"/>
    <n v="721"/>
  </r>
  <r>
    <s v="E6023"/>
    <s v="Population Usually Resident and Present in the State 2011 to 2016"/>
    <s v="1"/>
    <s v="Male"/>
    <s v="TY"/>
    <s v="Tipperary"/>
    <s v="01"/>
    <s v="&lt; ¼ hour"/>
    <s v="903"/>
    <s v="Students at school or college aged 19 years and over"/>
    <s v="2016"/>
    <s v="2016"/>
    <s v="Number"/>
    <n v="711"/>
  </r>
  <r>
    <s v="E6023"/>
    <s v="Population Usually Resident and Present in the State 2011 to 2016"/>
    <s v="1"/>
    <s v="Male"/>
    <s v="TY"/>
    <s v="Tipperary"/>
    <s v="02"/>
    <s v="¼ hour - &lt; ½ hour"/>
    <s v="-06"/>
    <s v="All persons"/>
    <s v="2011"/>
    <s v="2011"/>
    <s v="Number"/>
    <n v="11507"/>
  </r>
  <r>
    <s v="E6023"/>
    <s v="Population Usually Resident and Present in the State 2011 to 2016"/>
    <s v="1"/>
    <s v="Male"/>
    <s v="TY"/>
    <s v="Tipperary"/>
    <s v="02"/>
    <s v="¼ hour - &lt; ½ hour"/>
    <s v="-06"/>
    <s v="All persons"/>
    <s v="2016"/>
    <s v="2016"/>
    <s v="Number"/>
    <n v="11745"/>
  </r>
  <r>
    <s v="E6023"/>
    <s v="Population Usually Resident and Present in the State 2011 to 2016"/>
    <s v="1"/>
    <s v="Male"/>
    <s v="TY"/>
    <s v="Tipperary"/>
    <s v="02"/>
    <s v="¼ hour - &lt; ½ hour"/>
    <s v="904"/>
    <s v="Population aged 15 years and over at work"/>
    <s v="2011"/>
    <s v="2011"/>
    <s v="Number"/>
    <n v="7107"/>
  </r>
  <r>
    <s v="E6023"/>
    <s v="Population Usually Resident and Present in the State 2011 to 2016"/>
    <s v="1"/>
    <s v="Male"/>
    <s v="TY"/>
    <s v="Tipperary"/>
    <s v="02"/>
    <s v="¼ hour - &lt; ½ hour"/>
    <s v="904"/>
    <s v="Population aged 15 years and over at work"/>
    <s v="2016"/>
    <s v="2016"/>
    <s v="Number"/>
    <n v="7238"/>
  </r>
  <r>
    <s v="E6023"/>
    <s v="Population Usually Resident and Present in the State 2011 to 2016"/>
    <s v="1"/>
    <s v="Male"/>
    <s v="TY"/>
    <s v="Tipperary"/>
    <s v="02"/>
    <s v="¼ hour - &lt; ½ hour"/>
    <s v="901"/>
    <s v="Children at school aged between 5 and 12 years"/>
    <s v="2011"/>
    <s v="2011"/>
    <s v="Number"/>
    <n v="1691"/>
  </r>
  <r>
    <s v="E6023"/>
    <s v="Population Usually Resident and Present in the State 2011 to 2016"/>
    <s v="1"/>
    <s v="Male"/>
    <s v="TY"/>
    <s v="Tipperary"/>
    <s v="02"/>
    <s v="¼ hour - &lt; ½ hour"/>
    <s v="901"/>
    <s v="Children at school aged between 5 and 12 years"/>
    <s v="2016"/>
    <s v="2016"/>
    <s v="Number"/>
    <n v="1705"/>
  </r>
  <r>
    <s v="E6023"/>
    <s v="Population Usually Resident and Present in the State 2011 to 2016"/>
    <s v="1"/>
    <s v="Male"/>
    <s v="TY"/>
    <s v="Tipperary"/>
    <s v="02"/>
    <s v="¼ hour - &lt; ½ hour"/>
    <s v="902"/>
    <s v="Students at school or college aged between 13 and 18 years"/>
    <s v="2011"/>
    <s v="2011"/>
    <s v="Number"/>
    <n v="2152"/>
  </r>
  <r>
    <s v="E6023"/>
    <s v="Population Usually Resident and Present in the State 2011 to 2016"/>
    <s v="1"/>
    <s v="Male"/>
    <s v="TY"/>
    <s v="Tipperary"/>
    <s v="02"/>
    <s v="¼ hour - &lt; ½ hour"/>
    <s v="902"/>
    <s v="Students at school or college aged between 13 and 18 years"/>
    <s v="2016"/>
    <s v="2016"/>
    <s v="Number"/>
    <n v="2197"/>
  </r>
  <r>
    <s v="E6023"/>
    <s v="Population Usually Resident and Present in the State 2011 to 2016"/>
    <s v="1"/>
    <s v="Male"/>
    <s v="TY"/>
    <s v="Tipperary"/>
    <s v="02"/>
    <s v="¼ hour - &lt; ½ hour"/>
    <s v="903"/>
    <s v="Students at school or college aged 19 years and over"/>
    <s v="2011"/>
    <s v="2011"/>
    <s v="Number"/>
    <n v="557"/>
  </r>
  <r>
    <s v="E6023"/>
    <s v="Population Usually Resident and Present in the State 2011 to 2016"/>
    <s v="1"/>
    <s v="Male"/>
    <s v="TY"/>
    <s v="Tipperary"/>
    <s v="02"/>
    <s v="¼ hour - &lt; ½ hour"/>
    <s v="903"/>
    <s v="Students at school or college aged 19 years and over"/>
    <s v="2016"/>
    <s v="2016"/>
    <s v="Number"/>
    <n v="605"/>
  </r>
  <r>
    <s v="E6023"/>
    <s v="Population Usually Resident and Present in the State 2011 to 2016"/>
    <s v="1"/>
    <s v="Male"/>
    <s v="TY"/>
    <s v="Tipperary"/>
    <s v="03"/>
    <s v="½ hour - &lt; ¾ hour"/>
    <s v="-06"/>
    <s v="All persons"/>
    <s v="2011"/>
    <s v="2011"/>
    <s v="Number"/>
    <n v="6210"/>
  </r>
  <r>
    <s v="E6023"/>
    <s v="Population Usually Resident and Present in the State 2011 to 2016"/>
    <s v="1"/>
    <s v="Male"/>
    <s v="TY"/>
    <s v="Tipperary"/>
    <s v="03"/>
    <s v="½ hour - &lt; ¾ hour"/>
    <s v="-06"/>
    <s v="All persons"/>
    <s v="2016"/>
    <s v="2016"/>
    <s v="Number"/>
    <n v="6899"/>
  </r>
  <r>
    <s v="E6023"/>
    <s v="Population Usually Resident and Present in the State 2011 to 2016"/>
    <s v="1"/>
    <s v="Male"/>
    <s v="TY"/>
    <s v="Tipperary"/>
    <s v="03"/>
    <s v="½ hour - &lt; ¾ hour"/>
    <s v="904"/>
    <s v="Population aged 15 years and over at work"/>
    <s v="2011"/>
    <s v="2011"/>
    <s v="Number"/>
    <n v="4712"/>
  </r>
  <r>
    <s v="E6023"/>
    <s v="Population Usually Resident and Present in the State 2011 to 2016"/>
    <s v="1"/>
    <s v="Male"/>
    <s v="TY"/>
    <s v="Tipperary"/>
    <s v="03"/>
    <s v="½ hour - &lt; ¾ hour"/>
    <s v="904"/>
    <s v="Population aged 15 years and over at work"/>
    <s v="2016"/>
    <s v="2016"/>
    <s v="Number"/>
    <n v="5319"/>
  </r>
  <r>
    <s v="E6023"/>
    <s v="Population Usually Resident and Present in the State 2011 to 2016"/>
    <s v="1"/>
    <s v="Male"/>
    <s v="TY"/>
    <s v="Tipperary"/>
    <s v="03"/>
    <s v="½ hour - &lt; ¾ hour"/>
    <s v="901"/>
    <s v="Children at school aged between 5 and 12 years"/>
    <s v="2011"/>
    <s v="2011"/>
    <s v="Number"/>
    <n v="297"/>
  </r>
  <r>
    <s v="E6023"/>
    <s v="Population Usually Resident and Present in the State 2011 to 2016"/>
    <s v="1"/>
    <s v="Male"/>
    <s v="TY"/>
    <s v="Tipperary"/>
    <s v="03"/>
    <s v="½ hour - &lt; ¾ hour"/>
    <s v="901"/>
    <s v="Children at school aged between 5 and 12 years"/>
    <s v="2016"/>
    <s v="2016"/>
    <s v="Number"/>
    <n v="346"/>
  </r>
  <r>
    <s v="E6023"/>
    <s v="Population Usually Resident and Present in the State 2011 to 2016"/>
    <s v="1"/>
    <s v="Male"/>
    <s v="TY"/>
    <s v="Tipperary"/>
    <s v="03"/>
    <s v="½ hour - &lt; ¾ hour"/>
    <s v="902"/>
    <s v="Students at school or college aged between 13 and 18 years"/>
    <s v="2011"/>
    <s v="2011"/>
    <s v="Number"/>
    <n v="794"/>
  </r>
  <r>
    <s v="E6023"/>
    <s v="Population Usually Resident and Present in the State 2011 to 2016"/>
    <s v="1"/>
    <s v="Male"/>
    <s v="TY"/>
    <s v="Tipperary"/>
    <s v="03"/>
    <s v="½ hour - &lt; ¾ hour"/>
    <s v="902"/>
    <s v="Students at school or college aged between 13 and 18 years"/>
    <s v="2016"/>
    <s v="2016"/>
    <s v="Number"/>
    <n v="821"/>
  </r>
  <r>
    <s v="E6023"/>
    <s v="Population Usually Resident and Present in the State 2011 to 2016"/>
    <s v="1"/>
    <s v="Male"/>
    <s v="TY"/>
    <s v="Tipperary"/>
    <s v="03"/>
    <s v="½ hour - &lt; ¾ hour"/>
    <s v="903"/>
    <s v="Students at school or college aged 19 years and over"/>
    <s v="2011"/>
    <s v="2011"/>
    <s v="Number"/>
    <n v="407"/>
  </r>
  <r>
    <s v="E6023"/>
    <s v="Population Usually Resident and Present in the State 2011 to 2016"/>
    <s v="1"/>
    <s v="Male"/>
    <s v="TY"/>
    <s v="Tipperary"/>
    <s v="03"/>
    <s v="½ hour - &lt; ¾ hour"/>
    <s v="903"/>
    <s v="Students at school or college aged 19 years and over"/>
    <s v="2016"/>
    <s v="2016"/>
    <s v="Number"/>
    <n v="413"/>
  </r>
  <r>
    <s v="E6023"/>
    <s v="Population Usually Resident and Present in the State 2011 to 2016"/>
    <s v="1"/>
    <s v="Male"/>
    <s v="TY"/>
    <s v="Tipperary"/>
    <s v="04"/>
    <s v="¾ hour - &lt; 1 hour"/>
    <s v="-06"/>
    <s v="All persons"/>
    <s v="2011"/>
    <s v="2011"/>
    <s v="Number"/>
    <n v="1799"/>
  </r>
  <r>
    <s v="E6023"/>
    <s v="Population Usually Resident and Present in the State 2011 to 2016"/>
    <s v="1"/>
    <s v="Male"/>
    <s v="TY"/>
    <s v="Tipperary"/>
    <s v="04"/>
    <s v="¾ hour - &lt; 1 hour"/>
    <s v="-06"/>
    <s v="All persons"/>
    <s v="2016"/>
    <s v="2016"/>
    <s v="Number"/>
    <n v="2130"/>
  </r>
  <r>
    <s v="E6023"/>
    <s v="Population Usually Resident and Present in the State 2011 to 2016"/>
    <s v="1"/>
    <s v="Male"/>
    <s v="TY"/>
    <s v="Tipperary"/>
    <s v="04"/>
    <s v="¾ hour - &lt; 1 hour"/>
    <s v="904"/>
    <s v="Population aged 15 years and over at work"/>
    <s v="2011"/>
    <s v="2011"/>
    <s v="Number"/>
    <n v="1413"/>
  </r>
  <r>
    <s v="E6023"/>
    <s v="Population Usually Resident and Present in the State 2011 to 2016"/>
    <s v="1"/>
    <s v="Male"/>
    <s v="TY"/>
    <s v="Tipperary"/>
    <s v="04"/>
    <s v="¾ hour - &lt; 1 hour"/>
    <s v="904"/>
    <s v="Population aged 15 years and over at work"/>
    <s v="2016"/>
    <s v="2016"/>
    <s v="Number"/>
    <n v="1710"/>
  </r>
  <r>
    <s v="E6023"/>
    <s v="Population Usually Resident and Present in the State 2011 to 2016"/>
    <s v="1"/>
    <s v="Male"/>
    <s v="TY"/>
    <s v="Tipperary"/>
    <s v="04"/>
    <s v="¾ hour - &lt; 1 hour"/>
    <s v="901"/>
    <s v="Children at school aged between 5 and 12 years"/>
    <s v="2011"/>
    <s v="2011"/>
    <s v="Number"/>
    <n v="41"/>
  </r>
  <r>
    <s v="E6023"/>
    <s v="Population Usually Resident and Present in the State 2011 to 2016"/>
    <s v="1"/>
    <s v="Male"/>
    <s v="TY"/>
    <s v="Tipperary"/>
    <s v="04"/>
    <s v="¾ hour - &lt; 1 hour"/>
    <s v="901"/>
    <s v="Children at school aged between 5 and 12 years"/>
    <s v="2016"/>
    <s v="2016"/>
    <s v="Number"/>
    <n v="48"/>
  </r>
  <r>
    <s v="E6023"/>
    <s v="Population Usually Resident and Present in the State 2011 to 2016"/>
    <s v="1"/>
    <s v="Male"/>
    <s v="TY"/>
    <s v="Tipperary"/>
    <s v="04"/>
    <s v="¾ hour - &lt; 1 hour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1"/>
    <s v="Male"/>
    <s v="TY"/>
    <s v="Tipperary"/>
    <s v="04"/>
    <s v="¾ hour - &lt; 1 hour"/>
    <s v="902"/>
    <s v="Students at school or college aged between 13 and 18 years"/>
    <s v="2016"/>
    <s v="2016"/>
    <s v="Number"/>
    <n v="181"/>
  </r>
  <r>
    <s v="E6023"/>
    <s v="Population Usually Resident and Present in the State 2011 to 2016"/>
    <s v="1"/>
    <s v="Male"/>
    <s v="TY"/>
    <s v="Tipperary"/>
    <s v="04"/>
    <s v="¾ hour - &lt; 1 hour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1"/>
    <s v="Male"/>
    <s v="TY"/>
    <s v="Tipperary"/>
    <s v="04"/>
    <s v="¾ hour - &lt; 1 hour"/>
    <s v="903"/>
    <s v="Students at school or college aged 19 years and over"/>
    <s v="2016"/>
    <s v="2016"/>
    <s v="Number"/>
    <n v="191"/>
  </r>
  <r>
    <s v="E6023"/>
    <s v="Population Usually Resident and Present in the State 2011 to 2016"/>
    <s v="1"/>
    <s v="Male"/>
    <s v="TY"/>
    <s v="Tipperary"/>
    <s v="05"/>
    <s v="1 hour - &lt; 1½ hours"/>
    <s v="-06"/>
    <s v="All persons"/>
    <s v="2011"/>
    <s v="2011"/>
    <s v="Number"/>
    <n v="2149"/>
  </r>
  <r>
    <s v="E6023"/>
    <s v="Population Usually Resident and Present in the State 2011 to 2016"/>
    <s v="1"/>
    <s v="Male"/>
    <s v="TY"/>
    <s v="Tipperary"/>
    <s v="05"/>
    <s v="1 hour - &lt; 1½ hours"/>
    <s v="-06"/>
    <s v="All persons"/>
    <s v="2016"/>
    <s v="2016"/>
    <s v="Number"/>
    <n v="2720"/>
  </r>
  <r>
    <s v="E6023"/>
    <s v="Population Usually Resident and Present in the State 2011 to 2016"/>
    <s v="1"/>
    <s v="Male"/>
    <s v="TY"/>
    <s v="Tipperary"/>
    <s v="05"/>
    <s v="1 hour - &lt; 1½ hours"/>
    <s v="904"/>
    <s v="Population aged 15 years and over at work"/>
    <s v="2011"/>
    <s v="2011"/>
    <s v="Number"/>
    <n v="1783"/>
  </r>
  <r>
    <s v="E6023"/>
    <s v="Population Usually Resident and Present in the State 2011 to 2016"/>
    <s v="1"/>
    <s v="Male"/>
    <s v="TY"/>
    <s v="Tipperary"/>
    <s v="05"/>
    <s v="1 hour - &lt; 1½ hours"/>
    <s v="904"/>
    <s v="Population aged 15 years and over at work"/>
    <s v="2016"/>
    <s v="2016"/>
    <s v="Number"/>
    <n v="2370"/>
  </r>
  <r>
    <s v="E6023"/>
    <s v="Population Usually Resident and Present in the State 2011 to 2016"/>
    <s v="1"/>
    <s v="Male"/>
    <s v="TY"/>
    <s v="Tipperary"/>
    <s v="05"/>
    <s v="1 hour - &lt; 1½ hours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TY"/>
    <s v="Tipperary"/>
    <s v="05"/>
    <s v="1 hour - &lt; 1½ hours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TY"/>
    <s v="Tipperary"/>
    <s v="05"/>
    <s v="1 hour - &lt; 1½ hours"/>
    <s v="902"/>
    <s v="Students at school or college aged between 13 and 18 years"/>
    <s v="2011"/>
    <s v="2011"/>
    <s v="Number"/>
    <n v="97"/>
  </r>
  <r>
    <s v="E6023"/>
    <s v="Population Usually Resident and Present in the State 2011 to 2016"/>
    <s v="1"/>
    <s v="Male"/>
    <s v="TY"/>
    <s v="Tipperary"/>
    <s v="05"/>
    <s v="1 hour - &lt; 1½ hours"/>
    <s v="902"/>
    <s v="Students at school or college aged between 13 and 18 years"/>
    <s v="2016"/>
    <s v="2016"/>
    <s v="Number"/>
    <n v="82"/>
  </r>
  <r>
    <s v="E6023"/>
    <s v="Population Usually Resident and Present in the State 2011 to 2016"/>
    <s v="1"/>
    <s v="Male"/>
    <s v="TY"/>
    <s v="Tipperary"/>
    <s v="05"/>
    <s v="1 hour - &lt; 1½ hours"/>
    <s v="903"/>
    <s v="Students at school or college aged 19 years and over"/>
    <s v="2011"/>
    <s v="2011"/>
    <s v="Number"/>
    <n v="243"/>
  </r>
  <r>
    <s v="E6023"/>
    <s v="Population Usually Resident and Present in the State 2011 to 2016"/>
    <s v="1"/>
    <s v="Male"/>
    <s v="TY"/>
    <s v="Tipperary"/>
    <s v="05"/>
    <s v="1 hour - &lt; 1½ hours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1"/>
    <s v="Male"/>
    <s v="TY"/>
    <s v="Tipperary"/>
    <s v="06"/>
    <s v="1½ hours and over"/>
    <s v="-06"/>
    <s v="All persons"/>
    <s v="2011"/>
    <s v="2011"/>
    <s v="Number"/>
    <n v="1241"/>
  </r>
  <r>
    <s v="E6023"/>
    <s v="Population Usually Resident and Present in the State 2011 to 2016"/>
    <s v="1"/>
    <s v="Male"/>
    <s v="TY"/>
    <s v="Tipperary"/>
    <s v="06"/>
    <s v="1½ hours and over"/>
    <s v="-06"/>
    <s v="All persons"/>
    <s v="2016"/>
    <s v="2016"/>
    <s v="Number"/>
    <n v="1640"/>
  </r>
  <r>
    <s v="E6023"/>
    <s v="Population Usually Resident and Present in the State 2011 to 2016"/>
    <s v="1"/>
    <s v="Male"/>
    <s v="TY"/>
    <s v="Tipperary"/>
    <s v="06"/>
    <s v="1½ hours and over"/>
    <s v="904"/>
    <s v="Population aged 15 years and over at work"/>
    <s v="2011"/>
    <s v="2011"/>
    <s v="Number"/>
    <n v="1121"/>
  </r>
  <r>
    <s v="E6023"/>
    <s v="Population Usually Resident and Present in the State 2011 to 2016"/>
    <s v="1"/>
    <s v="Male"/>
    <s v="TY"/>
    <s v="Tipperary"/>
    <s v="06"/>
    <s v="1½ hours and over"/>
    <s v="904"/>
    <s v="Population aged 15 years and over at work"/>
    <s v="2016"/>
    <s v="2016"/>
    <s v="Number"/>
    <n v="1491"/>
  </r>
  <r>
    <s v="E6023"/>
    <s v="Population Usually Resident and Present in the State 2011 to 2016"/>
    <s v="1"/>
    <s v="Male"/>
    <s v="TY"/>
    <s v="Tipperary"/>
    <s v="06"/>
    <s v="1½ hours and over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TY"/>
    <s v="Tipperary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1"/>
    <s v="Male"/>
    <s v="TY"/>
    <s v="Tipperar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1"/>
    <s v="Male"/>
    <s v="TY"/>
    <s v="Tipperary"/>
    <s v="06"/>
    <s v="1½ hours and over"/>
    <s v="902"/>
    <s v="Students at school or college aged between 13 and 18 years"/>
    <s v="2016"/>
    <s v="2016"/>
    <s v="Number"/>
    <n v="20"/>
  </r>
  <r>
    <s v="E6023"/>
    <s v="Population Usually Resident and Present in the State 2011 to 2016"/>
    <s v="1"/>
    <s v="Male"/>
    <s v="TY"/>
    <s v="Tipperary"/>
    <s v="06"/>
    <s v="1½ hours and over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1"/>
    <s v="Male"/>
    <s v="TY"/>
    <s v="Tipperary"/>
    <s v="06"/>
    <s v="1½ hours and over"/>
    <s v="903"/>
    <s v="Students at school or college aged 19 years and over"/>
    <s v="2016"/>
    <s v="2016"/>
    <s v="Number"/>
    <n v="121"/>
  </r>
  <r>
    <s v="E6023"/>
    <s v="Population Usually Resident and Present in the State 2011 to 2016"/>
    <s v="1"/>
    <s v="Male"/>
    <s v="TY"/>
    <s v="Tipperary"/>
    <s v="98"/>
    <s v="Not stated"/>
    <s v="-06"/>
    <s v="All persons"/>
    <s v="2011"/>
    <s v="2011"/>
    <s v="Number"/>
    <n v="3442"/>
  </r>
  <r>
    <s v="E6023"/>
    <s v="Population Usually Resident and Present in the State 2011 to 2016"/>
    <s v="1"/>
    <s v="Male"/>
    <s v="TY"/>
    <s v="Tipperary"/>
    <s v="98"/>
    <s v="Not stated"/>
    <s v="-06"/>
    <s v="All persons"/>
    <s v="2016"/>
    <s v="2016"/>
    <s v="Number"/>
    <n v="3927"/>
  </r>
  <r>
    <s v="E6023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1"/>
    <s v="2011"/>
    <s v="Number"/>
    <n v="2661"/>
  </r>
  <r>
    <s v="E6023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6"/>
    <s v="2016"/>
    <s v="Number"/>
    <n v="2900"/>
  </r>
  <r>
    <s v="E6023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1"/>
    <s v="2011"/>
    <s v="Number"/>
    <n v="420"/>
  </r>
  <r>
    <s v="E6023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6"/>
    <s v="2016"/>
    <s v="Number"/>
    <n v="583"/>
  </r>
  <r>
    <s v="E6023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1"/>
    <s v="2011"/>
    <s v="Number"/>
    <n v="222"/>
  </r>
  <r>
    <s v="E6023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6"/>
    <s v="2016"/>
    <s v="Number"/>
    <n v="271"/>
  </r>
  <r>
    <s v="E6023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1"/>
    <s v="2011"/>
    <s v="Number"/>
    <n v="139"/>
  </r>
  <r>
    <s v="E6023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6"/>
    <s v="2016"/>
    <s v="Number"/>
    <n v="173"/>
  </r>
  <r>
    <s v="E6023"/>
    <s v="Population Usually Resident and Present in the State 2011 to 2016"/>
    <s v="1"/>
    <s v="Male"/>
    <s v="WD"/>
    <s v="Waterford City and County"/>
    <s v="-"/>
    <s v="Total time travelling"/>
    <s v="-06"/>
    <s v="All persons"/>
    <s v="2011"/>
    <s v="2011"/>
    <s v="Number"/>
    <n v="33119"/>
  </r>
  <r>
    <s v="E6023"/>
    <s v="Population Usually Resident and Present in the State 2011 to 2016"/>
    <s v="1"/>
    <s v="Male"/>
    <s v="WD"/>
    <s v="Waterford City and County"/>
    <s v="-"/>
    <s v="Total time travelling"/>
    <s v="-06"/>
    <s v="All persons"/>
    <s v="2016"/>
    <s v="2016"/>
    <s v="Number"/>
    <n v="35850"/>
  </r>
  <r>
    <s v="E6023"/>
    <s v="Population Usually Resident and Present in the State 2011 to 2016"/>
    <s v="1"/>
    <s v="Male"/>
    <s v="WD"/>
    <s v="Waterford City and County"/>
    <s v="-"/>
    <s v="Total time travelling"/>
    <s v="904"/>
    <s v="Population aged 15 years and over at work"/>
    <s v="2011"/>
    <s v="2011"/>
    <s v="Number"/>
    <n v="20241"/>
  </r>
  <r>
    <s v="E6023"/>
    <s v="Population Usually Resident and Present in the State 2011 to 2016"/>
    <s v="1"/>
    <s v="Male"/>
    <s v="WD"/>
    <s v="Waterford City and County"/>
    <s v="-"/>
    <s v="Total time travelling"/>
    <s v="904"/>
    <s v="Population aged 15 years and over at work"/>
    <s v="2016"/>
    <s v="2016"/>
    <s v="Number"/>
    <n v="22126"/>
  </r>
  <r>
    <s v="E6023"/>
    <s v="Population Usually Resident and Present in the State 2011 to 2016"/>
    <s v="1"/>
    <s v="Male"/>
    <s v="WD"/>
    <s v="Waterford City and County"/>
    <s v="-"/>
    <s v="Total time travelling"/>
    <s v="901"/>
    <s v="Children at school aged between 5 and 12 years"/>
    <s v="2011"/>
    <s v="2011"/>
    <s v="Number"/>
    <n v="6473"/>
  </r>
  <r>
    <s v="E6023"/>
    <s v="Population Usually Resident and Present in the State 2011 to 2016"/>
    <s v="1"/>
    <s v="Male"/>
    <s v="WD"/>
    <s v="Waterford City and County"/>
    <s v="-"/>
    <s v="Total time travelling"/>
    <s v="901"/>
    <s v="Children at school aged between 5 and 12 years"/>
    <s v="2016"/>
    <s v="2016"/>
    <s v="Number"/>
    <n v="6938"/>
  </r>
  <r>
    <s v="E6023"/>
    <s v="Population Usually Resident and Present in the State 2011 to 2016"/>
    <s v="1"/>
    <s v="Male"/>
    <s v="WD"/>
    <s v="Waterford City and County"/>
    <s v="-"/>
    <s v="Total time travelling"/>
    <s v="902"/>
    <s v="Students at school or college aged between 13 and 18 years"/>
    <s v="2011"/>
    <s v="2011"/>
    <s v="Number"/>
    <n v="4177"/>
  </r>
  <r>
    <s v="E6023"/>
    <s v="Population Usually Resident and Present in the State 2011 to 2016"/>
    <s v="1"/>
    <s v="Male"/>
    <s v="WD"/>
    <s v="Waterford City and County"/>
    <s v="-"/>
    <s v="Total time travelling"/>
    <s v="902"/>
    <s v="Students at school or college aged between 13 and 18 years"/>
    <s v="2016"/>
    <s v="2016"/>
    <s v="Number"/>
    <n v="4609"/>
  </r>
  <r>
    <s v="E6023"/>
    <s v="Population Usually Resident and Present in the State 2011 to 2016"/>
    <s v="1"/>
    <s v="Male"/>
    <s v="WD"/>
    <s v="Waterford City and County"/>
    <s v="-"/>
    <s v="Total time travelling"/>
    <s v="903"/>
    <s v="Students at school or college aged 19 years and over"/>
    <s v="2011"/>
    <s v="2011"/>
    <s v="Number"/>
    <n v="2228"/>
  </r>
  <r>
    <s v="E6023"/>
    <s v="Population Usually Resident and Present in the State 2011 to 2016"/>
    <s v="1"/>
    <s v="Male"/>
    <s v="WD"/>
    <s v="Waterford City and County"/>
    <s v="-"/>
    <s v="Total time travelling"/>
    <s v="903"/>
    <s v="Students at school or college aged 19 years and over"/>
    <s v="2016"/>
    <s v="2016"/>
    <s v="Number"/>
    <n v="2177"/>
  </r>
  <r>
    <s v="E6023"/>
    <s v="Population Usually Resident and Present in the State 2011 to 2016"/>
    <s v="1"/>
    <s v="Male"/>
    <s v="WD"/>
    <s v="Waterford City and County"/>
    <s v="01"/>
    <s v="&lt; ¼ hour"/>
    <s v="-06"/>
    <s v="All persons"/>
    <s v="2011"/>
    <s v="2011"/>
    <s v="Number"/>
    <n v="13725"/>
  </r>
  <r>
    <s v="E6023"/>
    <s v="Population Usually Resident and Present in the State 2011 to 2016"/>
    <s v="1"/>
    <s v="Male"/>
    <s v="WD"/>
    <s v="Waterford City and County"/>
    <s v="01"/>
    <s v="&lt; ¼ hour"/>
    <s v="-06"/>
    <s v="All persons"/>
    <s v="2016"/>
    <s v="2016"/>
    <s v="Number"/>
    <n v="14190"/>
  </r>
  <r>
    <s v="E6023"/>
    <s v="Population Usually Resident and Present in the State 2011 to 2016"/>
    <s v="1"/>
    <s v="Male"/>
    <s v="WD"/>
    <s v="Waterford City and County"/>
    <s v="01"/>
    <s v="&lt; ¼ hour"/>
    <s v="904"/>
    <s v="Population aged 15 years and over at work"/>
    <s v="2011"/>
    <s v="2011"/>
    <s v="Number"/>
    <n v="6882"/>
  </r>
  <r>
    <s v="E6023"/>
    <s v="Population Usually Resident and Present in the State 2011 to 2016"/>
    <s v="1"/>
    <s v="Male"/>
    <s v="WD"/>
    <s v="Waterford City and County"/>
    <s v="01"/>
    <s v="&lt; ¼ hour"/>
    <s v="904"/>
    <s v="Population aged 15 years and over at work"/>
    <s v="2016"/>
    <s v="2016"/>
    <s v="Number"/>
    <n v="7059"/>
  </r>
  <r>
    <s v="E6023"/>
    <s v="Population Usually Resident and Present in the State 2011 to 2016"/>
    <s v="1"/>
    <s v="Male"/>
    <s v="WD"/>
    <s v="Waterford City and County"/>
    <s v="01"/>
    <s v="&lt; ¼ hour"/>
    <s v="901"/>
    <s v="Children at school aged between 5 and 12 years"/>
    <s v="2011"/>
    <s v="2011"/>
    <s v="Number"/>
    <n v="4345"/>
  </r>
  <r>
    <s v="E6023"/>
    <s v="Population Usually Resident and Present in the State 2011 to 2016"/>
    <s v="1"/>
    <s v="Male"/>
    <s v="WD"/>
    <s v="Waterford City and County"/>
    <s v="01"/>
    <s v="&lt; ¼ hour"/>
    <s v="901"/>
    <s v="Children at school aged between 5 and 12 years"/>
    <s v="2016"/>
    <s v="2016"/>
    <s v="Number"/>
    <n v="4570"/>
  </r>
  <r>
    <s v="E6023"/>
    <s v="Population Usually Resident and Present in the State 2011 to 2016"/>
    <s v="1"/>
    <s v="Male"/>
    <s v="WD"/>
    <s v="Waterford City and County"/>
    <s v="01"/>
    <s v="&lt; ¼ hour"/>
    <s v="902"/>
    <s v="Students at school or college aged between 13 and 18 years"/>
    <s v="2011"/>
    <s v="2011"/>
    <s v="Number"/>
    <n v="1741"/>
  </r>
  <r>
    <s v="E6023"/>
    <s v="Population Usually Resident and Present in the State 2011 to 2016"/>
    <s v="1"/>
    <s v="Male"/>
    <s v="WD"/>
    <s v="Waterford City and County"/>
    <s v="01"/>
    <s v="&lt; ¼ hour"/>
    <s v="902"/>
    <s v="Students at school or college aged between 13 and 18 years"/>
    <s v="2016"/>
    <s v="2016"/>
    <s v="Number"/>
    <n v="1907"/>
  </r>
  <r>
    <s v="E6023"/>
    <s v="Population Usually Resident and Present in the State 2011 to 2016"/>
    <s v="1"/>
    <s v="Male"/>
    <s v="WD"/>
    <s v="Waterford City and County"/>
    <s v="01"/>
    <s v="&lt; ¼ hour"/>
    <s v="903"/>
    <s v="Students at school or college aged 19 years and over"/>
    <s v="2011"/>
    <s v="2011"/>
    <s v="Number"/>
    <n v="757"/>
  </r>
  <r>
    <s v="E6023"/>
    <s v="Population Usually Resident and Present in the State 2011 to 2016"/>
    <s v="1"/>
    <s v="Male"/>
    <s v="WD"/>
    <s v="Waterford City and County"/>
    <s v="01"/>
    <s v="&lt; ¼ hour"/>
    <s v="903"/>
    <s v="Students at school or college aged 19 years and over"/>
    <s v="2016"/>
    <s v="2016"/>
    <s v="Number"/>
    <n v="654"/>
  </r>
  <r>
    <s v="E6023"/>
    <s v="Population Usually Resident and Present in the State 2011 to 2016"/>
    <s v="1"/>
    <s v="Male"/>
    <s v="WD"/>
    <s v="Waterford City and County"/>
    <s v="02"/>
    <s v="¼ hour - &lt; ½ hour"/>
    <s v="-06"/>
    <s v="All persons"/>
    <s v="2011"/>
    <s v="2011"/>
    <s v="Number"/>
    <n v="10794"/>
  </r>
  <r>
    <s v="E6023"/>
    <s v="Population Usually Resident and Present in the State 2011 to 2016"/>
    <s v="1"/>
    <s v="Male"/>
    <s v="WD"/>
    <s v="Waterford City and County"/>
    <s v="02"/>
    <s v="¼ hour - &lt; ½ hour"/>
    <s v="-06"/>
    <s v="All persons"/>
    <s v="2016"/>
    <s v="2016"/>
    <s v="Number"/>
    <n v="11246"/>
  </r>
  <r>
    <s v="E6023"/>
    <s v="Population Usually Resident and Present in the State 2011 to 2016"/>
    <s v="1"/>
    <s v="Male"/>
    <s v="WD"/>
    <s v="Waterford City and County"/>
    <s v="02"/>
    <s v="¼ hour - &lt; ½ hour"/>
    <s v="904"/>
    <s v="Population aged 15 years and over at work"/>
    <s v="2011"/>
    <s v="2011"/>
    <s v="Number"/>
    <n v="6805"/>
  </r>
  <r>
    <s v="E6023"/>
    <s v="Population Usually Resident and Present in the State 2011 to 2016"/>
    <s v="1"/>
    <s v="Male"/>
    <s v="WD"/>
    <s v="Waterford City and County"/>
    <s v="02"/>
    <s v="¼ hour - &lt; ½ hour"/>
    <s v="904"/>
    <s v="Population aged 15 years and over at work"/>
    <s v="2016"/>
    <s v="2016"/>
    <s v="Number"/>
    <n v="7087"/>
  </r>
  <r>
    <s v="E6023"/>
    <s v="Population Usually Resident and Present in the State 2011 to 2016"/>
    <s v="1"/>
    <s v="Male"/>
    <s v="WD"/>
    <s v="Waterford City and County"/>
    <s v="02"/>
    <s v="¼ hour - &lt; ½ hour"/>
    <s v="901"/>
    <s v="Children at school aged between 5 and 12 years"/>
    <s v="2011"/>
    <s v="2011"/>
    <s v="Number"/>
    <n v="1523"/>
  </r>
  <r>
    <s v="E6023"/>
    <s v="Population Usually Resident and Present in the State 2011 to 2016"/>
    <s v="1"/>
    <s v="Male"/>
    <s v="WD"/>
    <s v="Waterford City and County"/>
    <s v="02"/>
    <s v="¼ hour - &lt; ½ hour"/>
    <s v="901"/>
    <s v="Children at school aged between 5 and 12 years"/>
    <s v="2016"/>
    <s v="2016"/>
    <s v="Number"/>
    <n v="1566"/>
  </r>
  <r>
    <s v="E6023"/>
    <s v="Population Usually Resident and Present in the State 2011 to 2016"/>
    <s v="1"/>
    <s v="Male"/>
    <s v="WD"/>
    <s v="Waterford City and County"/>
    <s v="02"/>
    <s v="¼ hour - &lt; ½ hour"/>
    <s v="902"/>
    <s v="Students at school or college aged between 13 and 18 years"/>
    <s v="2011"/>
    <s v="2011"/>
    <s v="Number"/>
    <n v="1657"/>
  </r>
  <r>
    <s v="E6023"/>
    <s v="Population Usually Resident and Present in the State 2011 to 2016"/>
    <s v="1"/>
    <s v="Male"/>
    <s v="WD"/>
    <s v="Waterford City and County"/>
    <s v="02"/>
    <s v="¼ hour - &lt; ½ hour"/>
    <s v="902"/>
    <s v="Students at school or college aged between 13 and 18 years"/>
    <s v="2016"/>
    <s v="2016"/>
    <s v="Number"/>
    <n v="1779"/>
  </r>
  <r>
    <s v="E6023"/>
    <s v="Population Usually Resident and Present in the State 2011 to 2016"/>
    <s v="1"/>
    <s v="Male"/>
    <s v="WD"/>
    <s v="Waterford City and County"/>
    <s v="02"/>
    <s v="¼ hour - &lt; ½ hour"/>
    <s v="903"/>
    <s v="Students at school or college aged 19 years and over"/>
    <s v="2011"/>
    <s v="2011"/>
    <s v="Number"/>
    <n v="809"/>
  </r>
  <r>
    <s v="E6023"/>
    <s v="Population Usually Resident and Present in the State 2011 to 2016"/>
    <s v="1"/>
    <s v="Male"/>
    <s v="WD"/>
    <s v="Waterford City and County"/>
    <s v="02"/>
    <s v="¼ hour - &lt; ½ hour"/>
    <s v="903"/>
    <s v="Students at school or college aged 19 years and over"/>
    <s v="2016"/>
    <s v="2016"/>
    <s v="Number"/>
    <n v="814"/>
  </r>
  <r>
    <s v="E6023"/>
    <s v="Population Usually Resident and Present in the State 2011 to 2016"/>
    <s v="1"/>
    <s v="Male"/>
    <s v="WD"/>
    <s v="Waterford City and County"/>
    <s v="03"/>
    <s v="½ hour - &lt; ¾ hour"/>
    <s v="-06"/>
    <s v="All persons"/>
    <s v="2011"/>
    <s v="2011"/>
    <s v="Number"/>
    <n v="3654"/>
  </r>
  <r>
    <s v="E6023"/>
    <s v="Population Usually Resident and Present in the State 2011 to 2016"/>
    <s v="1"/>
    <s v="Male"/>
    <s v="WD"/>
    <s v="Waterford City and County"/>
    <s v="03"/>
    <s v="½ hour - &lt; ¾ hour"/>
    <s v="-06"/>
    <s v="All persons"/>
    <s v="2016"/>
    <s v="2016"/>
    <s v="Number"/>
    <n v="4011"/>
  </r>
  <r>
    <s v="E6023"/>
    <s v="Population Usually Resident and Present in the State 2011 to 2016"/>
    <s v="1"/>
    <s v="Male"/>
    <s v="WD"/>
    <s v="Waterford City and County"/>
    <s v="03"/>
    <s v="½ hour - &lt; ¾ hour"/>
    <s v="904"/>
    <s v="Population aged 15 years and over at work"/>
    <s v="2011"/>
    <s v="2011"/>
    <s v="Number"/>
    <n v="2586"/>
  </r>
  <r>
    <s v="E6023"/>
    <s v="Population Usually Resident and Present in the State 2011 to 2016"/>
    <s v="1"/>
    <s v="Male"/>
    <s v="WD"/>
    <s v="Waterford City and County"/>
    <s v="03"/>
    <s v="½ hour - &lt; ¾ hour"/>
    <s v="904"/>
    <s v="Population aged 15 years and over at work"/>
    <s v="2016"/>
    <s v="2016"/>
    <s v="Number"/>
    <n v="2920"/>
  </r>
  <r>
    <s v="E6023"/>
    <s v="Population Usually Resident and Present in the State 2011 to 2016"/>
    <s v="1"/>
    <s v="Male"/>
    <s v="WD"/>
    <s v="Waterford City and County"/>
    <s v="03"/>
    <s v="½ hour - &lt; ¾ hour"/>
    <s v="901"/>
    <s v="Children at school aged between 5 and 12 years"/>
    <s v="2011"/>
    <s v="2011"/>
    <s v="Number"/>
    <n v="277"/>
  </r>
  <r>
    <s v="E6023"/>
    <s v="Population Usually Resident and Present in the State 2011 to 2016"/>
    <s v="1"/>
    <s v="Male"/>
    <s v="WD"/>
    <s v="Waterford City and County"/>
    <s v="03"/>
    <s v="½ hour - &lt; ¾ hour"/>
    <s v="901"/>
    <s v="Children at school aged between 5 and 12 years"/>
    <s v="2016"/>
    <s v="2016"/>
    <s v="Number"/>
    <n v="263"/>
  </r>
  <r>
    <s v="E6023"/>
    <s v="Population Usually Resident and Present in the State 2011 to 2016"/>
    <s v="1"/>
    <s v="Male"/>
    <s v="WD"/>
    <s v="Waterford City and County"/>
    <s v="03"/>
    <s v="½ hour - &lt; ¾ hour"/>
    <s v="902"/>
    <s v="Students at school or college aged between 13 and 18 years"/>
    <s v="2011"/>
    <s v="2011"/>
    <s v="Number"/>
    <n v="493"/>
  </r>
  <r>
    <s v="E6023"/>
    <s v="Population Usually Resident and Present in the State 2011 to 2016"/>
    <s v="1"/>
    <s v="Male"/>
    <s v="WD"/>
    <s v="Waterford City and County"/>
    <s v="03"/>
    <s v="½ hour - &lt; ¾ hour"/>
    <s v="902"/>
    <s v="Students at school or college aged between 13 and 18 years"/>
    <s v="2016"/>
    <s v="2016"/>
    <s v="Number"/>
    <n v="534"/>
  </r>
  <r>
    <s v="E6023"/>
    <s v="Population Usually Resident and Present in the State 2011 to 2016"/>
    <s v="1"/>
    <s v="Male"/>
    <s v="WD"/>
    <s v="Waterford City and County"/>
    <s v="03"/>
    <s v="½ hour - &lt; ¾ hour"/>
    <s v="903"/>
    <s v="Students at school or college aged 19 years and over"/>
    <s v="2011"/>
    <s v="2011"/>
    <s v="Number"/>
    <n v="298"/>
  </r>
  <r>
    <s v="E6023"/>
    <s v="Population Usually Resident and Present in the State 2011 to 2016"/>
    <s v="1"/>
    <s v="Male"/>
    <s v="WD"/>
    <s v="Waterford City and County"/>
    <s v="03"/>
    <s v="½ hour - &lt; ¾ hour"/>
    <s v="903"/>
    <s v="Students at school or college aged 19 years and over"/>
    <s v="2016"/>
    <s v="2016"/>
    <s v="Number"/>
    <n v="294"/>
  </r>
  <r>
    <s v="E6023"/>
    <s v="Population Usually Resident and Present in the State 2011 to 2016"/>
    <s v="1"/>
    <s v="Male"/>
    <s v="WD"/>
    <s v="Waterford City and County"/>
    <s v="04"/>
    <s v="¾ hour - &lt; 1 hour"/>
    <s v="-06"/>
    <s v="All persons"/>
    <s v="2011"/>
    <s v="2011"/>
    <s v="Number"/>
    <n v="1001"/>
  </r>
  <r>
    <s v="E6023"/>
    <s v="Population Usually Resident and Present in the State 2011 to 2016"/>
    <s v="1"/>
    <s v="Male"/>
    <s v="WD"/>
    <s v="Waterford City and County"/>
    <s v="04"/>
    <s v="¾ hour - &lt; 1 hour"/>
    <s v="-06"/>
    <s v="All persons"/>
    <s v="2016"/>
    <s v="2016"/>
    <s v="Number"/>
    <n v="1258"/>
  </r>
  <r>
    <s v="E6023"/>
    <s v="Population Usually Resident and Present in the State 2011 to 2016"/>
    <s v="1"/>
    <s v="Male"/>
    <s v="WD"/>
    <s v="Waterford City and County"/>
    <s v="04"/>
    <s v="¾ hour - &lt; 1 hour"/>
    <s v="904"/>
    <s v="Population aged 15 years and over at work"/>
    <s v="2011"/>
    <s v="2011"/>
    <s v="Number"/>
    <n v="840"/>
  </r>
  <r>
    <s v="E6023"/>
    <s v="Population Usually Resident and Present in the State 2011 to 2016"/>
    <s v="1"/>
    <s v="Male"/>
    <s v="WD"/>
    <s v="Waterford City and County"/>
    <s v="04"/>
    <s v="¾ hour - &lt; 1 hour"/>
    <s v="904"/>
    <s v="Population aged 15 years and over at work"/>
    <s v="2016"/>
    <s v="2016"/>
    <s v="Number"/>
    <n v="1055"/>
  </r>
  <r>
    <s v="E6023"/>
    <s v="Population Usually Resident and Present in the State 2011 to 2016"/>
    <s v="1"/>
    <s v="Male"/>
    <s v="WD"/>
    <s v="Waterford City and County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1"/>
    <s v="Male"/>
    <s v="WD"/>
    <s v="Waterford City and County"/>
    <s v="04"/>
    <s v="¾ hour - &lt; 1 hour"/>
    <s v="901"/>
    <s v="Children at school aged between 5 and 12 years"/>
    <s v="2016"/>
    <s v="2016"/>
    <s v="Number"/>
    <n v="36"/>
  </r>
  <r>
    <s v="E6023"/>
    <s v="Population Usually Resident and Present in the State 2011 to 2016"/>
    <s v="1"/>
    <s v="Male"/>
    <s v="WD"/>
    <s v="Waterford City and Coun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1"/>
    <s v="Male"/>
    <s v="WD"/>
    <s v="Waterford City and County"/>
    <s v="04"/>
    <s v="¾ hour - &lt; 1 hour"/>
    <s v="902"/>
    <s v="Students at school or college aged between 13 and 18 years"/>
    <s v="2016"/>
    <s v="2016"/>
    <s v="Number"/>
    <n v="74"/>
  </r>
  <r>
    <s v="E6023"/>
    <s v="Population Usually Resident and Present in the State 2011 to 2016"/>
    <s v="1"/>
    <s v="Male"/>
    <s v="WD"/>
    <s v="Waterford City and County"/>
    <s v="04"/>
    <s v="¾ hour - &lt; 1 hour"/>
    <s v="903"/>
    <s v="Students at school or college aged 19 years and over"/>
    <s v="2011"/>
    <s v="2011"/>
    <s v="Number"/>
    <n v="68"/>
  </r>
  <r>
    <s v="E6023"/>
    <s v="Population Usually Resident and Present in the State 2011 to 2016"/>
    <s v="1"/>
    <s v="Male"/>
    <s v="WD"/>
    <s v="Waterford City and County"/>
    <s v="04"/>
    <s v="¾ hour - &lt; 1 hour"/>
    <s v="903"/>
    <s v="Students at school or college aged 19 years and over"/>
    <s v="2016"/>
    <s v="2016"/>
    <s v="Number"/>
    <n v="93"/>
  </r>
  <r>
    <s v="E6023"/>
    <s v="Population Usually Resident and Present in the State 2011 to 2016"/>
    <s v="1"/>
    <s v="Male"/>
    <s v="WD"/>
    <s v="Waterford City and County"/>
    <s v="05"/>
    <s v="1 hour - &lt; 1½ hours"/>
    <s v="-06"/>
    <s v="All persons"/>
    <s v="2011"/>
    <s v="2011"/>
    <s v="Number"/>
    <n v="1166"/>
  </r>
  <r>
    <s v="E6023"/>
    <s v="Population Usually Resident and Present in the State 2011 to 2016"/>
    <s v="1"/>
    <s v="Male"/>
    <s v="WD"/>
    <s v="Waterford City and County"/>
    <s v="05"/>
    <s v="1 hour - &lt; 1½ hours"/>
    <s v="-06"/>
    <s v="All persons"/>
    <s v="2016"/>
    <s v="2016"/>
    <s v="Number"/>
    <n v="1401"/>
  </r>
  <r>
    <s v="E6023"/>
    <s v="Population Usually Resident and Present in the State 2011 to 2016"/>
    <s v="1"/>
    <s v="Male"/>
    <s v="WD"/>
    <s v="Waterford City and County"/>
    <s v="05"/>
    <s v="1 hour - &lt; 1½ hours"/>
    <s v="904"/>
    <s v="Population aged 15 years and over at work"/>
    <s v="2011"/>
    <s v="2011"/>
    <s v="Number"/>
    <n v="1023"/>
  </r>
  <r>
    <s v="E6023"/>
    <s v="Population Usually Resident and Present in the State 2011 to 2016"/>
    <s v="1"/>
    <s v="Male"/>
    <s v="WD"/>
    <s v="Waterford City and County"/>
    <s v="05"/>
    <s v="1 hour - &lt; 1½ hours"/>
    <s v="904"/>
    <s v="Population aged 15 years and over at work"/>
    <s v="2016"/>
    <s v="2016"/>
    <s v="Number"/>
    <n v="1229"/>
  </r>
  <r>
    <s v="E6023"/>
    <s v="Population Usually Resident and Present in the State 2011 to 2016"/>
    <s v="1"/>
    <s v="Male"/>
    <s v="WD"/>
    <s v="Waterford City and County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1"/>
    <s v="Male"/>
    <s v="WD"/>
    <s v="Waterford City and County"/>
    <s v="05"/>
    <s v="1 hour - &lt; 1½ hours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WD"/>
    <s v="Waterford City and County"/>
    <s v="05"/>
    <s v="1 hour - &lt; 1½ hours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1"/>
    <s v="Male"/>
    <s v="WD"/>
    <s v="Waterford City and County"/>
    <s v="05"/>
    <s v="1 hour - &lt; 1½ hours"/>
    <s v="902"/>
    <s v="Students at school or college aged between 13 and 18 years"/>
    <s v="2016"/>
    <s v="2016"/>
    <s v="Number"/>
    <n v="41"/>
  </r>
  <r>
    <s v="E6023"/>
    <s v="Population Usually Resident and Present in the State 2011 to 2016"/>
    <s v="1"/>
    <s v="Male"/>
    <s v="WD"/>
    <s v="Waterford City and County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WD"/>
    <s v="Waterford City and County"/>
    <s v="05"/>
    <s v="1 hour - &lt; 1½ hours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1"/>
    <s v="Male"/>
    <s v="WD"/>
    <s v="Waterford City and County"/>
    <s v="06"/>
    <s v="1½ hours and over"/>
    <s v="-06"/>
    <s v="All persons"/>
    <s v="2011"/>
    <s v="2011"/>
    <s v="Number"/>
    <n v="620"/>
  </r>
  <r>
    <s v="E6023"/>
    <s v="Population Usually Resident and Present in the State 2011 to 2016"/>
    <s v="1"/>
    <s v="Male"/>
    <s v="WD"/>
    <s v="Waterford City and County"/>
    <s v="06"/>
    <s v="1½ hours and over"/>
    <s v="-06"/>
    <s v="All persons"/>
    <s v="2016"/>
    <s v="2016"/>
    <s v="Number"/>
    <n v="810"/>
  </r>
  <r>
    <s v="E6023"/>
    <s v="Population Usually Resident and Present in the State 2011 to 2016"/>
    <s v="1"/>
    <s v="Male"/>
    <s v="WD"/>
    <s v="Waterford City and County"/>
    <s v="06"/>
    <s v="1½ hours and over"/>
    <s v="904"/>
    <s v="Population aged 15 years and over at work"/>
    <s v="2011"/>
    <s v="2011"/>
    <s v="Number"/>
    <n v="552"/>
  </r>
  <r>
    <s v="E6023"/>
    <s v="Population Usually Resident and Present in the State 2011 to 2016"/>
    <s v="1"/>
    <s v="Male"/>
    <s v="WD"/>
    <s v="Waterford City and County"/>
    <s v="06"/>
    <s v="1½ hours and over"/>
    <s v="904"/>
    <s v="Population aged 15 years and over at work"/>
    <s v="2016"/>
    <s v="2016"/>
    <s v="Number"/>
    <n v="720"/>
  </r>
  <r>
    <s v="E6023"/>
    <s v="Population Usually Resident and Present in the State 2011 to 2016"/>
    <s v="1"/>
    <s v="Male"/>
    <s v="WD"/>
    <s v="Waterford City and County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1"/>
    <s v="Male"/>
    <s v="WD"/>
    <s v="Waterford City and County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WD"/>
    <s v="Waterford City and County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1"/>
    <s v="Male"/>
    <s v="WD"/>
    <s v="Waterford City and County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1"/>
    <s v="Male"/>
    <s v="WD"/>
    <s v="Waterford City and County"/>
    <s v="06"/>
    <s v="1½ hours and over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WD"/>
    <s v="Waterford City and County"/>
    <s v="06"/>
    <s v="1½ hours and over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1"/>
    <s v="Male"/>
    <s v="WD"/>
    <s v="Waterford City and County"/>
    <s v="98"/>
    <s v="Not stated"/>
    <s v="-06"/>
    <s v="All persons"/>
    <s v="2011"/>
    <s v="2011"/>
    <s v="Number"/>
    <n v="2159"/>
  </r>
  <r>
    <s v="E6023"/>
    <s v="Population Usually Resident and Present in the State 2011 to 2016"/>
    <s v="1"/>
    <s v="Male"/>
    <s v="WD"/>
    <s v="Waterford City and County"/>
    <s v="98"/>
    <s v="Not stated"/>
    <s v="-06"/>
    <s v="All persons"/>
    <s v="2016"/>
    <s v="2016"/>
    <s v="Number"/>
    <n v="2934"/>
  </r>
  <r>
    <s v="E6023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1"/>
    <s v="2011"/>
    <s v="Number"/>
    <n v="1553"/>
  </r>
  <r>
    <s v="E6023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6"/>
    <s v="2016"/>
    <s v="Number"/>
    <n v="2056"/>
  </r>
  <r>
    <s v="E6023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1"/>
    <s v="2011"/>
    <s v="Number"/>
    <n v="275"/>
  </r>
  <r>
    <s v="E6023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6"/>
    <s v="2016"/>
    <s v="Number"/>
    <n v="469"/>
  </r>
  <r>
    <s v="E6023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1"/>
    <s v="2011"/>
    <s v="Number"/>
    <n v="163"/>
  </r>
  <r>
    <s v="E6023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6"/>
    <s v="2016"/>
    <s v="Number"/>
    <n v="261"/>
  </r>
  <r>
    <s v="E6023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1"/>
    <s v="2011"/>
    <s v="Number"/>
    <n v="168"/>
  </r>
  <r>
    <s v="E6023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GC"/>
    <s v="Galway City"/>
    <s v="-"/>
    <s v="Total time travelling"/>
    <s v="-06"/>
    <s v="All persons"/>
    <s v="2011"/>
    <s v="2011"/>
    <s v="Number"/>
    <n v="22611"/>
  </r>
  <r>
    <s v="E6023"/>
    <s v="Population Usually Resident and Present in the State 2011 to 2016"/>
    <s v="1"/>
    <s v="Male"/>
    <s v="GC"/>
    <s v="Galway City"/>
    <s v="-"/>
    <s v="Total time travelling"/>
    <s v="-06"/>
    <s v="All persons"/>
    <s v="2016"/>
    <s v="2016"/>
    <s v="Number"/>
    <n v="25064"/>
  </r>
  <r>
    <s v="E6023"/>
    <s v="Population Usually Resident and Present in the State 2011 to 2016"/>
    <s v="1"/>
    <s v="Male"/>
    <s v="GC"/>
    <s v="Galway City"/>
    <s v="-"/>
    <s v="Total time travelling"/>
    <s v="904"/>
    <s v="Population aged 15 years and over at work"/>
    <s v="2011"/>
    <s v="2011"/>
    <s v="Number"/>
    <n v="14179"/>
  </r>
  <r>
    <s v="E6023"/>
    <s v="Population Usually Resident and Present in the State 2011 to 2016"/>
    <s v="1"/>
    <s v="Male"/>
    <s v="GC"/>
    <s v="Galway City"/>
    <s v="-"/>
    <s v="Total time travelling"/>
    <s v="904"/>
    <s v="Population aged 15 years and over at work"/>
    <s v="2016"/>
    <s v="2016"/>
    <s v="Number"/>
    <n v="16339"/>
  </r>
  <r>
    <s v="E6023"/>
    <s v="Population Usually Resident and Present in the State 2011 to 2016"/>
    <s v="1"/>
    <s v="Male"/>
    <s v="GC"/>
    <s v="Galway City"/>
    <s v="-"/>
    <s v="Total time travelling"/>
    <s v="901"/>
    <s v="Children at school aged between 5 and 12 years"/>
    <s v="2011"/>
    <s v="2011"/>
    <s v="Number"/>
    <n v="3116"/>
  </r>
  <r>
    <s v="E6023"/>
    <s v="Population Usually Resident and Present in the State 2011 to 2016"/>
    <s v="1"/>
    <s v="Male"/>
    <s v="GC"/>
    <s v="Galway City"/>
    <s v="-"/>
    <s v="Total time travelling"/>
    <s v="901"/>
    <s v="Children at school aged between 5 and 12 years"/>
    <s v="2016"/>
    <s v="2016"/>
    <s v="Number"/>
    <n v="3495"/>
  </r>
  <r>
    <s v="E6023"/>
    <s v="Population Usually Resident and Present in the State 2011 to 2016"/>
    <s v="1"/>
    <s v="Male"/>
    <s v="GC"/>
    <s v="Galway City"/>
    <s v="-"/>
    <s v="Total time travelling"/>
    <s v="902"/>
    <s v="Students at school or college aged between 13 and 18 years"/>
    <s v="2011"/>
    <s v="2011"/>
    <s v="Number"/>
    <n v="2026"/>
  </r>
  <r>
    <s v="E6023"/>
    <s v="Population Usually Resident and Present in the State 2011 to 2016"/>
    <s v="1"/>
    <s v="Male"/>
    <s v="GC"/>
    <s v="Galway City"/>
    <s v="-"/>
    <s v="Total time travelling"/>
    <s v="902"/>
    <s v="Students at school or college aged between 13 and 18 years"/>
    <s v="2016"/>
    <s v="2016"/>
    <s v="Number"/>
    <n v="2154"/>
  </r>
  <r>
    <s v="E6023"/>
    <s v="Population Usually Resident and Present in the State 2011 to 2016"/>
    <s v="1"/>
    <s v="Male"/>
    <s v="GC"/>
    <s v="Galway City"/>
    <s v="-"/>
    <s v="Total time travelling"/>
    <s v="903"/>
    <s v="Students at school or college aged 19 years and over"/>
    <s v="2011"/>
    <s v="2011"/>
    <s v="Number"/>
    <n v="3290"/>
  </r>
  <r>
    <s v="E6023"/>
    <s v="Population Usually Resident and Present in the State 2011 to 2016"/>
    <s v="1"/>
    <s v="Male"/>
    <s v="GC"/>
    <s v="Galway City"/>
    <s v="-"/>
    <s v="Total time travelling"/>
    <s v="903"/>
    <s v="Students at school or college aged 19 years and over"/>
    <s v="2016"/>
    <s v="2016"/>
    <s v="Number"/>
    <n v="3076"/>
  </r>
  <r>
    <s v="E6023"/>
    <s v="Population Usually Resident and Present in the State 2011 to 2016"/>
    <s v="1"/>
    <s v="Male"/>
    <s v="GC"/>
    <s v="Galway City"/>
    <s v="01"/>
    <s v="&lt; ¼ hour"/>
    <s v="-06"/>
    <s v="All persons"/>
    <s v="2011"/>
    <s v="2011"/>
    <s v="Number"/>
    <n v="7905"/>
  </r>
  <r>
    <s v="E6023"/>
    <s v="Population Usually Resident and Present in the State 2011 to 2016"/>
    <s v="1"/>
    <s v="Male"/>
    <s v="GC"/>
    <s v="Galway City"/>
    <s v="01"/>
    <s v="&lt; ¼ hour"/>
    <s v="-06"/>
    <s v="All persons"/>
    <s v="2016"/>
    <s v="2016"/>
    <s v="Number"/>
    <n v="7914"/>
  </r>
  <r>
    <s v="E6023"/>
    <s v="Population Usually Resident and Present in the State 2011 to 2016"/>
    <s v="1"/>
    <s v="Male"/>
    <s v="GC"/>
    <s v="Galway City"/>
    <s v="01"/>
    <s v="&lt; ¼ hour"/>
    <s v="904"/>
    <s v="Population aged 15 years and over at work"/>
    <s v="2011"/>
    <s v="2011"/>
    <s v="Number"/>
    <n v="4694"/>
  </r>
  <r>
    <s v="E6023"/>
    <s v="Population Usually Resident and Present in the State 2011 to 2016"/>
    <s v="1"/>
    <s v="Male"/>
    <s v="GC"/>
    <s v="Galway City"/>
    <s v="01"/>
    <s v="&lt; ¼ hour"/>
    <s v="904"/>
    <s v="Population aged 15 years and over at work"/>
    <s v="2016"/>
    <s v="2016"/>
    <s v="Number"/>
    <n v="4554"/>
  </r>
  <r>
    <s v="E6023"/>
    <s v="Population Usually Resident and Present in the State 2011 to 2016"/>
    <s v="1"/>
    <s v="Male"/>
    <s v="GC"/>
    <s v="Galway City"/>
    <s v="01"/>
    <s v="&lt; ¼ hour"/>
    <s v="901"/>
    <s v="Children at school aged between 5 and 12 years"/>
    <s v="2011"/>
    <s v="2011"/>
    <s v="Number"/>
    <n v="1441"/>
  </r>
  <r>
    <s v="E6023"/>
    <s v="Population Usually Resident and Present in the State 2011 to 2016"/>
    <s v="1"/>
    <s v="Male"/>
    <s v="GC"/>
    <s v="Galway City"/>
    <s v="01"/>
    <s v="&lt; ¼ hour"/>
    <s v="901"/>
    <s v="Children at school aged between 5 and 12 years"/>
    <s v="2016"/>
    <s v="2016"/>
    <s v="Number"/>
    <n v="1680"/>
  </r>
  <r>
    <s v="E6023"/>
    <s v="Population Usually Resident and Present in the State 2011 to 2016"/>
    <s v="1"/>
    <s v="Male"/>
    <s v="GC"/>
    <s v="Galway City"/>
    <s v="01"/>
    <s v="&lt; ¼ hour"/>
    <s v="902"/>
    <s v="Students at school or college aged between 13 and 18 years"/>
    <s v="2011"/>
    <s v="2011"/>
    <s v="Number"/>
    <n v="512"/>
  </r>
  <r>
    <s v="E6023"/>
    <s v="Population Usually Resident and Present in the State 2011 to 2016"/>
    <s v="1"/>
    <s v="Male"/>
    <s v="GC"/>
    <s v="Galway City"/>
    <s v="01"/>
    <s v="&lt; ¼ hour"/>
    <s v="902"/>
    <s v="Students at school or college aged between 13 and 18 years"/>
    <s v="2016"/>
    <s v="2016"/>
    <s v="Number"/>
    <n v="578"/>
  </r>
  <r>
    <s v="E6023"/>
    <s v="Population Usually Resident and Present in the State 2011 to 2016"/>
    <s v="1"/>
    <s v="Male"/>
    <s v="GC"/>
    <s v="Galway City"/>
    <s v="01"/>
    <s v="&lt; ¼ hour"/>
    <s v="903"/>
    <s v="Students at school or college aged 19 years and over"/>
    <s v="2011"/>
    <s v="2011"/>
    <s v="Number"/>
    <n v="1258"/>
  </r>
  <r>
    <s v="E6023"/>
    <s v="Population Usually Resident and Present in the State 2011 to 2016"/>
    <s v="1"/>
    <s v="Male"/>
    <s v="GC"/>
    <s v="Galway City"/>
    <s v="01"/>
    <s v="&lt; ¼ hour"/>
    <s v="903"/>
    <s v="Students at school or college aged 19 years and over"/>
    <s v="2016"/>
    <s v="2016"/>
    <s v="Number"/>
    <n v="1102"/>
  </r>
  <r>
    <s v="E6023"/>
    <s v="Population Usually Resident and Present in the State 2011 to 2016"/>
    <s v="1"/>
    <s v="Male"/>
    <s v="GC"/>
    <s v="Galway City"/>
    <s v="02"/>
    <s v="¼ hour - &lt; ½ hour"/>
    <s v="-06"/>
    <s v="All persons"/>
    <s v="2011"/>
    <s v="2011"/>
    <s v="Number"/>
    <n v="8804"/>
  </r>
  <r>
    <s v="E6023"/>
    <s v="Population Usually Resident and Present in the State 2011 to 2016"/>
    <s v="1"/>
    <s v="Male"/>
    <s v="GC"/>
    <s v="Galway City"/>
    <s v="02"/>
    <s v="¼ hour - &lt; ½ hour"/>
    <s v="-06"/>
    <s v="All persons"/>
    <s v="2016"/>
    <s v="2016"/>
    <s v="Number"/>
    <n v="9490"/>
  </r>
  <r>
    <s v="E6023"/>
    <s v="Population Usually Resident and Present in the State 2011 to 2016"/>
    <s v="1"/>
    <s v="Male"/>
    <s v="GC"/>
    <s v="Galway City"/>
    <s v="02"/>
    <s v="¼ hour - &lt; ½ hour"/>
    <s v="904"/>
    <s v="Population aged 15 years and over at work"/>
    <s v="2011"/>
    <s v="2011"/>
    <s v="Number"/>
    <n v="5374"/>
  </r>
  <r>
    <s v="E6023"/>
    <s v="Population Usually Resident and Present in the State 2011 to 2016"/>
    <s v="1"/>
    <s v="Male"/>
    <s v="GC"/>
    <s v="Galway City"/>
    <s v="02"/>
    <s v="¼ hour - &lt; ½ hour"/>
    <s v="904"/>
    <s v="Population aged 15 years and over at work"/>
    <s v="2016"/>
    <s v="2016"/>
    <s v="Number"/>
    <n v="6213"/>
  </r>
  <r>
    <s v="E6023"/>
    <s v="Population Usually Resident and Present in the State 2011 to 2016"/>
    <s v="1"/>
    <s v="Male"/>
    <s v="GC"/>
    <s v="Galway City"/>
    <s v="02"/>
    <s v="¼ hour - &lt; ½ hour"/>
    <s v="901"/>
    <s v="Children at school aged between 5 and 12 years"/>
    <s v="2011"/>
    <s v="2011"/>
    <s v="Number"/>
    <n v="1079"/>
  </r>
  <r>
    <s v="E6023"/>
    <s v="Population Usually Resident and Present in the State 2011 to 2016"/>
    <s v="1"/>
    <s v="Male"/>
    <s v="GC"/>
    <s v="Galway City"/>
    <s v="02"/>
    <s v="¼ hour - &lt; ½ hour"/>
    <s v="901"/>
    <s v="Children at school aged between 5 and 12 years"/>
    <s v="2016"/>
    <s v="2016"/>
    <s v="Number"/>
    <n v="1122"/>
  </r>
  <r>
    <s v="E6023"/>
    <s v="Population Usually Resident and Present in the State 2011 to 2016"/>
    <s v="1"/>
    <s v="Male"/>
    <s v="GC"/>
    <s v="Galway City"/>
    <s v="02"/>
    <s v="¼ hour - &lt; ½ hour"/>
    <s v="902"/>
    <s v="Students at school or college aged between 13 and 18 years"/>
    <s v="2011"/>
    <s v="2011"/>
    <s v="Number"/>
    <n v="958"/>
  </r>
  <r>
    <s v="E6023"/>
    <s v="Population Usually Resident and Present in the State 2011 to 2016"/>
    <s v="1"/>
    <s v="Male"/>
    <s v="GC"/>
    <s v="Galway City"/>
    <s v="02"/>
    <s v="¼ hour - &lt; ½ hour"/>
    <s v="902"/>
    <s v="Students at school or college aged between 13 and 18 years"/>
    <s v="2016"/>
    <s v="2016"/>
    <s v="Number"/>
    <n v="870"/>
  </r>
  <r>
    <s v="E6023"/>
    <s v="Population Usually Resident and Present in the State 2011 to 2016"/>
    <s v="1"/>
    <s v="Male"/>
    <s v="GC"/>
    <s v="Galway City"/>
    <s v="02"/>
    <s v="¼ hour - &lt; ½ hour"/>
    <s v="903"/>
    <s v="Students at school or college aged 19 years and over"/>
    <s v="2011"/>
    <s v="2011"/>
    <s v="Number"/>
    <n v="1393"/>
  </r>
  <r>
    <s v="E6023"/>
    <s v="Population Usually Resident and Present in the State 2011 to 2016"/>
    <s v="1"/>
    <s v="Male"/>
    <s v="GC"/>
    <s v="Galway City"/>
    <s v="02"/>
    <s v="¼ hour - &lt; ½ hour"/>
    <s v="903"/>
    <s v="Students at school or college aged 19 years and over"/>
    <s v="2016"/>
    <s v="2016"/>
    <s v="Number"/>
    <n v="1285"/>
  </r>
  <r>
    <s v="E6023"/>
    <s v="Population Usually Resident and Present in the State 2011 to 2016"/>
    <s v="1"/>
    <s v="Male"/>
    <s v="GC"/>
    <s v="Galway City"/>
    <s v="03"/>
    <s v="½ hour - &lt; ¾ hour"/>
    <s v="-06"/>
    <s v="All persons"/>
    <s v="2011"/>
    <s v="2011"/>
    <s v="Number"/>
    <n v="2989"/>
  </r>
  <r>
    <s v="E6023"/>
    <s v="Population Usually Resident and Present in the State 2011 to 2016"/>
    <s v="1"/>
    <s v="Male"/>
    <s v="GC"/>
    <s v="Galway City"/>
    <s v="03"/>
    <s v="½ hour - &lt; ¾ hour"/>
    <s v="-06"/>
    <s v="All persons"/>
    <s v="2016"/>
    <s v="2016"/>
    <s v="Number"/>
    <n v="3645"/>
  </r>
  <r>
    <s v="E6023"/>
    <s v="Population Usually Resident and Present in the State 2011 to 2016"/>
    <s v="1"/>
    <s v="Male"/>
    <s v="GC"/>
    <s v="Galway City"/>
    <s v="03"/>
    <s v="½ hour - &lt; ¾ hour"/>
    <s v="904"/>
    <s v="Population aged 15 years and over at work"/>
    <s v="2011"/>
    <s v="2011"/>
    <s v="Number"/>
    <n v="1958"/>
  </r>
  <r>
    <s v="E6023"/>
    <s v="Population Usually Resident and Present in the State 2011 to 2016"/>
    <s v="1"/>
    <s v="Male"/>
    <s v="GC"/>
    <s v="Galway City"/>
    <s v="03"/>
    <s v="½ hour - &lt; ¾ hour"/>
    <s v="904"/>
    <s v="Population aged 15 years and over at work"/>
    <s v="2016"/>
    <s v="2016"/>
    <s v="Number"/>
    <n v="2514"/>
  </r>
  <r>
    <s v="E6023"/>
    <s v="Population Usually Resident and Present in the State 2011 to 2016"/>
    <s v="1"/>
    <s v="Male"/>
    <s v="GC"/>
    <s v="Galway City"/>
    <s v="03"/>
    <s v="½ hour - &lt; ¾ hour"/>
    <s v="901"/>
    <s v="Children at school aged between 5 and 12 years"/>
    <s v="2011"/>
    <s v="2011"/>
    <s v="Number"/>
    <n v="319"/>
  </r>
  <r>
    <s v="E6023"/>
    <s v="Population Usually Resident and Present in the State 2011 to 2016"/>
    <s v="1"/>
    <s v="Male"/>
    <s v="GC"/>
    <s v="Galway City"/>
    <s v="03"/>
    <s v="½ hour - &lt; ¾ hour"/>
    <s v="901"/>
    <s v="Children at school aged between 5 and 12 years"/>
    <s v="2016"/>
    <s v="2016"/>
    <s v="Number"/>
    <n v="320"/>
  </r>
  <r>
    <s v="E6023"/>
    <s v="Population Usually Resident and Present in the State 2011 to 2016"/>
    <s v="1"/>
    <s v="Male"/>
    <s v="GC"/>
    <s v="Galway City"/>
    <s v="03"/>
    <s v="½ hour - &lt; ¾ hour"/>
    <s v="902"/>
    <s v="Students at school or college aged between 13 and 18 years"/>
    <s v="2011"/>
    <s v="2011"/>
    <s v="Number"/>
    <n v="387"/>
  </r>
  <r>
    <s v="E6023"/>
    <s v="Population Usually Resident and Present in the State 2011 to 2016"/>
    <s v="1"/>
    <s v="Male"/>
    <s v="GC"/>
    <s v="Galway City"/>
    <s v="03"/>
    <s v="½ hour - &lt; ¾ hour"/>
    <s v="902"/>
    <s v="Students at school or college aged between 13 and 18 years"/>
    <s v="2016"/>
    <s v="2016"/>
    <s v="Number"/>
    <n v="420"/>
  </r>
  <r>
    <s v="E6023"/>
    <s v="Population Usually Resident and Present in the State 2011 to 2016"/>
    <s v="1"/>
    <s v="Male"/>
    <s v="GC"/>
    <s v="Galway City"/>
    <s v="03"/>
    <s v="½ hour - &lt; ¾ hour"/>
    <s v="903"/>
    <s v="Students at school or college aged 19 years and over"/>
    <s v="2011"/>
    <s v="2011"/>
    <s v="Number"/>
    <n v="325"/>
  </r>
  <r>
    <s v="E6023"/>
    <s v="Population Usually Resident and Present in the State 2011 to 2016"/>
    <s v="1"/>
    <s v="Male"/>
    <s v="GC"/>
    <s v="Galway City"/>
    <s v="03"/>
    <s v="½ hour - &lt; ¾ hour"/>
    <s v="903"/>
    <s v="Students at school or college aged 19 years and over"/>
    <s v="2016"/>
    <s v="2016"/>
    <s v="Number"/>
    <n v="391"/>
  </r>
  <r>
    <s v="E6023"/>
    <s v="Population Usually Resident and Present in the State 2011 to 2016"/>
    <s v="1"/>
    <s v="Male"/>
    <s v="GC"/>
    <s v="Galway City"/>
    <s v="04"/>
    <s v="¾ hour - &lt; 1 hour"/>
    <s v="-06"/>
    <s v="All persons"/>
    <s v="2011"/>
    <s v="2011"/>
    <s v="Number"/>
    <n v="539"/>
  </r>
  <r>
    <s v="E6023"/>
    <s v="Population Usually Resident and Present in the State 2011 to 2016"/>
    <s v="1"/>
    <s v="Male"/>
    <s v="GC"/>
    <s v="Galway City"/>
    <s v="04"/>
    <s v="¾ hour - &lt; 1 hour"/>
    <s v="-06"/>
    <s v="All persons"/>
    <s v="2016"/>
    <s v="2016"/>
    <s v="Number"/>
    <n v="685"/>
  </r>
  <r>
    <s v="E6023"/>
    <s v="Population Usually Resident and Present in the State 2011 to 2016"/>
    <s v="1"/>
    <s v="Male"/>
    <s v="GC"/>
    <s v="Galway City"/>
    <s v="04"/>
    <s v="¾ hour - &lt; 1 hour"/>
    <s v="904"/>
    <s v="Population aged 15 years and over at work"/>
    <s v="2011"/>
    <s v="2011"/>
    <s v="Number"/>
    <n v="388"/>
  </r>
  <r>
    <s v="E6023"/>
    <s v="Population Usually Resident and Present in the State 2011 to 2016"/>
    <s v="1"/>
    <s v="Male"/>
    <s v="GC"/>
    <s v="Galway City"/>
    <s v="04"/>
    <s v="¾ hour - &lt; 1 hour"/>
    <s v="904"/>
    <s v="Population aged 15 years and over at work"/>
    <s v="2016"/>
    <s v="2016"/>
    <s v="Number"/>
    <n v="514"/>
  </r>
  <r>
    <s v="E6023"/>
    <s v="Population Usually Resident and Present in the State 2011 to 2016"/>
    <s v="1"/>
    <s v="Male"/>
    <s v="GC"/>
    <s v="Galway City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1"/>
    <s v="Male"/>
    <s v="GC"/>
    <s v="Galway City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GC"/>
    <s v="Galway City"/>
    <s v="04"/>
    <s v="¾ hour - &lt; 1 hour"/>
    <s v="902"/>
    <s v="Students at school or college aged between 13 and 18 years"/>
    <s v="2011"/>
    <s v="2011"/>
    <s v="Number"/>
    <n v="49"/>
  </r>
  <r>
    <s v="E6023"/>
    <s v="Population Usually Resident and Present in the State 2011 to 2016"/>
    <s v="1"/>
    <s v="Male"/>
    <s v="GC"/>
    <s v="Galway City"/>
    <s v="04"/>
    <s v="¾ hour - &lt; 1 hour"/>
    <s v="902"/>
    <s v="Students at school or college aged between 13 and 18 years"/>
    <s v="2016"/>
    <s v="2016"/>
    <s v="Number"/>
    <n v="61"/>
  </r>
  <r>
    <s v="E6023"/>
    <s v="Population Usually Resident and Present in the State 2011 to 2016"/>
    <s v="1"/>
    <s v="Male"/>
    <s v="GC"/>
    <s v="Galway City"/>
    <s v="04"/>
    <s v="¾ hour - &lt; 1 hour"/>
    <s v="903"/>
    <s v="Students at school or college aged 19 years and over"/>
    <s v="2011"/>
    <s v="2011"/>
    <s v="Number"/>
    <n v="62"/>
  </r>
  <r>
    <s v="E6023"/>
    <s v="Population Usually Resident and Present in the State 2011 to 2016"/>
    <s v="1"/>
    <s v="Male"/>
    <s v="GC"/>
    <s v="Galway City"/>
    <s v="04"/>
    <s v="¾ hour - &lt; 1 hou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1"/>
    <s v="Male"/>
    <s v="GC"/>
    <s v="Galway City"/>
    <s v="05"/>
    <s v="1 hour - &lt; 1½ hours"/>
    <s v="-06"/>
    <s v="All persons"/>
    <s v="2011"/>
    <s v="2011"/>
    <s v="Number"/>
    <n v="547"/>
  </r>
  <r>
    <s v="E6023"/>
    <s v="Population Usually Resident and Present in the State 2011 to 2016"/>
    <s v="1"/>
    <s v="Male"/>
    <s v="GC"/>
    <s v="Galway City"/>
    <s v="05"/>
    <s v="1 hour - &lt; 1½ hours"/>
    <s v="-06"/>
    <s v="All persons"/>
    <s v="2016"/>
    <s v="2016"/>
    <s v="Number"/>
    <n v="688"/>
  </r>
  <r>
    <s v="E6023"/>
    <s v="Population Usually Resident and Present in the State 2011 to 2016"/>
    <s v="1"/>
    <s v="Male"/>
    <s v="GC"/>
    <s v="Galway City"/>
    <s v="05"/>
    <s v="1 hour - &lt; 1½ hours"/>
    <s v="904"/>
    <s v="Population aged 15 years and over at work"/>
    <s v="2011"/>
    <s v="2011"/>
    <s v="Number"/>
    <n v="457"/>
  </r>
  <r>
    <s v="E6023"/>
    <s v="Population Usually Resident and Present in the State 2011 to 2016"/>
    <s v="1"/>
    <s v="Male"/>
    <s v="GC"/>
    <s v="Galway City"/>
    <s v="05"/>
    <s v="1 hour - &lt; 1½ hours"/>
    <s v="904"/>
    <s v="Population aged 15 years and over at work"/>
    <s v="2016"/>
    <s v="2016"/>
    <s v="Number"/>
    <n v="591"/>
  </r>
  <r>
    <s v="E6023"/>
    <s v="Population Usually Resident and Present in the State 2011 to 2016"/>
    <s v="1"/>
    <s v="Male"/>
    <s v="GC"/>
    <s v="Galway City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GC"/>
    <s v="Galway City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1"/>
    <s v="Male"/>
    <s v="GC"/>
    <s v="Galway City"/>
    <s v="05"/>
    <s v="1 hour - &lt; 1½ hours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GC"/>
    <s v="Galway City"/>
    <s v="05"/>
    <s v="1 hour - &lt; 1½ hours"/>
    <s v="902"/>
    <s v="Students at school or college aged between 13 and 18 years"/>
    <s v="2016"/>
    <s v="2016"/>
    <s v="Number"/>
    <n v="35"/>
  </r>
  <r>
    <s v="E6023"/>
    <s v="Population Usually Resident and Present in the State 2011 to 2016"/>
    <s v="1"/>
    <s v="Male"/>
    <s v="GC"/>
    <s v="Galway City"/>
    <s v="05"/>
    <s v="1 hour - &lt; 1½ hours"/>
    <s v="903"/>
    <s v="Students at school or college aged 19 years and over"/>
    <s v="2011"/>
    <s v="2011"/>
    <s v="Number"/>
    <n v="48"/>
  </r>
  <r>
    <s v="E6023"/>
    <s v="Population Usually Resident and Present in the State 2011 to 2016"/>
    <s v="1"/>
    <s v="Male"/>
    <s v="GC"/>
    <s v="Galway City"/>
    <s v="05"/>
    <s v="1 hour - &lt; 1½ hours"/>
    <s v="903"/>
    <s v="Students at school or college aged 19 years and over"/>
    <s v="2016"/>
    <s v="2016"/>
    <s v="Number"/>
    <n v="44"/>
  </r>
  <r>
    <s v="E6023"/>
    <s v="Population Usually Resident and Present in the State 2011 to 2016"/>
    <s v="1"/>
    <s v="Male"/>
    <s v="GC"/>
    <s v="Galway City"/>
    <s v="06"/>
    <s v="1½ hours and over"/>
    <s v="-06"/>
    <s v="All persons"/>
    <s v="2011"/>
    <s v="2011"/>
    <s v="Number"/>
    <n v="256"/>
  </r>
  <r>
    <s v="E6023"/>
    <s v="Population Usually Resident and Present in the State 2011 to 2016"/>
    <s v="1"/>
    <s v="Male"/>
    <s v="GC"/>
    <s v="Galway City"/>
    <s v="06"/>
    <s v="1½ hours and over"/>
    <s v="-06"/>
    <s v="All persons"/>
    <s v="2016"/>
    <s v="2016"/>
    <s v="Number"/>
    <n v="342"/>
  </r>
  <r>
    <s v="E6023"/>
    <s v="Population Usually Resident and Present in the State 2011 to 2016"/>
    <s v="1"/>
    <s v="Male"/>
    <s v="GC"/>
    <s v="Galway City"/>
    <s v="06"/>
    <s v="1½ hours and over"/>
    <s v="904"/>
    <s v="Population aged 15 years and over at work"/>
    <s v="2011"/>
    <s v="2011"/>
    <s v="Number"/>
    <n v="230"/>
  </r>
  <r>
    <s v="E6023"/>
    <s v="Population Usually Resident and Present in the State 2011 to 2016"/>
    <s v="1"/>
    <s v="Male"/>
    <s v="GC"/>
    <s v="Galway City"/>
    <s v="06"/>
    <s v="1½ hours and over"/>
    <s v="904"/>
    <s v="Population aged 15 years and over at work"/>
    <s v="2016"/>
    <s v="2016"/>
    <s v="Number"/>
    <n v="306"/>
  </r>
  <r>
    <s v="E6023"/>
    <s v="Population Usually Resident and Present in the State 2011 to 2016"/>
    <s v="1"/>
    <s v="Male"/>
    <s v="GC"/>
    <s v="Galway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1"/>
    <s v="Male"/>
    <s v="GC"/>
    <s v="Galway Cit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1"/>
    <s v="Male"/>
    <s v="GC"/>
    <s v="Galway City"/>
    <s v="06"/>
    <s v="1½ hours and over"/>
    <s v="902"/>
    <s v="Students at school or college aged between 13 and 18 years"/>
    <s v="2011"/>
    <s v="2011"/>
    <s v="Number"/>
    <n v="2"/>
  </r>
  <r>
    <s v="E6023"/>
    <s v="Population Usually Resident and Present in the State 2011 to 2016"/>
    <s v="1"/>
    <s v="Male"/>
    <s v="GC"/>
    <s v="Galway City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GC"/>
    <s v="Galway City"/>
    <s v="06"/>
    <s v="1½ hours and over"/>
    <s v="903"/>
    <s v="Students at school or college aged 19 years and over"/>
    <s v="2011"/>
    <s v="2011"/>
    <s v="Number"/>
    <n v="19"/>
  </r>
  <r>
    <s v="E6023"/>
    <s v="Population Usually Resident and Present in the State 2011 to 2016"/>
    <s v="1"/>
    <s v="Male"/>
    <s v="GC"/>
    <s v="Galway City"/>
    <s v="06"/>
    <s v="1½ hours and over"/>
    <s v="903"/>
    <s v="Students at school or college aged 19 years and over"/>
    <s v="2016"/>
    <s v="2016"/>
    <s v="Number"/>
    <n v="22"/>
  </r>
  <r>
    <s v="E6023"/>
    <s v="Population Usually Resident and Present in the State 2011 to 2016"/>
    <s v="1"/>
    <s v="Male"/>
    <s v="GC"/>
    <s v="Galway City"/>
    <s v="98"/>
    <s v="Not stated"/>
    <s v="-06"/>
    <s v="All persons"/>
    <s v="2011"/>
    <s v="2011"/>
    <s v="Number"/>
    <n v="1571"/>
  </r>
  <r>
    <s v="E6023"/>
    <s v="Population Usually Resident and Present in the State 2011 to 2016"/>
    <s v="1"/>
    <s v="Male"/>
    <s v="GC"/>
    <s v="Galway City"/>
    <s v="98"/>
    <s v="Not stated"/>
    <s v="-06"/>
    <s v="All persons"/>
    <s v="2016"/>
    <s v="2016"/>
    <s v="Number"/>
    <n v="2300"/>
  </r>
  <r>
    <s v="E6023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1"/>
    <s v="2011"/>
    <s v="Number"/>
    <n v="1078"/>
  </r>
  <r>
    <s v="E6023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6"/>
    <s v="2016"/>
    <s v="Number"/>
    <n v="1647"/>
  </r>
  <r>
    <s v="E6023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1"/>
    <s v="2011"/>
    <s v="Number"/>
    <n v="216"/>
  </r>
  <r>
    <s v="E6023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6"/>
    <s v="2016"/>
    <s v="Number"/>
    <n v="317"/>
  </r>
  <r>
    <s v="E6023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1"/>
    <s v="2011"/>
    <s v="Number"/>
    <n v="92"/>
  </r>
  <r>
    <s v="E6023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6"/>
    <s v="2016"/>
    <s v="Number"/>
    <n v="181"/>
  </r>
  <r>
    <s v="E6023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1"/>
    <s v="2011"/>
    <s v="Number"/>
    <n v="185"/>
  </r>
  <r>
    <s v="E6023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1"/>
    <s v="Male"/>
    <s v="GY"/>
    <s v="Galway County"/>
    <s v="-"/>
    <s v="Total time travelling"/>
    <s v="-06"/>
    <s v="All persons"/>
    <s v="2011"/>
    <s v="2011"/>
    <s v="Number"/>
    <n v="53045"/>
  </r>
  <r>
    <s v="E6023"/>
    <s v="Population Usually Resident and Present in the State 2011 to 2016"/>
    <s v="1"/>
    <s v="Male"/>
    <s v="GY"/>
    <s v="Galway County"/>
    <s v="-"/>
    <s v="Total time travelling"/>
    <s v="-06"/>
    <s v="All persons"/>
    <s v="2016"/>
    <s v="2016"/>
    <s v="Number"/>
    <n v="57933"/>
  </r>
  <r>
    <s v="E6023"/>
    <s v="Population Usually Resident and Present in the State 2011 to 2016"/>
    <s v="1"/>
    <s v="Male"/>
    <s v="GY"/>
    <s v="Galway County"/>
    <s v="-"/>
    <s v="Total time travelling"/>
    <s v="904"/>
    <s v="Population aged 15 years and over at work"/>
    <s v="2011"/>
    <s v="2011"/>
    <s v="Number"/>
    <n v="32696"/>
  </r>
  <r>
    <s v="E6023"/>
    <s v="Population Usually Resident and Present in the State 2011 to 2016"/>
    <s v="1"/>
    <s v="Male"/>
    <s v="GY"/>
    <s v="Galway County"/>
    <s v="-"/>
    <s v="Total time travelling"/>
    <s v="904"/>
    <s v="Population aged 15 years and over at work"/>
    <s v="2016"/>
    <s v="2016"/>
    <s v="Number"/>
    <n v="36288"/>
  </r>
  <r>
    <s v="E6023"/>
    <s v="Population Usually Resident and Present in the State 2011 to 2016"/>
    <s v="1"/>
    <s v="Male"/>
    <s v="GY"/>
    <s v="Galway County"/>
    <s v="-"/>
    <s v="Total time travelling"/>
    <s v="901"/>
    <s v="Children at school aged between 5 and 12 years"/>
    <s v="2011"/>
    <s v="2011"/>
    <s v="Number"/>
    <n v="10662"/>
  </r>
  <r>
    <s v="E6023"/>
    <s v="Population Usually Resident and Present in the State 2011 to 2016"/>
    <s v="1"/>
    <s v="Male"/>
    <s v="GY"/>
    <s v="Galway County"/>
    <s v="-"/>
    <s v="Total time travelling"/>
    <s v="901"/>
    <s v="Children at school aged between 5 and 12 years"/>
    <s v="2016"/>
    <s v="2016"/>
    <s v="Number"/>
    <n v="11485"/>
  </r>
  <r>
    <s v="E6023"/>
    <s v="Population Usually Resident and Present in the State 2011 to 2016"/>
    <s v="1"/>
    <s v="Male"/>
    <s v="GY"/>
    <s v="Galway County"/>
    <s v="-"/>
    <s v="Total time travelling"/>
    <s v="902"/>
    <s v="Students at school or college aged between 13 and 18 years"/>
    <s v="2011"/>
    <s v="2011"/>
    <s v="Number"/>
    <n v="6764"/>
  </r>
  <r>
    <s v="E6023"/>
    <s v="Population Usually Resident and Present in the State 2011 to 2016"/>
    <s v="1"/>
    <s v="Male"/>
    <s v="GY"/>
    <s v="Galway County"/>
    <s v="-"/>
    <s v="Total time travelling"/>
    <s v="902"/>
    <s v="Students at school or college aged between 13 and 18 years"/>
    <s v="2016"/>
    <s v="2016"/>
    <s v="Number"/>
    <n v="7277"/>
  </r>
  <r>
    <s v="E6023"/>
    <s v="Population Usually Resident and Present in the State 2011 to 2016"/>
    <s v="1"/>
    <s v="Male"/>
    <s v="GY"/>
    <s v="Galway County"/>
    <s v="-"/>
    <s v="Total time travelling"/>
    <s v="903"/>
    <s v="Students at school or college aged 19 years and over"/>
    <s v="2011"/>
    <s v="2011"/>
    <s v="Number"/>
    <n v="2923"/>
  </r>
  <r>
    <s v="E6023"/>
    <s v="Population Usually Resident and Present in the State 2011 to 2016"/>
    <s v="1"/>
    <s v="Male"/>
    <s v="GY"/>
    <s v="Galway County"/>
    <s v="-"/>
    <s v="Total time travelling"/>
    <s v="903"/>
    <s v="Students at school or college aged 19 years and over"/>
    <s v="2016"/>
    <s v="2016"/>
    <s v="Number"/>
    <n v="2883"/>
  </r>
  <r>
    <s v="E6023"/>
    <s v="Population Usually Resident and Present in the State 2011 to 2016"/>
    <s v="1"/>
    <s v="Male"/>
    <s v="GY"/>
    <s v="Galway County"/>
    <s v="01"/>
    <s v="&lt; ¼ hour"/>
    <s v="-06"/>
    <s v="All persons"/>
    <s v="2011"/>
    <s v="2011"/>
    <s v="Number"/>
    <n v="18270"/>
  </r>
  <r>
    <s v="E6023"/>
    <s v="Population Usually Resident and Present in the State 2011 to 2016"/>
    <s v="1"/>
    <s v="Male"/>
    <s v="GY"/>
    <s v="Galway County"/>
    <s v="01"/>
    <s v="&lt; ¼ hour"/>
    <s v="-06"/>
    <s v="All persons"/>
    <s v="2016"/>
    <s v="2016"/>
    <s v="Number"/>
    <n v="19491"/>
  </r>
  <r>
    <s v="E6023"/>
    <s v="Population Usually Resident and Present in the State 2011 to 2016"/>
    <s v="1"/>
    <s v="Male"/>
    <s v="GY"/>
    <s v="Galway County"/>
    <s v="01"/>
    <s v="&lt; ¼ hour"/>
    <s v="904"/>
    <s v="Population aged 15 years and over at work"/>
    <s v="2011"/>
    <s v="2011"/>
    <s v="Number"/>
    <n v="7220"/>
  </r>
  <r>
    <s v="E6023"/>
    <s v="Population Usually Resident and Present in the State 2011 to 2016"/>
    <s v="1"/>
    <s v="Male"/>
    <s v="GY"/>
    <s v="Galway County"/>
    <s v="01"/>
    <s v="&lt; ¼ hour"/>
    <s v="904"/>
    <s v="Population aged 15 years and over at work"/>
    <s v="2016"/>
    <s v="2016"/>
    <s v="Number"/>
    <n v="7490"/>
  </r>
  <r>
    <s v="E6023"/>
    <s v="Population Usually Resident and Present in the State 2011 to 2016"/>
    <s v="1"/>
    <s v="Male"/>
    <s v="GY"/>
    <s v="Galway County"/>
    <s v="01"/>
    <s v="&lt; ¼ hour"/>
    <s v="901"/>
    <s v="Children at school aged between 5 and 12 years"/>
    <s v="2011"/>
    <s v="2011"/>
    <s v="Number"/>
    <n v="8030"/>
  </r>
  <r>
    <s v="E6023"/>
    <s v="Population Usually Resident and Present in the State 2011 to 2016"/>
    <s v="1"/>
    <s v="Male"/>
    <s v="GY"/>
    <s v="Galway County"/>
    <s v="01"/>
    <s v="&lt; ¼ hour"/>
    <s v="901"/>
    <s v="Children at school aged between 5 and 12 years"/>
    <s v="2016"/>
    <s v="2016"/>
    <s v="Number"/>
    <n v="8662"/>
  </r>
  <r>
    <s v="E6023"/>
    <s v="Population Usually Resident and Present in the State 2011 to 2016"/>
    <s v="1"/>
    <s v="Male"/>
    <s v="GY"/>
    <s v="Galway County"/>
    <s v="01"/>
    <s v="&lt; ¼ hour"/>
    <s v="902"/>
    <s v="Students at school or college aged between 13 and 18 years"/>
    <s v="2011"/>
    <s v="2011"/>
    <s v="Number"/>
    <n v="2375"/>
  </r>
  <r>
    <s v="E6023"/>
    <s v="Population Usually Resident and Present in the State 2011 to 2016"/>
    <s v="1"/>
    <s v="Male"/>
    <s v="GY"/>
    <s v="Galway County"/>
    <s v="01"/>
    <s v="&lt; ¼ hour"/>
    <s v="902"/>
    <s v="Students at school or college aged between 13 and 18 years"/>
    <s v="2016"/>
    <s v="2016"/>
    <s v="Number"/>
    <n v="2844"/>
  </r>
  <r>
    <s v="E6023"/>
    <s v="Population Usually Resident and Present in the State 2011 to 2016"/>
    <s v="1"/>
    <s v="Male"/>
    <s v="GY"/>
    <s v="Galway County"/>
    <s v="01"/>
    <s v="&lt; ¼ hour"/>
    <s v="903"/>
    <s v="Students at school or college aged 19 years and over"/>
    <s v="2011"/>
    <s v="2011"/>
    <s v="Number"/>
    <n v="645"/>
  </r>
  <r>
    <s v="E6023"/>
    <s v="Population Usually Resident and Present in the State 2011 to 2016"/>
    <s v="1"/>
    <s v="Male"/>
    <s v="GY"/>
    <s v="Galway County"/>
    <s v="01"/>
    <s v="&lt; ¼ hour"/>
    <s v="903"/>
    <s v="Students at school or college aged 19 years and over"/>
    <s v="2016"/>
    <s v="2016"/>
    <s v="Number"/>
    <n v="495"/>
  </r>
  <r>
    <s v="E6023"/>
    <s v="Population Usually Resident and Present in the State 2011 to 2016"/>
    <s v="1"/>
    <s v="Male"/>
    <s v="GY"/>
    <s v="Galway County"/>
    <s v="02"/>
    <s v="¼ hour - &lt; ½ hour"/>
    <s v="-06"/>
    <s v="All persons"/>
    <s v="2011"/>
    <s v="2011"/>
    <s v="Number"/>
    <n v="12904"/>
  </r>
  <r>
    <s v="E6023"/>
    <s v="Population Usually Resident and Present in the State 2011 to 2016"/>
    <s v="1"/>
    <s v="Male"/>
    <s v="GY"/>
    <s v="Galway County"/>
    <s v="02"/>
    <s v="¼ hour - &lt; ½ hour"/>
    <s v="-06"/>
    <s v="All persons"/>
    <s v="2016"/>
    <s v="2016"/>
    <s v="Number"/>
    <n v="13226"/>
  </r>
  <r>
    <s v="E6023"/>
    <s v="Population Usually Resident and Present in the State 2011 to 2016"/>
    <s v="1"/>
    <s v="Male"/>
    <s v="GY"/>
    <s v="Galway County"/>
    <s v="02"/>
    <s v="¼ hour - &lt; ½ hour"/>
    <s v="904"/>
    <s v="Population aged 15 years and over at work"/>
    <s v="2011"/>
    <s v="2011"/>
    <s v="Number"/>
    <n v="8227"/>
  </r>
  <r>
    <s v="E6023"/>
    <s v="Population Usually Resident and Present in the State 2011 to 2016"/>
    <s v="1"/>
    <s v="Male"/>
    <s v="GY"/>
    <s v="Galway County"/>
    <s v="02"/>
    <s v="¼ hour - &lt; ½ hour"/>
    <s v="904"/>
    <s v="Population aged 15 years and over at work"/>
    <s v="2016"/>
    <s v="2016"/>
    <s v="Number"/>
    <n v="8548"/>
  </r>
  <r>
    <s v="E6023"/>
    <s v="Population Usually Resident and Present in the State 2011 to 2016"/>
    <s v="1"/>
    <s v="Male"/>
    <s v="GY"/>
    <s v="Galway County"/>
    <s v="02"/>
    <s v="¼ hour - &lt; ½ hour"/>
    <s v="901"/>
    <s v="Children at school aged between 5 and 12 years"/>
    <s v="2011"/>
    <s v="2011"/>
    <s v="Number"/>
    <n v="1693"/>
  </r>
  <r>
    <s v="E6023"/>
    <s v="Population Usually Resident and Present in the State 2011 to 2016"/>
    <s v="1"/>
    <s v="Male"/>
    <s v="GY"/>
    <s v="Galway County"/>
    <s v="02"/>
    <s v="¼ hour - &lt; ½ hour"/>
    <s v="901"/>
    <s v="Children at school aged between 5 and 12 years"/>
    <s v="2016"/>
    <s v="2016"/>
    <s v="Number"/>
    <n v="1688"/>
  </r>
  <r>
    <s v="E6023"/>
    <s v="Population Usually Resident and Present in the State 2011 to 2016"/>
    <s v="1"/>
    <s v="Male"/>
    <s v="GY"/>
    <s v="Galway County"/>
    <s v="02"/>
    <s v="¼ hour - &lt; ½ hour"/>
    <s v="902"/>
    <s v="Students at school or college aged between 13 and 18 years"/>
    <s v="2011"/>
    <s v="2011"/>
    <s v="Number"/>
    <n v="2316"/>
  </r>
  <r>
    <s v="E6023"/>
    <s v="Population Usually Resident and Present in the State 2011 to 2016"/>
    <s v="1"/>
    <s v="Male"/>
    <s v="GY"/>
    <s v="Galway County"/>
    <s v="02"/>
    <s v="¼ hour - &lt; ½ hour"/>
    <s v="902"/>
    <s v="Students at school or college aged between 13 and 18 years"/>
    <s v="2016"/>
    <s v="2016"/>
    <s v="Number"/>
    <n v="2364"/>
  </r>
  <r>
    <s v="E6023"/>
    <s v="Population Usually Resident and Present in the State 2011 to 2016"/>
    <s v="1"/>
    <s v="Male"/>
    <s v="GY"/>
    <s v="Galway County"/>
    <s v="02"/>
    <s v="¼ hour - &lt; ½ hour"/>
    <s v="903"/>
    <s v="Students at school or college aged 19 years and over"/>
    <s v="2011"/>
    <s v="2011"/>
    <s v="Number"/>
    <n v="668"/>
  </r>
  <r>
    <s v="E6023"/>
    <s v="Population Usually Resident and Present in the State 2011 to 2016"/>
    <s v="1"/>
    <s v="Male"/>
    <s v="GY"/>
    <s v="Galway County"/>
    <s v="02"/>
    <s v="¼ hour - &lt; ½ hour"/>
    <s v="903"/>
    <s v="Students at school or college aged 19 years and over"/>
    <s v="2016"/>
    <s v="2016"/>
    <s v="Number"/>
    <n v="626"/>
  </r>
  <r>
    <s v="E6023"/>
    <s v="Population Usually Resident and Present in the State 2011 to 2016"/>
    <s v="1"/>
    <s v="Male"/>
    <s v="GY"/>
    <s v="Galway County"/>
    <s v="03"/>
    <s v="½ hour - &lt; ¾ hour"/>
    <s v="-06"/>
    <s v="All persons"/>
    <s v="2011"/>
    <s v="2011"/>
    <s v="Number"/>
    <n v="10369"/>
  </r>
  <r>
    <s v="E6023"/>
    <s v="Population Usually Resident and Present in the State 2011 to 2016"/>
    <s v="1"/>
    <s v="Male"/>
    <s v="GY"/>
    <s v="Galway County"/>
    <s v="03"/>
    <s v="½ hour - &lt; ¾ hour"/>
    <s v="-06"/>
    <s v="All persons"/>
    <s v="2016"/>
    <s v="2016"/>
    <s v="Number"/>
    <n v="11602"/>
  </r>
  <r>
    <s v="E6023"/>
    <s v="Population Usually Resident and Present in the State 2011 to 2016"/>
    <s v="1"/>
    <s v="Male"/>
    <s v="GY"/>
    <s v="Galway County"/>
    <s v="03"/>
    <s v="½ hour - &lt; ¾ hour"/>
    <s v="904"/>
    <s v="Population aged 15 years and over at work"/>
    <s v="2011"/>
    <s v="2011"/>
    <s v="Number"/>
    <n v="7894"/>
  </r>
  <r>
    <s v="E6023"/>
    <s v="Population Usually Resident and Present in the State 2011 to 2016"/>
    <s v="1"/>
    <s v="Male"/>
    <s v="GY"/>
    <s v="Galway County"/>
    <s v="03"/>
    <s v="½ hour - &lt; ¾ hour"/>
    <s v="904"/>
    <s v="Population aged 15 years and over at work"/>
    <s v="2016"/>
    <s v="2016"/>
    <s v="Number"/>
    <n v="9156"/>
  </r>
  <r>
    <s v="E6023"/>
    <s v="Population Usually Resident and Present in the State 2011 to 2016"/>
    <s v="1"/>
    <s v="Male"/>
    <s v="GY"/>
    <s v="Galway County"/>
    <s v="03"/>
    <s v="½ hour - &lt; ¾ hour"/>
    <s v="901"/>
    <s v="Children at school aged between 5 and 12 years"/>
    <s v="2011"/>
    <s v="2011"/>
    <s v="Number"/>
    <n v="395"/>
  </r>
  <r>
    <s v="E6023"/>
    <s v="Population Usually Resident and Present in the State 2011 to 2016"/>
    <s v="1"/>
    <s v="Male"/>
    <s v="GY"/>
    <s v="Galway County"/>
    <s v="03"/>
    <s v="½ hour - &lt; ¾ hour"/>
    <s v="901"/>
    <s v="Children at school aged between 5 and 12 years"/>
    <s v="2016"/>
    <s v="2016"/>
    <s v="Number"/>
    <n v="420"/>
  </r>
  <r>
    <s v="E6023"/>
    <s v="Population Usually Resident and Present in the State 2011 to 2016"/>
    <s v="1"/>
    <s v="Male"/>
    <s v="GY"/>
    <s v="Galway County"/>
    <s v="03"/>
    <s v="½ hour - &lt; ¾ hour"/>
    <s v="902"/>
    <s v="Students at school or college aged between 13 and 18 years"/>
    <s v="2011"/>
    <s v="2011"/>
    <s v="Number"/>
    <n v="1361"/>
  </r>
  <r>
    <s v="E6023"/>
    <s v="Population Usually Resident and Present in the State 2011 to 2016"/>
    <s v="1"/>
    <s v="Male"/>
    <s v="GY"/>
    <s v="Galway County"/>
    <s v="03"/>
    <s v="½ hour - &lt; ¾ hour"/>
    <s v="902"/>
    <s v="Students at school or college aged between 13 and 18 years"/>
    <s v="2016"/>
    <s v="2016"/>
    <s v="Number"/>
    <n v="1278"/>
  </r>
  <r>
    <s v="E6023"/>
    <s v="Population Usually Resident and Present in the State 2011 to 2016"/>
    <s v="1"/>
    <s v="Male"/>
    <s v="GY"/>
    <s v="Galway County"/>
    <s v="03"/>
    <s v="½ hour - &lt; ¾ hour"/>
    <s v="903"/>
    <s v="Students at school or college aged 19 years and over"/>
    <s v="2011"/>
    <s v="2011"/>
    <s v="Number"/>
    <n v="719"/>
  </r>
  <r>
    <s v="E6023"/>
    <s v="Population Usually Resident and Present in the State 2011 to 2016"/>
    <s v="1"/>
    <s v="Male"/>
    <s v="GY"/>
    <s v="Galway County"/>
    <s v="03"/>
    <s v="½ hour - &lt; ¾ hour"/>
    <s v="903"/>
    <s v="Students at school or college aged 19 years and over"/>
    <s v="2016"/>
    <s v="2016"/>
    <s v="Number"/>
    <n v="748"/>
  </r>
  <r>
    <s v="E6023"/>
    <s v="Population Usually Resident and Present in the State 2011 to 2016"/>
    <s v="1"/>
    <s v="Male"/>
    <s v="GY"/>
    <s v="Galway County"/>
    <s v="04"/>
    <s v="¾ hour - &lt; 1 hour"/>
    <s v="-06"/>
    <s v="All persons"/>
    <s v="2011"/>
    <s v="2011"/>
    <s v="Number"/>
    <n v="3171"/>
  </r>
  <r>
    <s v="E6023"/>
    <s v="Population Usually Resident and Present in the State 2011 to 2016"/>
    <s v="1"/>
    <s v="Male"/>
    <s v="GY"/>
    <s v="Galway County"/>
    <s v="04"/>
    <s v="¾ hour - &lt; 1 hour"/>
    <s v="-06"/>
    <s v="All persons"/>
    <s v="2016"/>
    <s v="2016"/>
    <s v="Number"/>
    <n v="3776"/>
  </r>
  <r>
    <s v="E6023"/>
    <s v="Population Usually Resident and Present in the State 2011 to 2016"/>
    <s v="1"/>
    <s v="Male"/>
    <s v="GY"/>
    <s v="Galway County"/>
    <s v="04"/>
    <s v="¾ hour - &lt; 1 hour"/>
    <s v="904"/>
    <s v="Population aged 15 years and over at work"/>
    <s v="2011"/>
    <s v="2011"/>
    <s v="Number"/>
    <n v="2514"/>
  </r>
  <r>
    <s v="E6023"/>
    <s v="Population Usually Resident and Present in the State 2011 to 2016"/>
    <s v="1"/>
    <s v="Male"/>
    <s v="GY"/>
    <s v="Galway County"/>
    <s v="04"/>
    <s v="¾ hour - &lt; 1 hour"/>
    <s v="904"/>
    <s v="Population aged 15 years and over at work"/>
    <s v="2016"/>
    <s v="2016"/>
    <s v="Number"/>
    <n v="3041"/>
  </r>
  <r>
    <s v="E6023"/>
    <s v="Population Usually Resident and Present in the State 2011 to 2016"/>
    <s v="1"/>
    <s v="Male"/>
    <s v="GY"/>
    <s v="Galway County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1"/>
    <s v="Male"/>
    <s v="GY"/>
    <s v="Galway County"/>
    <s v="04"/>
    <s v="¾ hour - &lt; 1 hour"/>
    <s v="901"/>
    <s v="Children at school aged between 5 and 12 years"/>
    <s v="2016"/>
    <s v="2016"/>
    <s v="Number"/>
    <n v="87"/>
  </r>
  <r>
    <s v="E6023"/>
    <s v="Population Usually Resident and Present in the State 2011 to 2016"/>
    <s v="1"/>
    <s v="Male"/>
    <s v="GY"/>
    <s v="Galway County"/>
    <s v="04"/>
    <s v="¾ hour - &lt; 1 hour"/>
    <s v="902"/>
    <s v="Students at school or college aged between 13 and 18 years"/>
    <s v="2011"/>
    <s v="2011"/>
    <s v="Number"/>
    <n v="270"/>
  </r>
  <r>
    <s v="E6023"/>
    <s v="Population Usually Resident and Present in the State 2011 to 2016"/>
    <s v="1"/>
    <s v="Male"/>
    <s v="GY"/>
    <s v="Galway County"/>
    <s v="04"/>
    <s v="¾ hour - &lt; 1 hour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1"/>
    <s v="Male"/>
    <s v="GY"/>
    <s v="Galway County"/>
    <s v="04"/>
    <s v="¾ hour - &lt; 1 hour"/>
    <s v="903"/>
    <s v="Students at school or college aged 19 years and over"/>
    <s v="2011"/>
    <s v="2011"/>
    <s v="Number"/>
    <n v="316"/>
  </r>
  <r>
    <s v="E6023"/>
    <s v="Population Usually Resident and Present in the State 2011 to 2016"/>
    <s v="1"/>
    <s v="Male"/>
    <s v="GY"/>
    <s v="Galway County"/>
    <s v="04"/>
    <s v="¾ hour - &lt; 1 hour"/>
    <s v="903"/>
    <s v="Students at school or college aged 19 years and over"/>
    <s v="2016"/>
    <s v="2016"/>
    <s v="Number"/>
    <n v="346"/>
  </r>
  <r>
    <s v="E6023"/>
    <s v="Population Usually Resident and Present in the State 2011 to 2016"/>
    <s v="1"/>
    <s v="Male"/>
    <s v="GY"/>
    <s v="Galway County"/>
    <s v="05"/>
    <s v="1 hour - &lt; 1½ hours"/>
    <s v="-06"/>
    <s v="All persons"/>
    <s v="2011"/>
    <s v="2011"/>
    <s v="Number"/>
    <n v="2947"/>
  </r>
  <r>
    <s v="E6023"/>
    <s v="Population Usually Resident and Present in the State 2011 to 2016"/>
    <s v="1"/>
    <s v="Male"/>
    <s v="GY"/>
    <s v="Galway County"/>
    <s v="05"/>
    <s v="1 hour - &lt; 1½ hours"/>
    <s v="-06"/>
    <s v="All persons"/>
    <s v="2016"/>
    <s v="2016"/>
    <s v="Number"/>
    <n v="3794"/>
  </r>
  <r>
    <s v="E6023"/>
    <s v="Population Usually Resident and Present in the State 2011 to 2016"/>
    <s v="1"/>
    <s v="Male"/>
    <s v="GY"/>
    <s v="Galway County"/>
    <s v="05"/>
    <s v="1 hour - &lt; 1½ hours"/>
    <s v="904"/>
    <s v="Population aged 15 years and over at work"/>
    <s v="2011"/>
    <s v="2011"/>
    <s v="Number"/>
    <n v="2411"/>
  </r>
  <r>
    <s v="E6023"/>
    <s v="Population Usually Resident and Present in the State 2011 to 2016"/>
    <s v="1"/>
    <s v="Male"/>
    <s v="GY"/>
    <s v="Galway County"/>
    <s v="05"/>
    <s v="1 hour - &lt; 1½ hours"/>
    <s v="904"/>
    <s v="Population aged 15 years and over at work"/>
    <s v="2016"/>
    <s v="2016"/>
    <s v="Number"/>
    <n v="3207"/>
  </r>
  <r>
    <s v="E6023"/>
    <s v="Population Usually Resident and Present in the State 2011 to 2016"/>
    <s v="1"/>
    <s v="Male"/>
    <s v="GY"/>
    <s v="Galway County"/>
    <s v="05"/>
    <s v="1 hour - &lt; 1½ hours"/>
    <s v="901"/>
    <s v="Children at school aged between 5 and 12 years"/>
    <s v="2011"/>
    <s v="2011"/>
    <s v="Number"/>
    <n v="50"/>
  </r>
  <r>
    <s v="E6023"/>
    <s v="Population Usually Resident and Present in the State 2011 to 2016"/>
    <s v="1"/>
    <s v="Male"/>
    <s v="GY"/>
    <s v="Galway County"/>
    <s v="05"/>
    <s v="1 hour - &lt; 1½ hours"/>
    <s v="901"/>
    <s v="Children at school aged between 5 and 12 years"/>
    <s v="2016"/>
    <s v="2016"/>
    <s v="Number"/>
    <n v="48"/>
  </r>
  <r>
    <s v="E6023"/>
    <s v="Population Usually Resident and Present in the State 2011 to 2016"/>
    <s v="1"/>
    <s v="Male"/>
    <s v="GY"/>
    <s v="Galway County"/>
    <s v="05"/>
    <s v="1 hour - &lt; 1½ hours"/>
    <s v="902"/>
    <s v="Students at school or college aged between 13 and 18 years"/>
    <s v="2011"/>
    <s v="2011"/>
    <s v="Number"/>
    <n v="175"/>
  </r>
  <r>
    <s v="E6023"/>
    <s v="Population Usually Resident and Present in the State 2011 to 2016"/>
    <s v="1"/>
    <s v="Male"/>
    <s v="GY"/>
    <s v="Galway County"/>
    <s v="05"/>
    <s v="1 hour - &lt; 1½ hours"/>
    <s v="902"/>
    <s v="Students at school or college aged between 13 and 18 years"/>
    <s v="2016"/>
    <s v="2016"/>
    <s v="Number"/>
    <n v="162"/>
  </r>
  <r>
    <s v="E6023"/>
    <s v="Population Usually Resident and Present in the State 2011 to 2016"/>
    <s v="1"/>
    <s v="Male"/>
    <s v="GY"/>
    <s v="Galway County"/>
    <s v="05"/>
    <s v="1 hour - &lt; 1½ hours"/>
    <s v="903"/>
    <s v="Students at school or college aged 19 years and over"/>
    <s v="2011"/>
    <s v="2011"/>
    <s v="Number"/>
    <n v="311"/>
  </r>
  <r>
    <s v="E6023"/>
    <s v="Population Usually Resident and Present in the State 2011 to 2016"/>
    <s v="1"/>
    <s v="Male"/>
    <s v="GY"/>
    <s v="Galway County"/>
    <s v="05"/>
    <s v="1 hour - &lt; 1½ hours"/>
    <s v="903"/>
    <s v="Students at school or college aged 19 years and over"/>
    <s v="2016"/>
    <s v="2016"/>
    <s v="Number"/>
    <n v="377"/>
  </r>
  <r>
    <s v="E6023"/>
    <s v="Population Usually Resident and Present in the State 2011 to 2016"/>
    <s v="1"/>
    <s v="Male"/>
    <s v="GY"/>
    <s v="Galway County"/>
    <s v="06"/>
    <s v="1½ hours and over"/>
    <s v="-06"/>
    <s v="All persons"/>
    <s v="2011"/>
    <s v="2011"/>
    <s v="Number"/>
    <n v="1210"/>
  </r>
  <r>
    <s v="E6023"/>
    <s v="Population Usually Resident and Present in the State 2011 to 2016"/>
    <s v="1"/>
    <s v="Male"/>
    <s v="GY"/>
    <s v="Galway County"/>
    <s v="06"/>
    <s v="1½ hours and over"/>
    <s v="-06"/>
    <s v="All persons"/>
    <s v="2016"/>
    <s v="2016"/>
    <s v="Number"/>
    <n v="1473"/>
  </r>
  <r>
    <s v="E6023"/>
    <s v="Population Usually Resident and Present in the State 2011 to 2016"/>
    <s v="1"/>
    <s v="Male"/>
    <s v="GY"/>
    <s v="Galway County"/>
    <s v="06"/>
    <s v="1½ hours and over"/>
    <s v="904"/>
    <s v="Population aged 15 years and over at work"/>
    <s v="2011"/>
    <s v="2011"/>
    <s v="Number"/>
    <n v="1062"/>
  </r>
  <r>
    <s v="E6023"/>
    <s v="Population Usually Resident and Present in the State 2011 to 2016"/>
    <s v="1"/>
    <s v="Male"/>
    <s v="GY"/>
    <s v="Galway County"/>
    <s v="06"/>
    <s v="1½ hours and over"/>
    <s v="904"/>
    <s v="Population aged 15 years and over at work"/>
    <s v="2016"/>
    <s v="2016"/>
    <s v="Number"/>
    <n v="1309"/>
  </r>
  <r>
    <s v="E6023"/>
    <s v="Population Usually Resident and Present in the State 2011 to 2016"/>
    <s v="1"/>
    <s v="Male"/>
    <s v="GY"/>
    <s v="Galway County"/>
    <s v="06"/>
    <s v="1½ hours and over"/>
    <s v="901"/>
    <s v="Children at school aged between 5 and 12 years"/>
    <s v="2011"/>
    <s v="2011"/>
    <s v="Number"/>
    <n v="16"/>
  </r>
  <r>
    <s v="E6023"/>
    <s v="Population Usually Resident and Present in the State 2011 to 2016"/>
    <s v="1"/>
    <s v="Male"/>
    <s v="GY"/>
    <s v="Galway County"/>
    <s v="06"/>
    <s v="1½ hours and over"/>
    <s v="901"/>
    <s v="Children at school aged between 5 and 12 years"/>
    <s v="2016"/>
    <s v="2016"/>
    <s v="Number"/>
    <n v="20"/>
  </r>
  <r>
    <s v="E6023"/>
    <s v="Population Usually Resident and Present in the State 2011 to 2016"/>
    <s v="1"/>
    <s v="Male"/>
    <s v="GY"/>
    <s v="Galway County"/>
    <s v="06"/>
    <s v="1½ hours and over"/>
    <s v="902"/>
    <s v="Students at school or college aged between 13 and 18 years"/>
    <s v="2011"/>
    <s v="2011"/>
    <s v="Number"/>
    <n v="32"/>
  </r>
  <r>
    <s v="E6023"/>
    <s v="Population Usually Resident and Present in the State 2011 to 2016"/>
    <s v="1"/>
    <s v="Male"/>
    <s v="GY"/>
    <s v="Galway County"/>
    <s v="06"/>
    <s v="1½ hours and over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1"/>
    <s v="Male"/>
    <s v="GY"/>
    <s v="Galway County"/>
    <s v="06"/>
    <s v="1½ hours and over"/>
    <s v="903"/>
    <s v="Students at school or college aged 19 years and over"/>
    <s v="2011"/>
    <s v="2011"/>
    <s v="Number"/>
    <n v="100"/>
  </r>
  <r>
    <s v="E6023"/>
    <s v="Population Usually Resident and Present in the State 2011 to 2016"/>
    <s v="1"/>
    <s v="Male"/>
    <s v="GY"/>
    <s v="Galway County"/>
    <s v="06"/>
    <s v="1½ hours and ove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1"/>
    <s v="Male"/>
    <s v="GY"/>
    <s v="Galway County"/>
    <s v="98"/>
    <s v="Not stated"/>
    <s v="-06"/>
    <s v="All persons"/>
    <s v="2011"/>
    <s v="2011"/>
    <s v="Number"/>
    <n v="4174"/>
  </r>
  <r>
    <s v="E6023"/>
    <s v="Population Usually Resident and Present in the State 2011 to 2016"/>
    <s v="1"/>
    <s v="Male"/>
    <s v="GY"/>
    <s v="Galway County"/>
    <s v="98"/>
    <s v="Not stated"/>
    <s v="-06"/>
    <s v="All persons"/>
    <s v="2016"/>
    <s v="2016"/>
    <s v="Number"/>
    <n v="4571"/>
  </r>
  <r>
    <s v="E6023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1"/>
    <s v="2011"/>
    <s v="Number"/>
    <n v="3368"/>
  </r>
  <r>
    <s v="E6023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6"/>
    <s v="2016"/>
    <s v="Number"/>
    <n v="3537"/>
  </r>
  <r>
    <s v="E6023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1"/>
    <s v="2011"/>
    <s v="Number"/>
    <n v="407"/>
  </r>
  <r>
    <s v="E6023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6"/>
    <s v="2016"/>
    <s v="Number"/>
    <n v="560"/>
  </r>
  <r>
    <s v="E6023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1"/>
    <s v="2011"/>
    <s v="Number"/>
    <n v="235"/>
  </r>
  <r>
    <s v="E6023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6"/>
    <s v="2016"/>
    <s v="Number"/>
    <n v="295"/>
  </r>
  <r>
    <s v="E6023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6"/>
    <s v="2016"/>
    <s v="Number"/>
    <n v="179"/>
  </r>
  <r>
    <s v="E6023"/>
    <s v="Population Usually Resident and Present in the State 2011 to 2016"/>
    <s v="1"/>
    <s v="Male"/>
    <s v="LM"/>
    <s v="Leitrim"/>
    <s v="-"/>
    <s v="Total time travelling"/>
    <s v="-06"/>
    <s v="All persons"/>
    <s v="2011"/>
    <s v="2011"/>
    <s v="Number"/>
    <n v="9079"/>
  </r>
  <r>
    <s v="E6023"/>
    <s v="Population Usually Resident and Present in the State 2011 to 2016"/>
    <s v="1"/>
    <s v="Male"/>
    <s v="LM"/>
    <s v="Leitrim"/>
    <s v="-"/>
    <s v="Total time travelling"/>
    <s v="-06"/>
    <s v="All persons"/>
    <s v="2016"/>
    <s v="2016"/>
    <s v="Number"/>
    <n v="9615"/>
  </r>
  <r>
    <s v="E6023"/>
    <s v="Population Usually Resident and Present in the State 2011 to 2016"/>
    <s v="1"/>
    <s v="Male"/>
    <s v="LM"/>
    <s v="Leitrim"/>
    <s v="-"/>
    <s v="Total time travelling"/>
    <s v="904"/>
    <s v="Population aged 15 years and over at work"/>
    <s v="2011"/>
    <s v="2011"/>
    <s v="Number"/>
    <n v="5600"/>
  </r>
  <r>
    <s v="E6023"/>
    <s v="Population Usually Resident and Present in the State 2011 to 2016"/>
    <s v="1"/>
    <s v="Male"/>
    <s v="LM"/>
    <s v="Leitrim"/>
    <s v="-"/>
    <s v="Total time travelling"/>
    <s v="904"/>
    <s v="Population aged 15 years and over at work"/>
    <s v="2016"/>
    <s v="2016"/>
    <s v="Number"/>
    <n v="6014"/>
  </r>
  <r>
    <s v="E6023"/>
    <s v="Population Usually Resident and Present in the State 2011 to 2016"/>
    <s v="1"/>
    <s v="Male"/>
    <s v="LM"/>
    <s v="Leitrim"/>
    <s v="-"/>
    <s v="Total time travelling"/>
    <s v="901"/>
    <s v="Children at school aged between 5 and 12 years"/>
    <s v="2011"/>
    <s v="2011"/>
    <s v="Number"/>
    <n v="1876"/>
  </r>
  <r>
    <s v="E6023"/>
    <s v="Population Usually Resident and Present in the State 2011 to 2016"/>
    <s v="1"/>
    <s v="Male"/>
    <s v="LM"/>
    <s v="Leitrim"/>
    <s v="-"/>
    <s v="Total time travelling"/>
    <s v="901"/>
    <s v="Children at school aged between 5 and 12 years"/>
    <s v="2016"/>
    <s v="2016"/>
    <s v="Number"/>
    <n v="1962"/>
  </r>
  <r>
    <s v="E6023"/>
    <s v="Population Usually Resident and Present in the State 2011 to 2016"/>
    <s v="1"/>
    <s v="Male"/>
    <s v="LM"/>
    <s v="Leitrim"/>
    <s v="-"/>
    <s v="Total time travelling"/>
    <s v="902"/>
    <s v="Students at school or college aged between 13 and 18 years"/>
    <s v="2011"/>
    <s v="2011"/>
    <s v="Number"/>
    <n v="1148"/>
  </r>
  <r>
    <s v="E6023"/>
    <s v="Population Usually Resident and Present in the State 2011 to 2016"/>
    <s v="1"/>
    <s v="Male"/>
    <s v="LM"/>
    <s v="Leitrim"/>
    <s v="-"/>
    <s v="Total time travelling"/>
    <s v="902"/>
    <s v="Students at school or college aged between 13 and 18 years"/>
    <s v="2016"/>
    <s v="2016"/>
    <s v="Number"/>
    <n v="1233"/>
  </r>
  <r>
    <s v="E6023"/>
    <s v="Population Usually Resident and Present in the State 2011 to 2016"/>
    <s v="1"/>
    <s v="Male"/>
    <s v="LM"/>
    <s v="Leitrim"/>
    <s v="-"/>
    <s v="Total time travelling"/>
    <s v="903"/>
    <s v="Students at school or college aged 19 years and over"/>
    <s v="2011"/>
    <s v="2011"/>
    <s v="Number"/>
    <n v="455"/>
  </r>
  <r>
    <s v="E6023"/>
    <s v="Population Usually Resident and Present in the State 2011 to 2016"/>
    <s v="1"/>
    <s v="Male"/>
    <s v="LM"/>
    <s v="Leitrim"/>
    <s v="-"/>
    <s v="Total time travelling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1"/>
    <s v="Male"/>
    <s v="LM"/>
    <s v="Leitrim"/>
    <s v="01"/>
    <s v="&lt; ¼ hour"/>
    <s v="-06"/>
    <s v="All persons"/>
    <s v="2011"/>
    <s v="2011"/>
    <s v="Number"/>
    <n v="3436"/>
  </r>
  <r>
    <s v="E6023"/>
    <s v="Population Usually Resident and Present in the State 2011 to 2016"/>
    <s v="1"/>
    <s v="Male"/>
    <s v="LM"/>
    <s v="Leitrim"/>
    <s v="01"/>
    <s v="&lt; ¼ hour"/>
    <s v="-06"/>
    <s v="All persons"/>
    <s v="2016"/>
    <s v="2016"/>
    <s v="Number"/>
    <n v="3534"/>
  </r>
  <r>
    <s v="E6023"/>
    <s v="Population Usually Resident and Present in the State 2011 to 2016"/>
    <s v="1"/>
    <s v="Male"/>
    <s v="LM"/>
    <s v="Leitrim"/>
    <s v="01"/>
    <s v="&lt; ¼ hour"/>
    <s v="904"/>
    <s v="Population aged 15 years and over at work"/>
    <s v="2011"/>
    <s v="2011"/>
    <s v="Number"/>
    <n v="1460"/>
  </r>
  <r>
    <s v="E6023"/>
    <s v="Population Usually Resident and Present in the State 2011 to 2016"/>
    <s v="1"/>
    <s v="Male"/>
    <s v="LM"/>
    <s v="Leitrim"/>
    <s v="01"/>
    <s v="&lt; ¼ hour"/>
    <s v="904"/>
    <s v="Population aged 15 years and over at work"/>
    <s v="2016"/>
    <s v="2016"/>
    <s v="Number"/>
    <n v="1497"/>
  </r>
  <r>
    <s v="E6023"/>
    <s v="Population Usually Resident and Present in the State 2011 to 2016"/>
    <s v="1"/>
    <s v="Male"/>
    <s v="LM"/>
    <s v="Leitrim"/>
    <s v="01"/>
    <s v="&lt; ¼ hour"/>
    <s v="901"/>
    <s v="Children at school aged between 5 and 12 years"/>
    <s v="2011"/>
    <s v="2011"/>
    <s v="Number"/>
    <n v="1294"/>
  </r>
  <r>
    <s v="E6023"/>
    <s v="Population Usually Resident and Present in the State 2011 to 2016"/>
    <s v="1"/>
    <s v="Male"/>
    <s v="LM"/>
    <s v="Leitrim"/>
    <s v="01"/>
    <s v="&lt; ¼ hour"/>
    <s v="901"/>
    <s v="Children at school aged between 5 and 12 years"/>
    <s v="2016"/>
    <s v="2016"/>
    <s v="Number"/>
    <n v="1335"/>
  </r>
  <r>
    <s v="E6023"/>
    <s v="Population Usually Resident and Present in the State 2011 to 2016"/>
    <s v="1"/>
    <s v="Male"/>
    <s v="LM"/>
    <s v="Leitrim"/>
    <s v="01"/>
    <s v="&lt; ¼ hour"/>
    <s v="902"/>
    <s v="Students at school or college aged between 13 and 18 years"/>
    <s v="2011"/>
    <s v="2011"/>
    <s v="Number"/>
    <n v="557"/>
  </r>
  <r>
    <s v="E6023"/>
    <s v="Population Usually Resident and Present in the State 2011 to 2016"/>
    <s v="1"/>
    <s v="Male"/>
    <s v="LM"/>
    <s v="Leitrim"/>
    <s v="01"/>
    <s v="&lt; ¼ hour"/>
    <s v="902"/>
    <s v="Students at school or college aged between 13 and 18 years"/>
    <s v="2016"/>
    <s v="2016"/>
    <s v="Number"/>
    <n v="594"/>
  </r>
  <r>
    <s v="E6023"/>
    <s v="Population Usually Resident and Present in the State 2011 to 2016"/>
    <s v="1"/>
    <s v="Male"/>
    <s v="LM"/>
    <s v="Leitrim"/>
    <s v="01"/>
    <s v="&lt; ¼ hour"/>
    <s v="903"/>
    <s v="Students at school or college aged 19 years and over"/>
    <s v="2011"/>
    <s v="2011"/>
    <s v="Number"/>
    <n v="125"/>
  </r>
  <r>
    <s v="E6023"/>
    <s v="Population Usually Resident and Present in the State 2011 to 2016"/>
    <s v="1"/>
    <s v="Male"/>
    <s v="LM"/>
    <s v="Leitrim"/>
    <s v="01"/>
    <s v="&lt; ¼ hour"/>
    <s v="903"/>
    <s v="Students at school or college aged 19 years and over"/>
    <s v="2016"/>
    <s v="2016"/>
    <s v="Number"/>
    <n v="108"/>
  </r>
  <r>
    <s v="E6023"/>
    <s v="Population Usually Resident and Present in the State 2011 to 2016"/>
    <s v="1"/>
    <s v="Male"/>
    <s v="LM"/>
    <s v="Leitrim"/>
    <s v="02"/>
    <s v="¼ hour - &lt; ½ hour"/>
    <s v="-06"/>
    <s v="All persons"/>
    <s v="2011"/>
    <s v="2011"/>
    <s v="Number"/>
    <n v="2317"/>
  </r>
  <r>
    <s v="E6023"/>
    <s v="Population Usually Resident and Present in the State 2011 to 2016"/>
    <s v="1"/>
    <s v="Male"/>
    <s v="LM"/>
    <s v="Leitrim"/>
    <s v="02"/>
    <s v="¼ hour - &lt; ½ hour"/>
    <s v="-06"/>
    <s v="All persons"/>
    <s v="2016"/>
    <s v="2016"/>
    <s v="Number"/>
    <n v="2401"/>
  </r>
  <r>
    <s v="E6023"/>
    <s v="Population Usually Resident and Present in the State 2011 to 2016"/>
    <s v="1"/>
    <s v="Male"/>
    <s v="LM"/>
    <s v="Leitrim"/>
    <s v="02"/>
    <s v="¼ hour - &lt; ½ hour"/>
    <s v="904"/>
    <s v="Population aged 15 years and over at work"/>
    <s v="2011"/>
    <s v="2011"/>
    <s v="Number"/>
    <n v="1453"/>
  </r>
  <r>
    <s v="E6023"/>
    <s v="Population Usually Resident and Present in the State 2011 to 2016"/>
    <s v="1"/>
    <s v="Male"/>
    <s v="LM"/>
    <s v="Leitrim"/>
    <s v="02"/>
    <s v="¼ hour - &lt; ½ hour"/>
    <s v="904"/>
    <s v="Population aged 15 years and over at work"/>
    <s v="2016"/>
    <s v="2016"/>
    <s v="Number"/>
    <n v="1511"/>
  </r>
  <r>
    <s v="E6023"/>
    <s v="Population Usually Resident and Present in the State 2011 to 2016"/>
    <s v="1"/>
    <s v="Male"/>
    <s v="LM"/>
    <s v="Leitrim"/>
    <s v="02"/>
    <s v="¼ hour - &lt; ½ hour"/>
    <s v="901"/>
    <s v="Children at school aged between 5 and 12 years"/>
    <s v="2011"/>
    <s v="2011"/>
    <s v="Number"/>
    <n v="412"/>
  </r>
  <r>
    <s v="E6023"/>
    <s v="Population Usually Resident and Present in the State 2011 to 2016"/>
    <s v="1"/>
    <s v="Male"/>
    <s v="LM"/>
    <s v="Leitrim"/>
    <s v="02"/>
    <s v="¼ hour - &lt; ½ hour"/>
    <s v="901"/>
    <s v="Children at school aged between 5 and 12 years"/>
    <s v="2016"/>
    <s v="2016"/>
    <s v="Number"/>
    <n v="431"/>
  </r>
  <r>
    <s v="E6023"/>
    <s v="Population Usually Resident and Present in the State 2011 to 2016"/>
    <s v="1"/>
    <s v="Male"/>
    <s v="LM"/>
    <s v="Leitrim"/>
    <s v="02"/>
    <s v="¼ hour - &lt; ½ hour"/>
    <s v="902"/>
    <s v="Students at school or college aged between 13 and 18 years"/>
    <s v="2011"/>
    <s v="2011"/>
    <s v="Number"/>
    <n v="324"/>
  </r>
  <r>
    <s v="E6023"/>
    <s v="Population Usually Resident and Present in the State 2011 to 2016"/>
    <s v="1"/>
    <s v="Male"/>
    <s v="LM"/>
    <s v="Leitrim"/>
    <s v="02"/>
    <s v="¼ hour - &lt; ½ hour"/>
    <s v="902"/>
    <s v="Students at school or college aged between 13 and 18 years"/>
    <s v="2016"/>
    <s v="2016"/>
    <s v="Number"/>
    <n v="350"/>
  </r>
  <r>
    <s v="E6023"/>
    <s v="Population Usually Resident and Present in the State 2011 to 2016"/>
    <s v="1"/>
    <s v="Male"/>
    <s v="LM"/>
    <s v="Leitrim"/>
    <s v="02"/>
    <s v="¼ hour - &lt; ½ hour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1"/>
    <s v="Male"/>
    <s v="LM"/>
    <s v="Leitrim"/>
    <s v="02"/>
    <s v="¼ hour - &lt; ½ hour"/>
    <s v="903"/>
    <s v="Students at school or college aged 19 years and over"/>
    <s v="2016"/>
    <s v="2016"/>
    <s v="Number"/>
    <n v="109"/>
  </r>
  <r>
    <s v="E6023"/>
    <s v="Population Usually Resident and Present in the State 2011 to 2016"/>
    <s v="1"/>
    <s v="Male"/>
    <s v="LM"/>
    <s v="Leitrim"/>
    <s v="03"/>
    <s v="½ hour - &lt; ¾ hour"/>
    <s v="-06"/>
    <s v="All persons"/>
    <s v="2011"/>
    <s v="2011"/>
    <s v="Number"/>
    <n v="1358"/>
  </r>
  <r>
    <s v="E6023"/>
    <s v="Population Usually Resident and Present in the State 2011 to 2016"/>
    <s v="1"/>
    <s v="Male"/>
    <s v="LM"/>
    <s v="Leitrim"/>
    <s v="03"/>
    <s v="½ hour - &lt; ¾ hour"/>
    <s v="-06"/>
    <s v="All persons"/>
    <s v="2016"/>
    <s v="2016"/>
    <s v="Number"/>
    <n v="1483"/>
  </r>
  <r>
    <s v="E6023"/>
    <s v="Population Usually Resident and Present in the State 2011 to 2016"/>
    <s v="1"/>
    <s v="Male"/>
    <s v="LM"/>
    <s v="Leitrim"/>
    <s v="03"/>
    <s v="½ hour - &lt; ¾ hour"/>
    <s v="904"/>
    <s v="Population aged 15 years and over at work"/>
    <s v="2011"/>
    <s v="2011"/>
    <s v="Number"/>
    <n v="1048"/>
  </r>
  <r>
    <s v="E6023"/>
    <s v="Population Usually Resident and Present in the State 2011 to 2016"/>
    <s v="1"/>
    <s v="Male"/>
    <s v="LM"/>
    <s v="Leitrim"/>
    <s v="03"/>
    <s v="½ hour - &lt; ¾ hour"/>
    <s v="904"/>
    <s v="Population aged 15 years and over at work"/>
    <s v="2016"/>
    <s v="2016"/>
    <s v="Number"/>
    <n v="1161"/>
  </r>
  <r>
    <s v="E6023"/>
    <s v="Population Usually Resident and Present in the State 2011 to 2016"/>
    <s v="1"/>
    <s v="Male"/>
    <s v="LM"/>
    <s v="Leitrim"/>
    <s v="03"/>
    <s v="½ hour - &lt; ¾ hour"/>
    <s v="901"/>
    <s v="Children at school aged between 5 and 12 years"/>
    <s v="2011"/>
    <s v="2011"/>
    <s v="Number"/>
    <n v="78"/>
  </r>
  <r>
    <s v="E6023"/>
    <s v="Population Usually Resident and Present in the State 2011 to 2016"/>
    <s v="1"/>
    <s v="Male"/>
    <s v="LM"/>
    <s v="Leitrim"/>
    <s v="03"/>
    <s v="½ hour - &lt; ¾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1"/>
    <s v="Male"/>
    <s v="LM"/>
    <s v="Leitrim"/>
    <s v="03"/>
    <s v="½ hour - &lt; ¾ hour"/>
    <s v="902"/>
    <s v="Students at school or college aged between 13 and 18 years"/>
    <s v="2011"/>
    <s v="2011"/>
    <s v="Number"/>
    <n v="161"/>
  </r>
  <r>
    <s v="E6023"/>
    <s v="Population Usually Resident and Present in the State 2011 to 2016"/>
    <s v="1"/>
    <s v="Male"/>
    <s v="LM"/>
    <s v="Leitrim"/>
    <s v="03"/>
    <s v="½ hour - &lt; ¾ hour"/>
    <s v="902"/>
    <s v="Students at school or college aged between 13 and 18 years"/>
    <s v="2016"/>
    <s v="2016"/>
    <s v="Number"/>
    <n v="160"/>
  </r>
  <r>
    <s v="E6023"/>
    <s v="Population Usually Resident and Present in the State 2011 to 2016"/>
    <s v="1"/>
    <s v="Male"/>
    <s v="LM"/>
    <s v="Leitrim"/>
    <s v="03"/>
    <s v="½ hour - &lt; ¾ hour"/>
    <s v="903"/>
    <s v="Students at school or college aged 19 years and over"/>
    <s v="2011"/>
    <s v="2011"/>
    <s v="Number"/>
    <n v="71"/>
  </r>
  <r>
    <s v="E6023"/>
    <s v="Population Usually Resident and Present in the State 2011 to 2016"/>
    <s v="1"/>
    <s v="Male"/>
    <s v="LM"/>
    <s v="Leitrim"/>
    <s v="03"/>
    <s v="½ hour - &lt; ¾ hour"/>
    <s v="903"/>
    <s v="Students at school or college aged 19 years and over"/>
    <s v="2016"/>
    <s v="2016"/>
    <s v="Number"/>
    <n v="62"/>
  </r>
  <r>
    <s v="E6023"/>
    <s v="Population Usually Resident and Present in the State 2011 to 2016"/>
    <s v="1"/>
    <s v="Male"/>
    <s v="LM"/>
    <s v="Leitrim"/>
    <s v="04"/>
    <s v="¾ hour - &lt; 1 hour"/>
    <s v="-06"/>
    <s v="All persons"/>
    <s v="2011"/>
    <s v="2011"/>
    <s v="Number"/>
    <n v="377"/>
  </r>
  <r>
    <s v="E6023"/>
    <s v="Population Usually Resident and Present in the State 2011 to 2016"/>
    <s v="1"/>
    <s v="Male"/>
    <s v="LM"/>
    <s v="Leitrim"/>
    <s v="04"/>
    <s v="¾ hour - &lt; 1 hour"/>
    <s v="-06"/>
    <s v="All persons"/>
    <s v="2016"/>
    <s v="2016"/>
    <s v="Number"/>
    <n v="378"/>
  </r>
  <r>
    <s v="E6023"/>
    <s v="Population Usually Resident and Present in the State 2011 to 2016"/>
    <s v="1"/>
    <s v="Male"/>
    <s v="LM"/>
    <s v="Leitrim"/>
    <s v="04"/>
    <s v="¾ hour - &lt; 1 hour"/>
    <s v="904"/>
    <s v="Population aged 15 years and over at work"/>
    <s v="2011"/>
    <s v="2011"/>
    <s v="Number"/>
    <n v="300"/>
  </r>
  <r>
    <s v="E6023"/>
    <s v="Population Usually Resident and Present in the State 2011 to 2016"/>
    <s v="1"/>
    <s v="Male"/>
    <s v="LM"/>
    <s v="Leitrim"/>
    <s v="04"/>
    <s v="¾ hour - &lt; 1 hour"/>
    <s v="904"/>
    <s v="Population aged 15 years and over at work"/>
    <s v="2016"/>
    <s v="2016"/>
    <s v="Number"/>
    <n v="305"/>
  </r>
  <r>
    <s v="E6023"/>
    <s v="Population Usually Resident and Present in the State 2011 to 2016"/>
    <s v="1"/>
    <s v="Male"/>
    <s v="LM"/>
    <s v="Leitrim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1"/>
    <s v="Male"/>
    <s v="LM"/>
    <s v="Leitrim"/>
    <s v="04"/>
    <s v="¾ hour - &lt; 1 hou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LM"/>
    <s v="Leitrim"/>
    <s v="04"/>
    <s v="¾ hour - &lt; 1 hour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1"/>
    <s v="Male"/>
    <s v="LM"/>
    <s v="Leitrim"/>
    <s v="04"/>
    <s v="¾ hour - &lt; 1 hour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1"/>
    <s v="Male"/>
    <s v="LM"/>
    <s v="Leitrim"/>
    <s v="04"/>
    <s v="¾ hour - &lt; 1 hour"/>
    <s v="903"/>
    <s v="Students at school or college aged 19 years and over"/>
    <s v="2011"/>
    <s v="2011"/>
    <s v="Number"/>
    <n v="29"/>
  </r>
  <r>
    <s v="E6023"/>
    <s v="Population Usually Resident and Present in the State 2011 to 2016"/>
    <s v="1"/>
    <s v="Male"/>
    <s v="LM"/>
    <s v="Leitrim"/>
    <s v="04"/>
    <s v="¾ hour - &lt; 1 hour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1"/>
    <s v="Male"/>
    <s v="LM"/>
    <s v="Leitrim"/>
    <s v="05"/>
    <s v="1 hour - &lt; 1½ hours"/>
    <s v="-06"/>
    <s v="All persons"/>
    <s v="2011"/>
    <s v="2011"/>
    <s v="Number"/>
    <n v="369"/>
  </r>
  <r>
    <s v="E6023"/>
    <s v="Population Usually Resident and Present in the State 2011 to 2016"/>
    <s v="1"/>
    <s v="Male"/>
    <s v="LM"/>
    <s v="Leitrim"/>
    <s v="05"/>
    <s v="1 hour - &lt; 1½ hours"/>
    <s v="-06"/>
    <s v="All persons"/>
    <s v="2016"/>
    <s v="2016"/>
    <s v="Number"/>
    <n v="458"/>
  </r>
  <r>
    <s v="E6023"/>
    <s v="Population Usually Resident and Present in the State 2011 to 2016"/>
    <s v="1"/>
    <s v="Male"/>
    <s v="LM"/>
    <s v="Leitrim"/>
    <s v="05"/>
    <s v="1 hour - &lt; 1½ hours"/>
    <s v="904"/>
    <s v="Population aged 15 years and over at work"/>
    <s v="2011"/>
    <s v="2011"/>
    <s v="Number"/>
    <n v="278"/>
  </r>
  <r>
    <s v="E6023"/>
    <s v="Population Usually Resident and Present in the State 2011 to 2016"/>
    <s v="1"/>
    <s v="Male"/>
    <s v="LM"/>
    <s v="Leitrim"/>
    <s v="05"/>
    <s v="1 hour - &lt; 1½ hours"/>
    <s v="904"/>
    <s v="Population aged 15 years and over at work"/>
    <s v="2016"/>
    <s v="2016"/>
    <s v="Number"/>
    <n v="407"/>
  </r>
  <r>
    <s v="E6023"/>
    <s v="Population Usually Resident and Present in the State 2011 to 2016"/>
    <s v="1"/>
    <s v="Male"/>
    <s v="LM"/>
    <s v="Leitrim"/>
    <s v="05"/>
    <s v="1 hour - &lt; 1½ hours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LM"/>
    <s v="Leitrim"/>
    <s v="05"/>
    <s v="1 hour - &lt; 1½ hours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LM"/>
    <s v="Leitrim"/>
    <s v="05"/>
    <s v="1 hour - &lt; 1½ hours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1"/>
    <s v="Male"/>
    <s v="LM"/>
    <s v="Leitrim"/>
    <s v="05"/>
    <s v="1 hour - &lt; 1½ hours"/>
    <s v="902"/>
    <s v="Students at school or college aged between 13 and 18 years"/>
    <s v="2016"/>
    <s v="2016"/>
    <s v="Number"/>
    <n v="23"/>
  </r>
  <r>
    <s v="E6023"/>
    <s v="Population Usually Resident and Present in the State 2011 to 2016"/>
    <s v="1"/>
    <s v="Male"/>
    <s v="LM"/>
    <s v="Leitrim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1"/>
    <s v="Male"/>
    <s v="LM"/>
    <s v="Leitrim"/>
    <s v="05"/>
    <s v="1 hour - &lt; 1½ hours"/>
    <s v="903"/>
    <s v="Students at school or college aged 19 years and over"/>
    <s v="2016"/>
    <s v="2016"/>
    <s v="Number"/>
    <n v="25"/>
  </r>
  <r>
    <s v="E6023"/>
    <s v="Population Usually Resident and Present in the State 2011 to 2016"/>
    <s v="1"/>
    <s v="Male"/>
    <s v="LM"/>
    <s v="Leitrim"/>
    <s v="06"/>
    <s v="1½ hours and over"/>
    <s v="-06"/>
    <s v="All persons"/>
    <s v="2011"/>
    <s v="2011"/>
    <s v="Number"/>
    <n v="315"/>
  </r>
  <r>
    <s v="E6023"/>
    <s v="Population Usually Resident and Present in the State 2011 to 2016"/>
    <s v="1"/>
    <s v="Male"/>
    <s v="LM"/>
    <s v="Leitrim"/>
    <s v="06"/>
    <s v="1½ hours and over"/>
    <s v="-06"/>
    <s v="All persons"/>
    <s v="2016"/>
    <s v="2016"/>
    <s v="Number"/>
    <n v="413"/>
  </r>
  <r>
    <s v="E6023"/>
    <s v="Population Usually Resident and Present in the State 2011 to 2016"/>
    <s v="1"/>
    <s v="Male"/>
    <s v="LM"/>
    <s v="Leitrim"/>
    <s v="06"/>
    <s v="1½ hours and over"/>
    <s v="904"/>
    <s v="Population aged 15 years and over at work"/>
    <s v="2011"/>
    <s v="2011"/>
    <s v="Number"/>
    <n v="280"/>
  </r>
  <r>
    <s v="E6023"/>
    <s v="Population Usually Resident and Present in the State 2011 to 2016"/>
    <s v="1"/>
    <s v="Male"/>
    <s v="LM"/>
    <s v="Leitrim"/>
    <s v="06"/>
    <s v="1½ hours and over"/>
    <s v="904"/>
    <s v="Population aged 15 years and over at work"/>
    <s v="2016"/>
    <s v="2016"/>
    <s v="Number"/>
    <n v="360"/>
  </r>
  <r>
    <s v="E6023"/>
    <s v="Population Usually Resident and Present in the State 2011 to 2016"/>
    <s v="1"/>
    <s v="Male"/>
    <s v="LM"/>
    <s v="Leitrim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LM"/>
    <s v="Leitrim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1"/>
    <s v="Male"/>
    <s v="LM"/>
    <s v="Leitrim"/>
    <s v="06"/>
    <s v="1½ hours and over"/>
    <s v="902"/>
    <s v="Students at school or college aged between 13 and 18 years"/>
    <s v="2011"/>
    <s v="2011"/>
    <s v="Number"/>
    <n v="1"/>
  </r>
  <r>
    <s v="E6023"/>
    <s v="Population Usually Resident and Present in the State 2011 to 2016"/>
    <s v="1"/>
    <s v="Male"/>
    <s v="LM"/>
    <s v="Leitrim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1"/>
    <s v="Male"/>
    <s v="LM"/>
    <s v="Leitrim"/>
    <s v="06"/>
    <s v="1½ hours and over"/>
    <s v="903"/>
    <s v="Students at school or college aged 19 years and over"/>
    <s v="2011"/>
    <s v="2011"/>
    <s v="Number"/>
    <n v="31"/>
  </r>
  <r>
    <s v="E6023"/>
    <s v="Population Usually Resident and Present in the State 2011 to 2016"/>
    <s v="1"/>
    <s v="Male"/>
    <s v="LM"/>
    <s v="Leitrim"/>
    <s v="06"/>
    <s v="1½ hours and over"/>
    <s v="903"/>
    <s v="Students at school or college aged 19 years and over"/>
    <s v="2016"/>
    <s v="2016"/>
    <s v="Number"/>
    <n v="43"/>
  </r>
  <r>
    <s v="E6023"/>
    <s v="Population Usually Resident and Present in the State 2011 to 2016"/>
    <s v="1"/>
    <s v="Male"/>
    <s v="LM"/>
    <s v="Leitrim"/>
    <s v="98"/>
    <s v="Not stated"/>
    <s v="-06"/>
    <s v="All persons"/>
    <s v="2011"/>
    <s v="2011"/>
    <s v="Number"/>
    <n v="907"/>
  </r>
  <r>
    <s v="E6023"/>
    <s v="Population Usually Resident and Present in the State 2011 to 2016"/>
    <s v="1"/>
    <s v="Male"/>
    <s v="LM"/>
    <s v="Leitrim"/>
    <s v="98"/>
    <s v="Not stated"/>
    <s v="-06"/>
    <s v="All persons"/>
    <s v="2016"/>
    <s v="2016"/>
    <s v="Number"/>
    <n v="948"/>
  </r>
  <r>
    <s v="E6023"/>
    <s v="Population Usually Resident and Present in the State 2011 to 2016"/>
    <s v="1"/>
    <s v="Male"/>
    <s v="LM"/>
    <s v="Leitrim"/>
    <s v="98"/>
    <s v="Not stated"/>
    <s v="904"/>
    <s v="Population aged 15 years and over at work"/>
    <s v="2011"/>
    <s v="2011"/>
    <s v="Number"/>
    <n v="781"/>
  </r>
  <r>
    <s v="E6023"/>
    <s v="Population Usually Resident and Present in the State 2011 to 2016"/>
    <s v="1"/>
    <s v="Male"/>
    <s v="LM"/>
    <s v="Leitrim"/>
    <s v="98"/>
    <s v="Not stated"/>
    <s v="904"/>
    <s v="Population aged 15 years and over at work"/>
    <s v="2016"/>
    <s v="2016"/>
    <s v="Number"/>
    <n v="773"/>
  </r>
  <r>
    <s v="E6023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1"/>
    <s v="2011"/>
    <s v="Number"/>
    <n v="73"/>
  </r>
  <r>
    <s v="E6023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6"/>
    <s v="2016"/>
    <s v="Number"/>
    <n v="89"/>
  </r>
  <r>
    <s v="E6023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6"/>
    <s v="2016"/>
    <s v="Number"/>
    <n v="60"/>
  </r>
  <r>
    <s v="E6023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1"/>
    <s v="2011"/>
    <s v="Number"/>
    <n v="27"/>
  </r>
  <r>
    <s v="E6023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6"/>
    <s v="2016"/>
    <s v="Number"/>
    <n v="26"/>
  </r>
  <r>
    <s v="E6023"/>
    <s v="Population Usually Resident and Present in the State 2011 to 2016"/>
    <s v="1"/>
    <s v="Male"/>
    <s v="MO"/>
    <s v="Mayo"/>
    <s v="-"/>
    <s v="Total time travelling"/>
    <s v="-06"/>
    <s v="All persons"/>
    <s v="2011"/>
    <s v="2011"/>
    <s v="Number"/>
    <n v="38029"/>
  </r>
  <r>
    <s v="E6023"/>
    <s v="Population Usually Resident and Present in the State 2011 to 2016"/>
    <s v="1"/>
    <s v="Male"/>
    <s v="MO"/>
    <s v="Mayo"/>
    <s v="-"/>
    <s v="Total time travelling"/>
    <s v="-06"/>
    <s v="All persons"/>
    <s v="2016"/>
    <s v="2016"/>
    <s v="Number"/>
    <n v="39104"/>
  </r>
  <r>
    <s v="E6023"/>
    <s v="Population Usually Resident and Present in the State 2011 to 2016"/>
    <s v="1"/>
    <s v="Male"/>
    <s v="MO"/>
    <s v="Mayo"/>
    <s v="-"/>
    <s v="Total time travelling"/>
    <s v="904"/>
    <s v="Population aged 15 years and over at work"/>
    <s v="2011"/>
    <s v="2011"/>
    <s v="Number"/>
    <n v="23533"/>
  </r>
  <r>
    <s v="E6023"/>
    <s v="Population Usually Resident and Present in the State 2011 to 2016"/>
    <s v="1"/>
    <s v="Male"/>
    <s v="MO"/>
    <s v="Mayo"/>
    <s v="-"/>
    <s v="Total time travelling"/>
    <s v="904"/>
    <s v="Population aged 15 years and over at work"/>
    <s v="2016"/>
    <s v="2016"/>
    <s v="Number"/>
    <n v="24683"/>
  </r>
  <r>
    <s v="E6023"/>
    <s v="Population Usually Resident and Present in the State 2011 to 2016"/>
    <s v="1"/>
    <s v="Male"/>
    <s v="MO"/>
    <s v="Mayo"/>
    <s v="-"/>
    <s v="Total time travelling"/>
    <s v="901"/>
    <s v="Children at school aged between 5 and 12 years"/>
    <s v="2011"/>
    <s v="2011"/>
    <s v="Number"/>
    <n v="7253"/>
  </r>
  <r>
    <s v="E6023"/>
    <s v="Population Usually Resident and Present in the State 2011 to 2016"/>
    <s v="1"/>
    <s v="Male"/>
    <s v="MO"/>
    <s v="Mayo"/>
    <s v="-"/>
    <s v="Total time travelling"/>
    <s v="901"/>
    <s v="Children at school aged between 5 and 12 years"/>
    <s v="2016"/>
    <s v="2016"/>
    <s v="Number"/>
    <n v="7388"/>
  </r>
  <r>
    <s v="E6023"/>
    <s v="Population Usually Resident and Present in the State 2011 to 2016"/>
    <s v="1"/>
    <s v="Male"/>
    <s v="MO"/>
    <s v="Mayo"/>
    <s v="-"/>
    <s v="Total time travelling"/>
    <s v="902"/>
    <s v="Students at school or college aged between 13 and 18 years"/>
    <s v="2011"/>
    <s v="2011"/>
    <s v="Number"/>
    <n v="5124"/>
  </r>
  <r>
    <s v="E6023"/>
    <s v="Population Usually Resident and Present in the State 2011 to 2016"/>
    <s v="1"/>
    <s v="Male"/>
    <s v="MO"/>
    <s v="Mayo"/>
    <s v="-"/>
    <s v="Total time travelling"/>
    <s v="902"/>
    <s v="Students at school or college aged between 13 and 18 years"/>
    <s v="2016"/>
    <s v="2016"/>
    <s v="Number"/>
    <n v="5114"/>
  </r>
  <r>
    <s v="E6023"/>
    <s v="Population Usually Resident and Present in the State 2011 to 2016"/>
    <s v="1"/>
    <s v="Male"/>
    <s v="MO"/>
    <s v="Mayo"/>
    <s v="-"/>
    <s v="Total time travelling"/>
    <s v="903"/>
    <s v="Students at school or college aged 19 years and over"/>
    <s v="2011"/>
    <s v="2011"/>
    <s v="Number"/>
    <n v="2119"/>
  </r>
  <r>
    <s v="E6023"/>
    <s v="Population Usually Resident and Present in the State 2011 to 2016"/>
    <s v="1"/>
    <s v="Male"/>
    <s v="MO"/>
    <s v="Mayo"/>
    <s v="-"/>
    <s v="Total time travelling"/>
    <s v="903"/>
    <s v="Students at school or college aged 19 years and over"/>
    <s v="2016"/>
    <s v="2016"/>
    <s v="Number"/>
    <n v="1919"/>
  </r>
  <r>
    <s v="E6023"/>
    <s v="Population Usually Resident and Present in the State 2011 to 2016"/>
    <s v="1"/>
    <s v="Male"/>
    <s v="MO"/>
    <s v="Mayo"/>
    <s v="01"/>
    <s v="&lt; ¼ hour"/>
    <s v="-06"/>
    <s v="All persons"/>
    <s v="2011"/>
    <s v="2011"/>
    <s v="Number"/>
    <n v="16540"/>
  </r>
  <r>
    <s v="E6023"/>
    <s v="Population Usually Resident and Present in the State 2011 to 2016"/>
    <s v="1"/>
    <s v="Male"/>
    <s v="MO"/>
    <s v="Mayo"/>
    <s v="01"/>
    <s v="&lt; ¼ hour"/>
    <s v="-06"/>
    <s v="All persons"/>
    <s v="2016"/>
    <s v="2016"/>
    <s v="Number"/>
    <n v="16876"/>
  </r>
  <r>
    <s v="E6023"/>
    <s v="Population Usually Resident and Present in the State 2011 to 2016"/>
    <s v="1"/>
    <s v="Male"/>
    <s v="MO"/>
    <s v="Mayo"/>
    <s v="01"/>
    <s v="&lt; ¼ hour"/>
    <s v="904"/>
    <s v="Population aged 15 years and over at work"/>
    <s v="2011"/>
    <s v="2011"/>
    <s v="Number"/>
    <n v="8096"/>
  </r>
  <r>
    <s v="E6023"/>
    <s v="Population Usually Resident and Present in the State 2011 to 2016"/>
    <s v="1"/>
    <s v="Male"/>
    <s v="MO"/>
    <s v="Mayo"/>
    <s v="01"/>
    <s v="&lt; ¼ hour"/>
    <s v="904"/>
    <s v="Population aged 15 years and over at work"/>
    <s v="2016"/>
    <s v="2016"/>
    <s v="Number"/>
    <n v="8279"/>
  </r>
  <r>
    <s v="E6023"/>
    <s v="Population Usually Resident and Present in the State 2011 to 2016"/>
    <s v="1"/>
    <s v="Male"/>
    <s v="MO"/>
    <s v="Mayo"/>
    <s v="01"/>
    <s v="&lt; ¼ hour"/>
    <s v="901"/>
    <s v="Children at school aged between 5 and 12 years"/>
    <s v="2011"/>
    <s v="2011"/>
    <s v="Number"/>
    <n v="5361"/>
  </r>
  <r>
    <s v="E6023"/>
    <s v="Population Usually Resident and Present in the State 2011 to 2016"/>
    <s v="1"/>
    <s v="Male"/>
    <s v="MO"/>
    <s v="Mayo"/>
    <s v="01"/>
    <s v="&lt; ¼ hour"/>
    <s v="901"/>
    <s v="Children at school aged between 5 and 12 years"/>
    <s v="2016"/>
    <s v="2016"/>
    <s v="Number"/>
    <n v="5557"/>
  </r>
  <r>
    <s v="E6023"/>
    <s v="Population Usually Resident and Present in the State 2011 to 2016"/>
    <s v="1"/>
    <s v="Male"/>
    <s v="MO"/>
    <s v="Mayo"/>
    <s v="01"/>
    <s v="&lt; ¼ hour"/>
    <s v="902"/>
    <s v="Students at school or college aged between 13 and 18 years"/>
    <s v="2011"/>
    <s v="2011"/>
    <s v="Number"/>
    <n v="2299"/>
  </r>
  <r>
    <s v="E6023"/>
    <s v="Population Usually Resident and Present in the State 2011 to 2016"/>
    <s v="1"/>
    <s v="Male"/>
    <s v="MO"/>
    <s v="Mayo"/>
    <s v="01"/>
    <s v="&lt; ¼ hour"/>
    <s v="902"/>
    <s v="Students at school or college aged between 13 and 18 years"/>
    <s v="2016"/>
    <s v="2016"/>
    <s v="Number"/>
    <n v="2394"/>
  </r>
  <r>
    <s v="E6023"/>
    <s v="Population Usually Resident and Present in the State 2011 to 2016"/>
    <s v="1"/>
    <s v="Male"/>
    <s v="MO"/>
    <s v="Mayo"/>
    <s v="01"/>
    <s v="&lt; ¼ hour"/>
    <s v="903"/>
    <s v="Students at school or college aged 19 years and over"/>
    <s v="2011"/>
    <s v="2011"/>
    <s v="Number"/>
    <n v="784"/>
  </r>
  <r>
    <s v="E6023"/>
    <s v="Population Usually Resident and Present in the State 2011 to 2016"/>
    <s v="1"/>
    <s v="Male"/>
    <s v="MO"/>
    <s v="Mayo"/>
    <s v="01"/>
    <s v="&lt; ¼ hour"/>
    <s v="903"/>
    <s v="Students at school or college aged 19 years and over"/>
    <s v="2016"/>
    <s v="2016"/>
    <s v="Number"/>
    <n v="646"/>
  </r>
  <r>
    <s v="E6023"/>
    <s v="Population Usually Resident and Present in the State 2011 to 2016"/>
    <s v="1"/>
    <s v="Male"/>
    <s v="MO"/>
    <s v="Mayo"/>
    <s v="02"/>
    <s v="¼ hour - &lt; ½ hour"/>
    <s v="-06"/>
    <s v="All persons"/>
    <s v="2011"/>
    <s v="2011"/>
    <s v="Number"/>
    <n v="9486"/>
  </r>
  <r>
    <s v="E6023"/>
    <s v="Population Usually Resident and Present in the State 2011 to 2016"/>
    <s v="1"/>
    <s v="Male"/>
    <s v="MO"/>
    <s v="Mayo"/>
    <s v="02"/>
    <s v="¼ hour - &lt; ½ hour"/>
    <s v="-06"/>
    <s v="All persons"/>
    <s v="2016"/>
    <s v="2016"/>
    <s v="Number"/>
    <n v="9603"/>
  </r>
  <r>
    <s v="E6023"/>
    <s v="Population Usually Resident and Present in the State 2011 to 2016"/>
    <s v="1"/>
    <s v="Male"/>
    <s v="MO"/>
    <s v="Mayo"/>
    <s v="02"/>
    <s v="¼ hour - &lt; ½ hour"/>
    <s v="904"/>
    <s v="Population aged 15 years and over at work"/>
    <s v="2011"/>
    <s v="2011"/>
    <s v="Number"/>
    <n v="5934"/>
  </r>
  <r>
    <s v="E6023"/>
    <s v="Population Usually Resident and Present in the State 2011 to 2016"/>
    <s v="1"/>
    <s v="Male"/>
    <s v="MO"/>
    <s v="Mayo"/>
    <s v="02"/>
    <s v="¼ hour - &lt; ½ hour"/>
    <s v="904"/>
    <s v="Population aged 15 years and over at work"/>
    <s v="2016"/>
    <s v="2016"/>
    <s v="Number"/>
    <n v="6271"/>
  </r>
  <r>
    <s v="E6023"/>
    <s v="Population Usually Resident and Present in the State 2011 to 2016"/>
    <s v="1"/>
    <s v="Male"/>
    <s v="MO"/>
    <s v="Mayo"/>
    <s v="02"/>
    <s v="¼ hour - &lt; ½ hour"/>
    <s v="901"/>
    <s v="Children at school aged between 5 and 12 years"/>
    <s v="2011"/>
    <s v="2011"/>
    <s v="Number"/>
    <n v="1286"/>
  </r>
  <r>
    <s v="E6023"/>
    <s v="Population Usually Resident and Present in the State 2011 to 2016"/>
    <s v="1"/>
    <s v="Male"/>
    <s v="MO"/>
    <s v="Mayo"/>
    <s v="02"/>
    <s v="¼ hour - &lt; ½ hour"/>
    <s v="901"/>
    <s v="Children at school aged between 5 and 12 years"/>
    <s v="2016"/>
    <s v="2016"/>
    <s v="Number"/>
    <n v="1191"/>
  </r>
  <r>
    <s v="E6023"/>
    <s v="Population Usually Resident and Present in the State 2011 to 2016"/>
    <s v="1"/>
    <s v="Male"/>
    <s v="MO"/>
    <s v="Mayo"/>
    <s v="02"/>
    <s v="¼ hour - &lt; ½ hour"/>
    <s v="902"/>
    <s v="Students at school or college aged between 13 and 18 years"/>
    <s v="2011"/>
    <s v="2011"/>
    <s v="Number"/>
    <n v="1670"/>
  </r>
  <r>
    <s v="E6023"/>
    <s v="Population Usually Resident and Present in the State 2011 to 2016"/>
    <s v="1"/>
    <s v="Male"/>
    <s v="MO"/>
    <s v="Mayo"/>
    <s v="02"/>
    <s v="¼ hour - &lt; ½ hour"/>
    <s v="902"/>
    <s v="Students at school or college aged between 13 and 18 years"/>
    <s v="2016"/>
    <s v="2016"/>
    <s v="Number"/>
    <n v="1584"/>
  </r>
  <r>
    <s v="E6023"/>
    <s v="Population Usually Resident and Present in the State 2011 to 2016"/>
    <s v="1"/>
    <s v="Male"/>
    <s v="MO"/>
    <s v="Mayo"/>
    <s v="02"/>
    <s v="¼ hour - &lt; ½ hour"/>
    <s v="903"/>
    <s v="Students at school or college aged 19 years and over"/>
    <s v="2011"/>
    <s v="2011"/>
    <s v="Number"/>
    <n v="596"/>
  </r>
  <r>
    <s v="E6023"/>
    <s v="Population Usually Resident and Present in the State 2011 to 2016"/>
    <s v="1"/>
    <s v="Male"/>
    <s v="MO"/>
    <s v="Mayo"/>
    <s v="02"/>
    <s v="¼ hour - &lt; ½ hour"/>
    <s v="903"/>
    <s v="Students at school or college aged 19 years and over"/>
    <s v="2016"/>
    <s v="2016"/>
    <s v="Number"/>
    <n v="557"/>
  </r>
  <r>
    <s v="E6023"/>
    <s v="Population Usually Resident and Present in the State 2011 to 2016"/>
    <s v="1"/>
    <s v="Male"/>
    <s v="MO"/>
    <s v="Mayo"/>
    <s v="03"/>
    <s v="½ hour - &lt; ¾ hour"/>
    <s v="-06"/>
    <s v="All persons"/>
    <s v="2011"/>
    <s v="2011"/>
    <s v="Number"/>
    <n v="4511"/>
  </r>
  <r>
    <s v="E6023"/>
    <s v="Population Usually Resident and Present in the State 2011 to 2016"/>
    <s v="1"/>
    <s v="Male"/>
    <s v="MO"/>
    <s v="Mayo"/>
    <s v="03"/>
    <s v="½ hour - &lt; ¾ hour"/>
    <s v="-06"/>
    <s v="All persons"/>
    <s v="2016"/>
    <s v="2016"/>
    <s v="Number"/>
    <n v="4722"/>
  </r>
  <r>
    <s v="E6023"/>
    <s v="Population Usually Resident and Present in the State 2011 to 2016"/>
    <s v="1"/>
    <s v="Male"/>
    <s v="MO"/>
    <s v="Mayo"/>
    <s v="03"/>
    <s v="½ hour - &lt; ¾ hour"/>
    <s v="904"/>
    <s v="Population aged 15 years and over at work"/>
    <s v="2011"/>
    <s v="2011"/>
    <s v="Number"/>
    <n v="3364"/>
  </r>
  <r>
    <s v="E6023"/>
    <s v="Population Usually Resident and Present in the State 2011 to 2016"/>
    <s v="1"/>
    <s v="Male"/>
    <s v="MO"/>
    <s v="Mayo"/>
    <s v="03"/>
    <s v="½ hour - &lt; ¾ hour"/>
    <s v="904"/>
    <s v="Population aged 15 years and over at work"/>
    <s v="2016"/>
    <s v="2016"/>
    <s v="Number"/>
    <n v="3666"/>
  </r>
  <r>
    <s v="E6023"/>
    <s v="Population Usually Resident and Present in the State 2011 to 2016"/>
    <s v="1"/>
    <s v="Male"/>
    <s v="MO"/>
    <s v="Mayo"/>
    <s v="03"/>
    <s v="½ hour - &lt; ¾ hour"/>
    <s v="901"/>
    <s v="Children at school aged between 5 and 12 years"/>
    <s v="2011"/>
    <s v="2011"/>
    <s v="Number"/>
    <n v="229"/>
  </r>
  <r>
    <s v="E6023"/>
    <s v="Population Usually Resident and Present in the State 2011 to 2016"/>
    <s v="1"/>
    <s v="Male"/>
    <s v="MO"/>
    <s v="Mayo"/>
    <s v="03"/>
    <s v="½ hour - &lt; ¾ hour"/>
    <s v="901"/>
    <s v="Children at school aged between 5 and 12 years"/>
    <s v="2016"/>
    <s v="2016"/>
    <s v="Number"/>
    <n v="180"/>
  </r>
  <r>
    <s v="E6023"/>
    <s v="Population Usually Resident and Present in the State 2011 to 2016"/>
    <s v="1"/>
    <s v="Male"/>
    <s v="MO"/>
    <s v="Mayo"/>
    <s v="03"/>
    <s v="½ hour - &lt; ¾ hour"/>
    <s v="902"/>
    <s v="Students at school or college aged between 13 and 18 years"/>
    <s v="2011"/>
    <s v="2011"/>
    <s v="Number"/>
    <n v="683"/>
  </r>
  <r>
    <s v="E6023"/>
    <s v="Population Usually Resident and Present in the State 2011 to 2016"/>
    <s v="1"/>
    <s v="Male"/>
    <s v="MO"/>
    <s v="Mayo"/>
    <s v="03"/>
    <s v="½ hour - &lt; ¾ hour"/>
    <s v="902"/>
    <s v="Students at school or college aged between 13 and 18 years"/>
    <s v="2016"/>
    <s v="2016"/>
    <s v="Number"/>
    <n v="655"/>
  </r>
  <r>
    <s v="E6023"/>
    <s v="Population Usually Resident and Present in the State 2011 to 2016"/>
    <s v="1"/>
    <s v="Male"/>
    <s v="MO"/>
    <s v="Mayo"/>
    <s v="03"/>
    <s v="½ hour - &lt; ¾ hour"/>
    <s v="903"/>
    <s v="Students at school or college aged 19 years and over"/>
    <s v="2011"/>
    <s v="2011"/>
    <s v="Number"/>
    <n v="235"/>
  </r>
  <r>
    <s v="E6023"/>
    <s v="Population Usually Resident and Present in the State 2011 to 2016"/>
    <s v="1"/>
    <s v="Male"/>
    <s v="MO"/>
    <s v="Mayo"/>
    <s v="03"/>
    <s v="½ hour - &lt; ¾ hour"/>
    <s v="903"/>
    <s v="Students at school or college aged 19 years and over"/>
    <s v="2016"/>
    <s v="2016"/>
    <s v="Number"/>
    <n v="221"/>
  </r>
  <r>
    <s v="E6023"/>
    <s v="Population Usually Resident and Present in the State 2011 to 2016"/>
    <s v="1"/>
    <s v="Male"/>
    <s v="MO"/>
    <s v="Mayo"/>
    <s v="04"/>
    <s v="¾ hour - &lt; 1 hour"/>
    <s v="-06"/>
    <s v="All persons"/>
    <s v="2011"/>
    <s v="2011"/>
    <s v="Number"/>
    <n v="1380"/>
  </r>
  <r>
    <s v="E6023"/>
    <s v="Population Usually Resident and Present in the State 2011 to 2016"/>
    <s v="1"/>
    <s v="Male"/>
    <s v="MO"/>
    <s v="Mayo"/>
    <s v="04"/>
    <s v="¾ hour - &lt; 1 hour"/>
    <s v="-06"/>
    <s v="All persons"/>
    <s v="2016"/>
    <s v="2016"/>
    <s v="Number"/>
    <n v="1493"/>
  </r>
  <r>
    <s v="E6023"/>
    <s v="Population Usually Resident and Present in the State 2011 to 2016"/>
    <s v="1"/>
    <s v="Male"/>
    <s v="MO"/>
    <s v="Mayo"/>
    <s v="04"/>
    <s v="¾ hour - &lt; 1 hour"/>
    <s v="904"/>
    <s v="Population aged 15 years and over at work"/>
    <s v="2011"/>
    <s v="2011"/>
    <s v="Number"/>
    <n v="1097"/>
  </r>
  <r>
    <s v="E6023"/>
    <s v="Population Usually Resident and Present in the State 2011 to 2016"/>
    <s v="1"/>
    <s v="Male"/>
    <s v="MO"/>
    <s v="Mayo"/>
    <s v="04"/>
    <s v="¾ hour - &lt; 1 hour"/>
    <s v="904"/>
    <s v="Population aged 15 years and over at work"/>
    <s v="2016"/>
    <s v="2016"/>
    <s v="Number"/>
    <n v="1224"/>
  </r>
  <r>
    <s v="E6023"/>
    <s v="Population Usually Resident and Present in the State 2011 to 2016"/>
    <s v="1"/>
    <s v="Male"/>
    <s v="MO"/>
    <s v="Mayo"/>
    <s v="04"/>
    <s v="¾ hour - &lt; 1 hour"/>
    <s v="901"/>
    <s v="Children at school aged between 5 and 12 years"/>
    <s v="2011"/>
    <s v="2011"/>
    <s v="Number"/>
    <n v="21"/>
  </r>
  <r>
    <s v="E6023"/>
    <s v="Population Usually Resident and Present in the State 2011 to 2016"/>
    <s v="1"/>
    <s v="Male"/>
    <s v="MO"/>
    <s v="Mayo"/>
    <s v="04"/>
    <s v="¾ hour - &lt; 1 hour"/>
    <s v="901"/>
    <s v="Children at school aged between 5 and 12 years"/>
    <s v="2016"/>
    <s v="2016"/>
    <s v="Number"/>
    <n v="33"/>
  </r>
  <r>
    <s v="E6023"/>
    <s v="Population Usually Resident and Present in the State 2011 to 2016"/>
    <s v="1"/>
    <s v="Male"/>
    <s v="MO"/>
    <s v="Mayo"/>
    <s v="04"/>
    <s v="¾ hour - &lt; 1 hour"/>
    <s v="902"/>
    <s v="Students at school or college aged between 13 and 18 years"/>
    <s v="2011"/>
    <s v="2011"/>
    <s v="Number"/>
    <n v="164"/>
  </r>
  <r>
    <s v="E6023"/>
    <s v="Population Usually Resident and Present in the State 2011 to 2016"/>
    <s v="1"/>
    <s v="Male"/>
    <s v="MO"/>
    <s v="Mayo"/>
    <s v="04"/>
    <s v="¾ hour - &lt; 1 hour"/>
    <s v="902"/>
    <s v="Students at school or college aged between 13 and 18 years"/>
    <s v="2016"/>
    <s v="2016"/>
    <s v="Number"/>
    <n v="158"/>
  </r>
  <r>
    <s v="E6023"/>
    <s v="Population Usually Resident and Present in the State 2011 to 2016"/>
    <s v="1"/>
    <s v="Male"/>
    <s v="MO"/>
    <s v="Mayo"/>
    <s v="04"/>
    <s v="¾ hour - &lt; 1 hou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1"/>
    <s v="Male"/>
    <s v="MO"/>
    <s v="Mayo"/>
    <s v="04"/>
    <s v="¾ hour - &lt; 1 hour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1"/>
    <s v="Male"/>
    <s v="MO"/>
    <s v="Mayo"/>
    <s v="05"/>
    <s v="1 hour - &lt; 1½ hours"/>
    <s v="-06"/>
    <s v="All persons"/>
    <s v="2011"/>
    <s v="2011"/>
    <s v="Number"/>
    <n v="1772"/>
  </r>
  <r>
    <s v="E6023"/>
    <s v="Population Usually Resident and Present in the State 2011 to 2016"/>
    <s v="1"/>
    <s v="Male"/>
    <s v="MO"/>
    <s v="Mayo"/>
    <s v="05"/>
    <s v="1 hour - &lt; 1½ hours"/>
    <s v="-06"/>
    <s v="All persons"/>
    <s v="2016"/>
    <s v="2016"/>
    <s v="Number"/>
    <n v="1953"/>
  </r>
  <r>
    <s v="E6023"/>
    <s v="Population Usually Resident and Present in the State 2011 to 2016"/>
    <s v="1"/>
    <s v="Male"/>
    <s v="MO"/>
    <s v="Mayo"/>
    <s v="05"/>
    <s v="1 hour - &lt; 1½ hours"/>
    <s v="904"/>
    <s v="Population aged 15 years and over at work"/>
    <s v="2011"/>
    <s v="2011"/>
    <s v="Number"/>
    <n v="1482"/>
  </r>
  <r>
    <s v="E6023"/>
    <s v="Population Usually Resident and Present in the State 2011 to 2016"/>
    <s v="1"/>
    <s v="Male"/>
    <s v="MO"/>
    <s v="Mayo"/>
    <s v="05"/>
    <s v="1 hour - &lt; 1½ hours"/>
    <s v="904"/>
    <s v="Population aged 15 years and over at work"/>
    <s v="2016"/>
    <s v="2016"/>
    <s v="Number"/>
    <n v="1696"/>
  </r>
  <r>
    <s v="E6023"/>
    <s v="Population Usually Resident and Present in the State 2011 to 2016"/>
    <s v="1"/>
    <s v="Male"/>
    <s v="MO"/>
    <s v="Mayo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1"/>
    <s v="Male"/>
    <s v="MO"/>
    <s v="Mayo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1"/>
    <s v="Male"/>
    <s v="MO"/>
    <s v="Mayo"/>
    <s v="05"/>
    <s v="1 hour - &lt; 1½ hours"/>
    <s v="902"/>
    <s v="Students at school or college aged between 13 and 18 years"/>
    <s v="2011"/>
    <s v="2011"/>
    <s v="Number"/>
    <n v="106"/>
  </r>
  <r>
    <s v="E6023"/>
    <s v="Population Usually Resident and Present in the State 2011 to 2016"/>
    <s v="1"/>
    <s v="Male"/>
    <s v="MO"/>
    <s v="Mayo"/>
    <s v="05"/>
    <s v="1 hour - &lt; 1½ hours"/>
    <s v="902"/>
    <s v="Students at school or college aged between 13 and 18 years"/>
    <s v="2016"/>
    <s v="2016"/>
    <s v="Number"/>
    <n v="83"/>
  </r>
  <r>
    <s v="E6023"/>
    <s v="Population Usually Resident and Present in the State 2011 to 2016"/>
    <s v="1"/>
    <s v="Male"/>
    <s v="MO"/>
    <s v="Mayo"/>
    <s v="05"/>
    <s v="1 hour - &lt; 1½ hours"/>
    <s v="903"/>
    <s v="Students at school or college aged 19 years and over"/>
    <s v="2011"/>
    <s v="2011"/>
    <s v="Number"/>
    <n v="160"/>
  </r>
  <r>
    <s v="E6023"/>
    <s v="Population Usually Resident and Present in the State 2011 to 2016"/>
    <s v="1"/>
    <s v="Male"/>
    <s v="MO"/>
    <s v="Mayo"/>
    <s v="05"/>
    <s v="1 hour - &lt; 1½ hours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1"/>
    <s v="Male"/>
    <s v="MO"/>
    <s v="Mayo"/>
    <s v="06"/>
    <s v="1½ hours and over"/>
    <s v="-06"/>
    <s v="All persons"/>
    <s v="2011"/>
    <s v="2011"/>
    <s v="Number"/>
    <n v="840"/>
  </r>
  <r>
    <s v="E6023"/>
    <s v="Population Usually Resident and Present in the State 2011 to 2016"/>
    <s v="1"/>
    <s v="Male"/>
    <s v="MO"/>
    <s v="Mayo"/>
    <s v="06"/>
    <s v="1½ hours and over"/>
    <s v="-06"/>
    <s v="All persons"/>
    <s v="2016"/>
    <s v="2016"/>
    <s v="Number"/>
    <n v="1006"/>
  </r>
  <r>
    <s v="E6023"/>
    <s v="Population Usually Resident and Present in the State 2011 to 2016"/>
    <s v="1"/>
    <s v="Male"/>
    <s v="MO"/>
    <s v="Mayo"/>
    <s v="06"/>
    <s v="1½ hours and over"/>
    <s v="904"/>
    <s v="Population aged 15 years and over at work"/>
    <s v="2011"/>
    <s v="2011"/>
    <s v="Number"/>
    <n v="701"/>
  </r>
  <r>
    <s v="E6023"/>
    <s v="Population Usually Resident and Present in the State 2011 to 2016"/>
    <s v="1"/>
    <s v="Male"/>
    <s v="MO"/>
    <s v="Mayo"/>
    <s v="06"/>
    <s v="1½ hours and over"/>
    <s v="904"/>
    <s v="Population aged 15 years and over at work"/>
    <s v="2016"/>
    <s v="2016"/>
    <s v="Number"/>
    <n v="865"/>
  </r>
  <r>
    <s v="E6023"/>
    <s v="Population Usually Resident and Present in the State 2011 to 2016"/>
    <s v="1"/>
    <s v="Male"/>
    <s v="MO"/>
    <s v="Mayo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1"/>
    <s v="Male"/>
    <s v="MO"/>
    <s v="Mayo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1"/>
    <s v="Male"/>
    <s v="MO"/>
    <s v="Mayo"/>
    <s v="06"/>
    <s v="1½ hours and over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1"/>
    <s v="Male"/>
    <s v="MO"/>
    <s v="Mayo"/>
    <s v="06"/>
    <s v="1½ hours and over"/>
    <s v="902"/>
    <s v="Students at school or college aged between 13 and 18 years"/>
    <s v="2016"/>
    <s v="2016"/>
    <s v="Number"/>
    <n v="14"/>
  </r>
  <r>
    <s v="E6023"/>
    <s v="Population Usually Resident and Present in the State 2011 to 2016"/>
    <s v="1"/>
    <s v="Male"/>
    <s v="MO"/>
    <s v="Mayo"/>
    <s v="06"/>
    <s v="1½ hours and ove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1"/>
    <s v="Male"/>
    <s v="MO"/>
    <s v="Mayo"/>
    <s v="06"/>
    <s v="1½ hours and over"/>
    <s v="903"/>
    <s v="Students at school or college aged 19 years and over"/>
    <s v="2016"/>
    <s v="2016"/>
    <s v="Number"/>
    <n v="118"/>
  </r>
  <r>
    <s v="E6023"/>
    <s v="Population Usually Resident and Present in the State 2011 to 2016"/>
    <s v="1"/>
    <s v="Male"/>
    <s v="MO"/>
    <s v="Mayo"/>
    <s v="98"/>
    <s v="Not stated"/>
    <s v="-06"/>
    <s v="All persons"/>
    <s v="2011"/>
    <s v="2011"/>
    <s v="Number"/>
    <n v="3500"/>
  </r>
  <r>
    <s v="E6023"/>
    <s v="Population Usually Resident and Present in the State 2011 to 2016"/>
    <s v="1"/>
    <s v="Male"/>
    <s v="MO"/>
    <s v="Mayo"/>
    <s v="98"/>
    <s v="Not stated"/>
    <s v="-06"/>
    <s v="All persons"/>
    <s v="2016"/>
    <s v="2016"/>
    <s v="Number"/>
    <n v="3451"/>
  </r>
  <r>
    <s v="E6023"/>
    <s v="Population Usually Resident and Present in the State 2011 to 2016"/>
    <s v="1"/>
    <s v="Male"/>
    <s v="MO"/>
    <s v="Mayo"/>
    <s v="98"/>
    <s v="Not stated"/>
    <s v="904"/>
    <s v="Population aged 15 years and over at work"/>
    <s v="2011"/>
    <s v="2011"/>
    <s v="Number"/>
    <n v="2859"/>
  </r>
  <r>
    <s v="E6023"/>
    <s v="Population Usually Resident and Present in the State 2011 to 2016"/>
    <s v="1"/>
    <s v="Male"/>
    <s v="MO"/>
    <s v="Mayo"/>
    <s v="98"/>
    <s v="Not stated"/>
    <s v="904"/>
    <s v="Population aged 15 years and over at work"/>
    <s v="2016"/>
    <s v="2016"/>
    <s v="Number"/>
    <n v="2682"/>
  </r>
  <r>
    <s v="E6023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1"/>
    <s v="2011"/>
    <s v="Number"/>
    <n v="322"/>
  </r>
  <r>
    <s v="E6023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6"/>
    <s v="2016"/>
    <s v="Number"/>
    <n v="396"/>
  </r>
  <r>
    <s v="E6023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1"/>
    <s v="2011"/>
    <s v="Number"/>
    <n v="176"/>
  </r>
  <r>
    <s v="E6023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6"/>
    <s v="2016"/>
    <s v="Number"/>
    <n v="226"/>
  </r>
  <r>
    <s v="E6023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1"/>
    <s v="2011"/>
    <s v="Number"/>
    <n v="143"/>
  </r>
  <r>
    <s v="E6023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6"/>
    <s v="2016"/>
    <s v="Number"/>
    <n v="147"/>
  </r>
  <r>
    <s v="E6023"/>
    <s v="Population Usually Resident and Present in the State 2011 to 2016"/>
    <s v="1"/>
    <s v="Male"/>
    <s v="RN"/>
    <s v="Roscommon"/>
    <s v="-"/>
    <s v="Total time travelling"/>
    <s v="-06"/>
    <s v="All persons"/>
    <s v="2011"/>
    <s v="2011"/>
    <s v="Number"/>
    <n v="18731"/>
  </r>
  <r>
    <s v="E6023"/>
    <s v="Population Usually Resident and Present in the State 2011 to 2016"/>
    <s v="1"/>
    <s v="Male"/>
    <s v="RN"/>
    <s v="Roscommon"/>
    <s v="-"/>
    <s v="Total time travelling"/>
    <s v="-06"/>
    <s v="All persons"/>
    <s v="2016"/>
    <s v="2016"/>
    <s v="Number"/>
    <n v="19869"/>
  </r>
  <r>
    <s v="E6023"/>
    <s v="Population Usually Resident and Present in the State 2011 to 2016"/>
    <s v="1"/>
    <s v="Male"/>
    <s v="RN"/>
    <s v="Roscommon"/>
    <s v="-"/>
    <s v="Total time travelling"/>
    <s v="904"/>
    <s v="Population aged 15 years and over at work"/>
    <s v="2011"/>
    <s v="2011"/>
    <s v="Number"/>
    <n v="11773"/>
  </r>
  <r>
    <s v="E6023"/>
    <s v="Population Usually Resident and Present in the State 2011 to 2016"/>
    <s v="1"/>
    <s v="Male"/>
    <s v="RN"/>
    <s v="Roscommon"/>
    <s v="-"/>
    <s v="Total time travelling"/>
    <s v="904"/>
    <s v="Population aged 15 years and over at work"/>
    <s v="2016"/>
    <s v="2016"/>
    <s v="Number"/>
    <n v="12563"/>
  </r>
  <r>
    <s v="E6023"/>
    <s v="Population Usually Resident and Present in the State 2011 to 2016"/>
    <s v="1"/>
    <s v="Male"/>
    <s v="RN"/>
    <s v="Roscommon"/>
    <s v="-"/>
    <s v="Total time travelling"/>
    <s v="901"/>
    <s v="Children at school aged between 5 and 12 years"/>
    <s v="2011"/>
    <s v="2011"/>
    <s v="Number"/>
    <n v="3636"/>
  </r>
  <r>
    <s v="E6023"/>
    <s v="Population Usually Resident and Present in the State 2011 to 2016"/>
    <s v="1"/>
    <s v="Male"/>
    <s v="RN"/>
    <s v="Roscommon"/>
    <s v="-"/>
    <s v="Total time travelling"/>
    <s v="901"/>
    <s v="Children at school aged between 5 and 12 years"/>
    <s v="2016"/>
    <s v="2016"/>
    <s v="Number"/>
    <n v="3818"/>
  </r>
  <r>
    <s v="E6023"/>
    <s v="Population Usually Resident and Present in the State 2011 to 2016"/>
    <s v="1"/>
    <s v="Male"/>
    <s v="RN"/>
    <s v="Roscommon"/>
    <s v="-"/>
    <s v="Total time travelling"/>
    <s v="902"/>
    <s v="Students at school or college aged between 13 and 18 years"/>
    <s v="2011"/>
    <s v="2011"/>
    <s v="Number"/>
    <n v="2359"/>
  </r>
  <r>
    <s v="E6023"/>
    <s v="Population Usually Resident and Present in the State 2011 to 2016"/>
    <s v="1"/>
    <s v="Male"/>
    <s v="RN"/>
    <s v="Roscommon"/>
    <s v="-"/>
    <s v="Total time travelling"/>
    <s v="902"/>
    <s v="Students at school or college aged between 13 and 18 years"/>
    <s v="2016"/>
    <s v="2016"/>
    <s v="Number"/>
    <n v="2548"/>
  </r>
  <r>
    <s v="E6023"/>
    <s v="Population Usually Resident and Present in the State 2011 to 2016"/>
    <s v="1"/>
    <s v="Male"/>
    <s v="RN"/>
    <s v="Roscommon"/>
    <s v="-"/>
    <s v="Total time travelling"/>
    <s v="903"/>
    <s v="Students at school or college aged 19 years and over"/>
    <s v="2011"/>
    <s v="2011"/>
    <s v="Number"/>
    <n v="963"/>
  </r>
  <r>
    <s v="E6023"/>
    <s v="Population Usually Resident and Present in the State 2011 to 2016"/>
    <s v="1"/>
    <s v="Male"/>
    <s v="RN"/>
    <s v="Roscommon"/>
    <s v="-"/>
    <s v="Total time travelling"/>
    <s v="903"/>
    <s v="Students at school or college aged 19 years and over"/>
    <s v="2016"/>
    <s v="2016"/>
    <s v="Number"/>
    <n v="940"/>
  </r>
  <r>
    <s v="E6023"/>
    <s v="Population Usually Resident and Present in the State 2011 to 2016"/>
    <s v="1"/>
    <s v="Male"/>
    <s v="RN"/>
    <s v="Roscommon"/>
    <s v="01"/>
    <s v="&lt; ¼ hour"/>
    <s v="-06"/>
    <s v="All persons"/>
    <s v="2011"/>
    <s v="2011"/>
    <s v="Number"/>
    <n v="7338"/>
  </r>
  <r>
    <s v="E6023"/>
    <s v="Population Usually Resident and Present in the State 2011 to 2016"/>
    <s v="1"/>
    <s v="Male"/>
    <s v="RN"/>
    <s v="Roscommon"/>
    <s v="01"/>
    <s v="&lt; ¼ hour"/>
    <s v="-06"/>
    <s v="All persons"/>
    <s v="2016"/>
    <s v="2016"/>
    <s v="Number"/>
    <n v="7727"/>
  </r>
  <r>
    <s v="E6023"/>
    <s v="Population Usually Resident and Present in the State 2011 to 2016"/>
    <s v="1"/>
    <s v="Male"/>
    <s v="RN"/>
    <s v="Roscommon"/>
    <s v="01"/>
    <s v="&lt; ¼ hour"/>
    <s v="904"/>
    <s v="Population aged 15 years and over at work"/>
    <s v="2011"/>
    <s v="2011"/>
    <s v="Number"/>
    <n v="3470"/>
  </r>
  <r>
    <s v="E6023"/>
    <s v="Population Usually Resident and Present in the State 2011 to 2016"/>
    <s v="1"/>
    <s v="Male"/>
    <s v="RN"/>
    <s v="Roscommon"/>
    <s v="01"/>
    <s v="&lt; ¼ hour"/>
    <s v="904"/>
    <s v="Population aged 15 years and over at work"/>
    <s v="2016"/>
    <s v="2016"/>
    <s v="Number"/>
    <n v="3542"/>
  </r>
  <r>
    <s v="E6023"/>
    <s v="Population Usually Resident and Present in the State 2011 to 2016"/>
    <s v="1"/>
    <s v="Male"/>
    <s v="RN"/>
    <s v="Roscommon"/>
    <s v="01"/>
    <s v="&lt; ¼ hour"/>
    <s v="901"/>
    <s v="Children at school aged between 5 and 12 years"/>
    <s v="2011"/>
    <s v="2011"/>
    <s v="Number"/>
    <n v="2629"/>
  </r>
  <r>
    <s v="E6023"/>
    <s v="Population Usually Resident and Present in the State 2011 to 2016"/>
    <s v="1"/>
    <s v="Male"/>
    <s v="RN"/>
    <s v="Roscommon"/>
    <s v="01"/>
    <s v="&lt; ¼ hour"/>
    <s v="901"/>
    <s v="Children at school aged between 5 and 12 years"/>
    <s v="2016"/>
    <s v="2016"/>
    <s v="Number"/>
    <n v="2841"/>
  </r>
  <r>
    <s v="E6023"/>
    <s v="Population Usually Resident and Present in the State 2011 to 2016"/>
    <s v="1"/>
    <s v="Male"/>
    <s v="RN"/>
    <s v="Roscommon"/>
    <s v="01"/>
    <s v="&lt; ¼ hour"/>
    <s v="902"/>
    <s v="Students at school or college aged between 13 and 18 years"/>
    <s v="2011"/>
    <s v="2011"/>
    <s v="Number"/>
    <n v="931"/>
  </r>
  <r>
    <s v="E6023"/>
    <s v="Population Usually Resident and Present in the State 2011 to 2016"/>
    <s v="1"/>
    <s v="Male"/>
    <s v="RN"/>
    <s v="Roscommon"/>
    <s v="01"/>
    <s v="&lt; ¼ hour"/>
    <s v="902"/>
    <s v="Students at school or college aged between 13 and 18 years"/>
    <s v="2016"/>
    <s v="2016"/>
    <s v="Number"/>
    <n v="1075"/>
  </r>
  <r>
    <s v="E6023"/>
    <s v="Population Usually Resident and Present in the State 2011 to 2016"/>
    <s v="1"/>
    <s v="Male"/>
    <s v="RN"/>
    <s v="Roscommon"/>
    <s v="01"/>
    <s v="&lt; ¼ hour"/>
    <s v="903"/>
    <s v="Students at school or college aged 19 years and over"/>
    <s v="2011"/>
    <s v="2011"/>
    <s v="Number"/>
    <n v="308"/>
  </r>
  <r>
    <s v="E6023"/>
    <s v="Population Usually Resident and Present in the State 2011 to 2016"/>
    <s v="1"/>
    <s v="Male"/>
    <s v="RN"/>
    <s v="Roscommon"/>
    <s v="01"/>
    <s v="&lt; ¼ hour"/>
    <s v="903"/>
    <s v="Students at school or college aged 19 years and over"/>
    <s v="2016"/>
    <s v="2016"/>
    <s v="Number"/>
    <n v="269"/>
  </r>
  <r>
    <s v="E6023"/>
    <s v="Population Usually Resident and Present in the State 2011 to 2016"/>
    <s v="1"/>
    <s v="Male"/>
    <s v="RN"/>
    <s v="Roscommon"/>
    <s v="02"/>
    <s v="¼ hour - &lt; ½ hour"/>
    <s v="-06"/>
    <s v="All persons"/>
    <s v="2011"/>
    <s v="2011"/>
    <s v="Number"/>
    <n v="4907"/>
  </r>
  <r>
    <s v="E6023"/>
    <s v="Population Usually Resident and Present in the State 2011 to 2016"/>
    <s v="1"/>
    <s v="Male"/>
    <s v="RN"/>
    <s v="Roscommon"/>
    <s v="02"/>
    <s v="¼ hour - &lt; ½ hour"/>
    <s v="-06"/>
    <s v="All persons"/>
    <s v="2016"/>
    <s v="2016"/>
    <s v="Number"/>
    <n v="5142"/>
  </r>
  <r>
    <s v="E6023"/>
    <s v="Population Usually Resident and Present in the State 2011 to 2016"/>
    <s v="1"/>
    <s v="Male"/>
    <s v="RN"/>
    <s v="Roscommon"/>
    <s v="02"/>
    <s v="¼ hour - &lt; ½ hour"/>
    <s v="904"/>
    <s v="Population aged 15 years and over at work"/>
    <s v="2011"/>
    <s v="2011"/>
    <s v="Number"/>
    <n v="3149"/>
  </r>
  <r>
    <s v="E6023"/>
    <s v="Population Usually Resident and Present in the State 2011 to 2016"/>
    <s v="1"/>
    <s v="Male"/>
    <s v="RN"/>
    <s v="Roscommon"/>
    <s v="02"/>
    <s v="¼ hour - &lt; ½ hour"/>
    <s v="904"/>
    <s v="Population aged 15 years and over at work"/>
    <s v="2016"/>
    <s v="2016"/>
    <s v="Number"/>
    <n v="3328"/>
  </r>
  <r>
    <s v="E6023"/>
    <s v="Population Usually Resident and Present in the State 2011 to 2016"/>
    <s v="1"/>
    <s v="Male"/>
    <s v="RN"/>
    <s v="Roscommon"/>
    <s v="02"/>
    <s v="¼ hour - &lt; ½ hour"/>
    <s v="901"/>
    <s v="Children at school aged between 5 and 12 years"/>
    <s v="2011"/>
    <s v="2011"/>
    <s v="Number"/>
    <n v="675"/>
  </r>
  <r>
    <s v="E6023"/>
    <s v="Population Usually Resident and Present in the State 2011 to 2016"/>
    <s v="1"/>
    <s v="Male"/>
    <s v="RN"/>
    <s v="Roscommon"/>
    <s v="02"/>
    <s v="¼ hour - &lt; ½ hour"/>
    <s v="901"/>
    <s v="Children at school aged between 5 and 12 years"/>
    <s v="2016"/>
    <s v="2016"/>
    <s v="Number"/>
    <n v="653"/>
  </r>
  <r>
    <s v="E6023"/>
    <s v="Population Usually Resident and Present in the State 2011 to 2016"/>
    <s v="1"/>
    <s v="Male"/>
    <s v="RN"/>
    <s v="Roscommon"/>
    <s v="02"/>
    <s v="¼ hour - &lt; ½ hour"/>
    <s v="902"/>
    <s v="Students at school or college aged between 13 and 18 years"/>
    <s v="2011"/>
    <s v="2011"/>
    <s v="Number"/>
    <n v="817"/>
  </r>
  <r>
    <s v="E6023"/>
    <s v="Population Usually Resident and Present in the State 2011 to 2016"/>
    <s v="1"/>
    <s v="Male"/>
    <s v="RN"/>
    <s v="Roscommon"/>
    <s v="02"/>
    <s v="¼ hour - &lt; ½ hour"/>
    <s v="902"/>
    <s v="Students at school or college aged between 13 and 18 years"/>
    <s v="2016"/>
    <s v="2016"/>
    <s v="Number"/>
    <n v="929"/>
  </r>
  <r>
    <s v="E6023"/>
    <s v="Population Usually Resident and Present in the State 2011 to 2016"/>
    <s v="1"/>
    <s v="Male"/>
    <s v="RN"/>
    <s v="Roscommon"/>
    <s v="02"/>
    <s v="¼ hour - &lt; ½ hour"/>
    <s v="903"/>
    <s v="Students at school or college aged 19 years and over"/>
    <s v="2011"/>
    <s v="2011"/>
    <s v="Number"/>
    <n v="266"/>
  </r>
  <r>
    <s v="E6023"/>
    <s v="Population Usually Resident and Present in the State 2011 to 2016"/>
    <s v="1"/>
    <s v="Male"/>
    <s v="RN"/>
    <s v="Roscommon"/>
    <s v="02"/>
    <s v="¼ hour - &lt; ½ hour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1"/>
    <s v="Male"/>
    <s v="RN"/>
    <s v="Roscommon"/>
    <s v="03"/>
    <s v="½ hour - &lt; ¾ hour"/>
    <s v="-06"/>
    <s v="All persons"/>
    <s v="2011"/>
    <s v="2011"/>
    <s v="Number"/>
    <n v="2479"/>
  </r>
  <r>
    <s v="E6023"/>
    <s v="Population Usually Resident and Present in the State 2011 to 2016"/>
    <s v="1"/>
    <s v="Male"/>
    <s v="RN"/>
    <s v="Roscommon"/>
    <s v="03"/>
    <s v="½ hour - &lt; ¾ hour"/>
    <s v="-06"/>
    <s v="All persons"/>
    <s v="2016"/>
    <s v="2016"/>
    <s v="Number"/>
    <n v="2546"/>
  </r>
  <r>
    <s v="E6023"/>
    <s v="Population Usually Resident and Present in the State 2011 to 2016"/>
    <s v="1"/>
    <s v="Male"/>
    <s v="RN"/>
    <s v="Roscommon"/>
    <s v="03"/>
    <s v="½ hour - &lt; ¾ hour"/>
    <s v="904"/>
    <s v="Population aged 15 years and over at work"/>
    <s v="2011"/>
    <s v="2011"/>
    <s v="Number"/>
    <n v="1840"/>
  </r>
  <r>
    <s v="E6023"/>
    <s v="Population Usually Resident and Present in the State 2011 to 2016"/>
    <s v="1"/>
    <s v="Male"/>
    <s v="RN"/>
    <s v="Roscommon"/>
    <s v="03"/>
    <s v="½ hour - &lt; ¾ hour"/>
    <s v="904"/>
    <s v="Population aged 15 years and over at work"/>
    <s v="2016"/>
    <s v="2016"/>
    <s v="Number"/>
    <n v="1964"/>
  </r>
  <r>
    <s v="E6023"/>
    <s v="Population Usually Resident and Present in the State 2011 to 2016"/>
    <s v="1"/>
    <s v="Male"/>
    <s v="RN"/>
    <s v="Roscommon"/>
    <s v="03"/>
    <s v="½ hour - &lt; ¾ hour"/>
    <s v="901"/>
    <s v="Children at school aged between 5 and 12 years"/>
    <s v="2011"/>
    <s v="2011"/>
    <s v="Number"/>
    <n v="125"/>
  </r>
  <r>
    <s v="E6023"/>
    <s v="Population Usually Resident and Present in the State 2011 to 2016"/>
    <s v="1"/>
    <s v="Male"/>
    <s v="RN"/>
    <s v="Roscommon"/>
    <s v="03"/>
    <s v="½ hour - &lt; ¾ hour"/>
    <s v="901"/>
    <s v="Children at school aged between 5 and 12 years"/>
    <s v="2016"/>
    <s v="2016"/>
    <s v="Number"/>
    <n v="97"/>
  </r>
  <r>
    <s v="E6023"/>
    <s v="Population Usually Resident and Present in the State 2011 to 2016"/>
    <s v="1"/>
    <s v="Male"/>
    <s v="RN"/>
    <s v="Roscommon"/>
    <s v="03"/>
    <s v="½ hour - &lt; ¾ hour"/>
    <s v="902"/>
    <s v="Students at school or college aged between 13 and 18 years"/>
    <s v="2011"/>
    <s v="2011"/>
    <s v="Number"/>
    <n v="375"/>
  </r>
  <r>
    <s v="E6023"/>
    <s v="Population Usually Resident and Present in the State 2011 to 2016"/>
    <s v="1"/>
    <s v="Male"/>
    <s v="RN"/>
    <s v="Roscommon"/>
    <s v="03"/>
    <s v="½ hour - &lt; ¾ hour"/>
    <s v="902"/>
    <s v="Students at school or college aged between 13 and 18 years"/>
    <s v="2016"/>
    <s v="2016"/>
    <s v="Number"/>
    <n v="328"/>
  </r>
  <r>
    <s v="E6023"/>
    <s v="Population Usually Resident and Present in the State 2011 to 2016"/>
    <s v="1"/>
    <s v="Male"/>
    <s v="RN"/>
    <s v="Roscommon"/>
    <s v="03"/>
    <s v="½ hour - &lt; ¾ hour"/>
    <s v="903"/>
    <s v="Students at school or college aged 19 years and over"/>
    <s v="2011"/>
    <s v="2011"/>
    <s v="Number"/>
    <n v="139"/>
  </r>
  <r>
    <s v="E6023"/>
    <s v="Population Usually Resident and Present in the State 2011 to 2016"/>
    <s v="1"/>
    <s v="Male"/>
    <s v="RN"/>
    <s v="Roscommon"/>
    <s v="03"/>
    <s v="½ hour - &lt; ¾ hour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1"/>
    <s v="Male"/>
    <s v="RN"/>
    <s v="Roscommon"/>
    <s v="04"/>
    <s v="¾ hour - &lt; 1 hour"/>
    <s v="-06"/>
    <s v="All persons"/>
    <s v="2011"/>
    <s v="2011"/>
    <s v="Number"/>
    <n v="706"/>
  </r>
  <r>
    <s v="E6023"/>
    <s v="Population Usually Resident and Present in the State 2011 to 2016"/>
    <s v="1"/>
    <s v="Male"/>
    <s v="RN"/>
    <s v="Roscommon"/>
    <s v="04"/>
    <s v="¾ hour - &lt; 1 hour"/>
    <s v="-06"/>
    <s v="All persons"/>
    <s v="2016"/>
    <s v="2016"/>
    <s v="Number"/>
    <n v="774"/>
  </r>
  <r>
    <s v="E6023"/>
    <s v="Population Usually Resident and Present in the State 2011 to 2016"/>
    <s v="1"/>
    <s v="Male"/>
    <s v="RN"/>
    <s v="Roscommon"/>
    <s v="04"/>
    <s v="¾ hour - &lt; 1 hour"/>
    <s v="904"/>
    <s v="Population aged 15 years and over at work"/>
    <s v="2011"/>
    <s v="2011"/>
    <s v="Number"/>
    <n v="552"/>
  </r>
  <r>
    <s v="E6023"/>
    <s v="Population Usually Resident and Present in the State 2011 to 2016"/>
    <s v="1"/>
    <s v="Male"/>
    <s v="RN"/>
    <s v="Roscommon"/>
    <s v="04"/>
    <s v="¾ hour - &lt; 1 hour"/>
    <s v="904"/>
    <s v="Population aged 15 years and over at work"/>
    <s v="2016"/>
    <s v="2016"/>
    <s v="Number"/>
    <n v="647"/>
  </r>
  <r>
    <s v="E6023"/>
    <s v="Population Usually Resident and Present in the State 2011 to 2016"/>
    <s v="1"/>
    <s v="Male"/>
    <s v="RN"/>
    <s v="Roscommon"/>
    <s v="04"/>
    <s v="¾ hour - &lt; 1 hour"/>
    <s v="901"/>
    <s v="Children at school aged between 5 and 12 years"/>
    <s v="2011"/>
    <s v="2011"/>
    <s v="Number"/>
    <n v="15"/>
  </r>
  <r>
    <s v="E6023"/>
    <s v="Population Usually Resident and Present in the State 2011 to 2016"/>
    <s v="1"/>
    <s v="Male"/>
    <s v="RN"/>
    <s v="Roscommon"/>
    <s v="04"/>
    <s v="¾ hour - &lt; 1 hour"/>
    <s v="901"/>
    <s v="Children at school aged between 5 and 12 years"/>
    <s v="2016"/>
    <s v="2016"/>
    <s v="Number"/>
    <n v="11"/>
  </r>
  <r>
    <s v="E6023"/>
    <s v="Population Usually Resident and Present in the State 2011 to 2016"/>
    <s v="1"/>
    <s v="Male"/>
    <s v="RN"/>
    <s v="Roscommon"/>
    <s v="04"/>
    <s v="¾ hour - &lt; 1 hour"/>
    <s v="902"/>
    <s v="Students at school or college aged between 13 and 18 years"/>
    <s v="2011"/>
    <s v="2011"/>
    <s v="Number"/>
    <n v="85"/>
  </r>
  <r>
    <s v="E6023"/>
    <s v="Population Usually Resident and Present in the State 2011 to 2016"/>
    <s v="1"/>
    <s v="Male"/>
    <s v="RN"/>
    <s v="Roscommon"/>
    <s v="04"/>
    <s v="¾ hour - &lt; 1 hour"/>
    <s v="902"/>
    <s v="Students at school or college aged between 13 and 18 years"/>
    <s v="2016"/>
    <s v="2016"/>
    <s v="Number"/>
    <n v="65"/>
  </r>
  <r>
    <s v="E6023"/>
    <s v="Population Usually Resident and Present in the State 2011 to 2016"/>
    <s v="1"/>
    <s v="Male"/>
    <s v="RN"/>
    <s v="Roscommon"/>
    <s v="04"/>
    <s v="¾ hour - &lt; 1 hour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1"/>
    <s v="Male"/>
    <s v="RN"/>
    <s v="Roscommon"/>
    <s v="04"/>
    <s v="¾ hour - &lt; 1 hour"/>
    <s v="903"/>
    <s v="Students at school or college aged 19 years and over"/>
    <s v="2016"/>
    <s v="2016"/>
    <s v="Number"/>
    <n v="51"/>
  </r>
  <r>
    <s v="E6023"/>
    <s v="Population Usually Resident and Present in the State 2011 to 2016"/>
    <s v="1"/>
    <s v="Male"/>
    <s v="RN"/>
    <s v="Roscommon"/>
    <s v="05"/>
    <s v="1 hour - &lt; 1½ hours"/>
    <s v="-06"/>
    <s v="All persons"/>
    <s v="2011"/>
    <s v="2011"/>
    <s v="Number"/>
    <n v="889"/>
  </r>
  <r>
    <s v="E6023"/>
    <s v="Population Usually Resident and Present in the State 2011 to 2016"/>
    <s v="1"/>
    <s v="Male"/>
    <s v="RN"/>
    <s v="Roscommon"/>
    <s v="05"/>
    <s v="1 hour - &lt; 1½ hours"/>
    <s v="-06"/>
    <s v="All persons"/>
    <s v="2016"/>
    <s v="2016"/>
    <s v="Number"/>
    <n v="1038"/>
  </r>
  <r>
    <s v="E6023"/>
    <s v="Population Usually Resident and Present in the State 2011 to 2016"/>
    <s v="1"/>
    <s v="Male"/>
    <s v="RN"/>
    <s v="Roscommon"/>
    <s v="05"/>
    <s v="1 hour - &lt; 1½ hours"/>
    <s v="904"/>
    <s v="Population aged 15 years and over at work"/>
    <s v="2011"/>
    <s v="2011"/>
    <s v="Number"/>
    <n v="753"/>
  </r>
  <r>
    <s v="E6023"/>
    <s v="Population Usually Resident and Present in the State 2011 to 2016"/>
    <s v="1"/>
    <s v="Male"/>
    <s v="RN"/>
    <s v="Roscommon"/>
    <s v="05"/>
    <s v="1 hour - &lt; 1½ hours"/>
    <s v="904"/>
    <s v="Population aged 15 years and over at work"/>
    <s v="2016"/>
    <s v="2016"/>
    <s v="Number"/>
    <n v="897"/>
  </r>
  <r>
    <s v="E6023"/>
    <s v="Population Usually Resident and Present in the State 2011 to 2016"/>
    <s v="1"/>
    <s v="Male"/>
    <s v="RN"/>
    <s v="Roscommon"/>
    <s v="05"/>
    <s v="1 hour - &lt; 1½ hours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RN"/>
    <s v="Roscommon"/>
    <s v="05"/>
    <s v="1 hour - &lt; 1½ hours"/>
    <s v="901"/>
    <s v="Children at school aged between 5 and 12 years"/>
    <s v="2016"/>
    <s v="2016"/>
    <s v="Number"/>
    <n v="10"/>
  </r>
  <r>
    <s v="E6023"/>
    <s v="Population Usually Resident and Present in the State 2011 to 2016"/>
    <s v="1"/>
    <s v="Male"/>
    <s v="RN"/>
    <s v="Roscommon"/>
    <s v="05"/>
    <s v="1 hour - &lt; 1½ hours"/>
    <s v="902"/>
    <s v="Students at school or college aged between 13 and 18 years"/>
    <s v="2011"/>
    <s v="2011"/>
    <s v="Number"/>
    <n v="41"/>
  </r>
  <r>
    <s v="E6023"/>
    <s v="Population Usually Resident and Present in the State 2011 to 2016"/>
    <s v="1"/>
    <s v="Male"/>
    <s v="RN"/>
    <s v="Roscommon"/>
    <s v="05"/>
    <s v="1 hour - &lt; 1½ hours"/>
    <s v="902"/>
    <s v="Students at school or college aged between 13 and 18 years"/>
    <s v="2016"/>
    <s v="2016"/>
    <s v="Number"/>
    <n v="45"/>
  </r>
  <r>
    <s v="E6023"/>
    <s v="Population Usually Resident and Present in the State 2011 to 2016"/>
    <s v="1"/>
    <s v="Male"/>
    <s v="RN"/>
    <s v="Roscommon"/>
    <s v="05"/>
    <s v="1 hour - &lt; 1½ hours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RN"/>
    <s v="Roscommon"/>
    <s v="05"/>
    <s v="1 hour - &lt; 1½ hours"/>
    <s v="903"/>
    <s v="Students at school or college aged 19 years and over"/>
    <s v="2016"/>
    <s v="2016"/>
    <s v="Number"/>
    <n v="86"/>
  </r>
  <r>
    <s v="E6023"/>
    <s v="Population Usually Resident and Present in the State 2011 to 2016"/>
    <s v="1"/>
    <s v="Male"/>
    <s v="RN"/>
    <s v="Roscommon"/>
    <s v="06"/>
    <s v="1½ hours and over"/>
    <s v="-06"/>
    <s v="All persons"/>
    <s v="2011"/>
    <s v="2011"/>
    <s v="Number"/>
    <n v="646"/>
  </r>
  <r>
    <s v="E6023"/>
    <s v="Population Usually Resident and Present in the State 2011 to 2016"/>
    <s v="1"/>
    <s v="Male"/>
    <s v="RN"/>
    <s v="Roscommon"/>
    <s v="06"/>
    <s v="1½ hours and over"/>
    <s v="-06"/>
    <s v="All persons"/>
    <s v="2016"/>
    <s v="2016"/>
    <s v="Number"/>
    <n v="860"/>
  </r>
  <r>
    <s v="E6023"/>
    <s v="Population Usually Resident and Present in the State 2011 to 2016"/>
    <s v="1"/>
    <s v="Male"/>
    <s v="RN"/>
    <s v="Roscommon"/>
    <s v="06"/>
    <s v="1½ hours and over"/>
    <s v="904"/>
    <s v="Population aged 15 years and over at work"/>
    <s v="2011"/>
    <s v="2011"/>
    <s v="Number"/>
    <n v="586"/>
  </r>
  <r>
    <s v="E6023"/>
    <s v="Population Usually Resident and Present in the State 2011 to 2016"/>
    <s v="1"/>
    <s v="Male"/>
    <s v="RN"/>
    <s v="Roscommon"/>
    <s v="06"/>
    <s v="1½ hours and over"/>
    <s v="904"/>
    <s v="Population aged 15 years and over at work"/>
    <s v="2016"/>
    <s v="2016"/>
    <s v="Number"/>
    <n v="778"/>
  </r>
  <r>
    <s v="E6023"/>
    <s v="Population Usually Resident and Present in the State 2011 to 2016"/>
    <s v="1"/>
    <s v="Male"/>
    <s v="RN"/>
    <s v="Roscommo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1"/>
    <s v="Male"/>
    <s v="RN"/>
    <s v="Roscommon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1"/>
    <s v="Male"/>
    <s v="RN"/>
    <s v="Roscommon"/>
    <s v="06"/>
    <s v="1½ hours and over"/>
    <s v="902"/>
    <s v="Students at school or college aged between 13 and 18 years"/>
    <s v="2011"/>
    <s v="2011"/>
    <s v="Number"/>
    <n v="9"/>
  </r>
  <r>
    <s v="E6023"/>
    <s v="Population Usually Resident and Present in the State 2011 to 2016"/>
    <s v="1"/>
    <s v="Male"/>
    <s v="RN"/>
    <s v="Roscommon"/>
    <s v="06"/>
    <s v="1½ hours and over"/>
    <s v="902"/>
    <s v="Students at school or college aged between 13 and 18 years"/>
    <s v="2016"/>
    <s v="2016"/>
    <s v="Number"/>
    <n v="10"/>
  </r>
  <r>
    <s v="E6023"/>
    <s v="Population Usually Resident and Present in the State 2011 to 2016"/>
    <s v="1"/>
    <s v="Male"/>
    <s v="RN"/>
    <s v="Roscommon"/>
    <s v="06"/>
    <s v="1½ hours and over"/>
    <s v="903"/>
    <s v="Students at school or college aged 19 years and over"/>
    <s v="2011"/>
    <s v="2011"/>
    <s v="Number"/>
    <n v="45"/>
  </r>
  <r>
    <s v="E6023"/>
    <s v="Population Usually Resident and Present in the State 2011 to 2016"/>
    <s v="1"/>
    <s v="Male"/>
    <s v="RN"/>
    <s v="Roscommon"/>
    <s v="06"/>
    <s v="1½ hours and over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RN"/>
    <s v="Roscommon"/>
    <s v="98"/>
    <s v="Not stated"/>
    <s v="-06"/>
    <s v="All persons"/>
    <s v="2011"/>
    <s v="2011"/>
    <s v="Number"/>
    <n v="1766"/>
  </r>
  <r>
    <s v="E6023"/>
    <s v="Population Usually Resident and Present in the State 2011 to 2016"/>
    <s v="1"/>
    <s v="Male"/>
    <s v="RN"/>
    <s v="Roscommon"/>
    <s v="98"/>
    <s v="Not stated"/>
    <s v="-06"/>
    <s v="All persons"/>
    <s v="2016"/>
    <s v="2016"/>
    <s v="Number"/>
    <n v="1782"/>
  </r>
  <r>
    <s v="E6023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1"/>
    <s v="2011"/>
    <s v="Number"/>
    <n v="1423"/>
  </r>
  <r>
    <s v="E6023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6"/>
    <s v="2016"/>
    <s v="Number"/>
    <n v="1407"/>
  </r>
  <r>
    <s v="E6023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1"/>
    <s v="2011"/>
    <s v="Number"/>
    <n v="175"/>
  </r>
  <r>
    <s v="E6023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6"/>
    <s v="2016"/>
    <s v="Number"/>
    <n v="204"/>
  </r>
  <r>
    <s v="E6023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1"/>
    <s v="2011"/>
    <s v="Number"/>
    <n v="101"/>
  </r>
  <r>
    <s v="E6023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6"/>
    <s v="2016"/>
    <s v="Number"/>
    <n v="96"/>
  </r>
  <r>
    <s v="E6023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6"/>
    <s v="2016"/>
    <s v="Number"/>
    <n v="75"/>
  </r>
  <r>
    <s v="E6023"/>
    <s v="Population Usually Resident and Present in the State 2011 to 2016"/>
    <s v="1"/>
    <s v="Male"/>
    <s v="SO"/>
    <s v="Sligo"/>
    <s v="-"/>
    <s v="Total time travelling"/>
    <s v="-06"/>
    <s v="All persons"/>
    <s v="2011"/>
    <s v="2011"/>
    <s v="Number"/>
    <n v="19270"/>
  </r>
  <r>
    <s v="E6023"/>
    <s v="Population Usually Resident and Present in the State 2011 to 2016"/>
    <s v="1"/>
    <s v="Male"/>
    <s v="SO"/>
    <s v="Sligo"/>
    <s v="-"/>
    <s v="Total time travelling"/>
    <s v="-06"/>
    <s v="All persons"/>
    <s v="2016"/>
    <s v="2016"/>
    <s v="Number"/>
    <n v="19813"/>
  </r>
  <r>
    <s v="E6023"/>
    <s v="Population Usually Resident and Present in the State 2011 to 2016"/>
    <s v="1"/>
    <s v="Male"/>
    <s v="SO"/>
    <s v="Sligo"/>
    <s v="-"/>
    <s v="Total time travelling"/>
    <s v="904"/>
    <s v="Population aged 15 years and over at work"/>
    <s v="2011"/>
    <s v="2011"/>
    <s v="Number"/>
    <n v="11946"/>
  </r>
  <r>
    <s v="E6023"/>
    <s v="Population Usually Resident and Present in the State 2011 to 2016"/>
    <s v="1"/>
    <s v="Male"/>
    <s v="SO"/>
    <s v="Sligo"/>
    <s v="-"/>
    <s v="Total time travelling"/>
    <s v="904"/>
    <s v="Population aged 15 years and over at work"/>
    <s v="2016"/>
    <s v="2016"/>
    <s v="Number"/>
    <n v="12254"/>
  </r>
  <r>
    <s v="E6023"/>
    <s v="Population Usually Resident and Present in the State 2011 to 2016"/>
    <s v="1"/>
    <s v="Male"/>
    <s v="SO"/>
    <s v="Sligo"/>
    <s v="-"/>
    <s v="Total time travelling"/>
    <s v="901"/>
    <s v="Children at school aged between 5 and 12 years"/>
    <s v="2011"/>
    <s v="2011"/>
    <s v="Number"/>
    <n v="3464"/>
  </r>
  <r>
    <s v="E6023"/>
    <s v="Population Usually Resident and Present in the State 2011 to 2016"/>
    <s v="1"/>
    <s v="Male"/>
    <s v="SO"/>
    <s v="Sligo"/>
    <s v="-"/>
    <s v="Total time travelling"/>
    <s v="901"/>
    <s v="Children at school aged between 5 and 12 years"/>
    <s v="2016"/>
    <s v="2016"/>
    <s v="Number"/>
    <n v="3741"/>
  </r>
  <r>
    <s v="E6023"/>
    <s v="Population Usually Resident and Present in the State 2011 to 2016"/>
    <s v="1"/>
    <s v="Male"/>
    <s v="SO"/>
    <s v="Sligo"/>
    <s v="-"/>
    <s v="Total time travelling"/>
    <s v="902"/>
    <s v="Students at school or college aged between 13 and 18 years"/>
    <s v="2011"/>
    <s v="2011"/>
    <s v="Number"/>
    <n v="2484"/>
  </r>
  <r>
    <s v="E6023"/>
    <s v="Population Usually Resident and Present in the State 2011 to 2016"/>
    <s v="1"/>
    <s v="Male"/>
    <s v="SO"/>
    <s v="Sligo"/>
    <s v="-"/>
    <s v="Total time travelling"/>
    <s v="902"/>
    <s v="Students at school or college aged between 13 and 18 years"/>
    <s v="2016"/>
    <s v="2016"/>
    <s v="Number"/>
    <n v="2516"/>
  </r>
  <r>
    <s v="E6023"/>
    <s v="Population Usually Resident and Present in the State 2011 to 2016"/>
    <s v="1"/>
    <s v="Male"/>
    <s v="SO"/>
    <s v="Sligo"/>
    <s v="-"/>
    <s v="Total time travelling"/>
    <s v="903"/>
    <s v="Students at school or college aged 19 years and over"/>
    <s v="2011"/>
    <s v="2011"/>
    <s v="Number"/>
    <n v="1376"/>
  </r>
  <r>
    <s v="E6023"/>
    <s v="Population Usually Resident and Present in the State 2011 to 2016"/>
    <s v="1"/>
    <s v="Male"/>
    <s v="SO"/>
    <s v="Sligo"/>
    <s v="-"/>
    <s v="Total time travelling"/>
    <s v="903"/>
    <s v="Students at school or college aged 19 years and over"/>
    <s v="2016"/>
    <s v="2016"/>
    <s v="Number"/>
    <n v="1302"/>
  </r>
  <r>
    <s v="E6023"/>
    <s v="Population Usually Resident and Present in the State 2011 to 2016"/>
    <s v="1"/>
    <s v="Male"/>
    <s v="SO"/>
    <s v="Sligo"/>
    <s v="01"/>
    <s v="&lt; ¼ hour"/>
    <s v="-06"/>
    <s v="All persons"/>
    <s v="2011"/>
    <s v="2011"/>
    <s v="Number"/>
    <n v="7733"/>
  </r>
  <r>
    <s v="E6023"/>
    <s v="Population Usually Resident and Present in the State 2011 to 2016"/>
    <s v="1"/>
    <s v="Male"/>
    <s v="SO"/>
    <s v="Sligo"/>
    <s v="01"/>
    <s v="&lt; ¼ hour"/>
    <s v="-06"/>
    <s v="All persons"/>
    <s v="2016"/>
    <s v="2016"/>
    <s v="Number"/>
    <n v="7936"/>
  </r>
  <r>
    <s v="E6023"/>
    <s v="Population Usually Resident and Present in the State 2011 to 2016"/>
    <s v="1"/>
    <s v="Male"/>
    <s v="SO"/>
    <s v="Sligo"/>
    <s v="01"/>
    <s v="&lt; ¼ hour"/>
    <s v="904"/>
    <s v="Population aged 15 years and over at work"/>
    <s v="2011"/>
    <s v="2011"/>
    <s v="Number"/>
    <n v="3720"/>
  </r>
  <r>
    <s v="E6023"/>
    <s v="Population Usually Resident and Present in the State 2011 to 2016"/>
    <s v="1"/>
    <s v="Male"/>
    <s v="SO"/>
    <s v="Sligo"/>
    <s v="01"/>
    <s v="&lt; ¼ hour"/>
    <s v="904"/>
    <s v="Population aged 15 years and over at work"/>
    <s v="2016"/>
    <s v="2016"/>
    <s v="Number"/>
    <n v="3818"/>
  </r>
  <r>
    <s v="E6023"/>
    <s v="Population Usually Resident and Present in the State 2011 to 2016"/>
    <s v="1"/>
    <s v="Male"/>
    <s v="SO"/>
    <s v="Sligo"/>
    <s v="01"/>
    <s v="&lt; ¼ hour"/>
    <s v="901"/>
    <s v="Children at school aged between 5 and 12 years"/>
    <s v="2011"/>
    <s v="2011"/>
    <s v="Number"/>
    <n v="2452"/>
  </r>
  <r>
    <s v="E6023"/>
    <s v="Population Usually Resident and Present in the State 2011 to 2016"/>
    <s v="1"/>
    <s v="Male"/>
    <s v="SO"/>
    <s v="Sligo"/>
    <s v="01"/>
    <s v="&lt; ¼ hour"/>
    <s v="901"/>
    <s v="Children at school aged between 5 and 12 years"/>
    <s v="2016"/>
    <s v="2016"/>
    <s v="Number"/>
    <n v="2665"/>
  </r>
  <r>
    <s v="E6023"/>
    <s v="Population Usually Resident and Present in the State 2011 to 2016"/>
    <s v="1"/>
    <s v="Male"/>
    <s v="SO"/>
    <s v="Sligo"/>
    <s v="01"/>
    <s v="&lt; ¼ hour"/>
    <s v="902"/>
    <s v="Students at school or college aged between 13 and 18 years"/>
    <s v="2011"/>
    <s v="2011"/>
    <s v="Number"/>
    <n v="1031"/>
  </r>
  <r>
    <s v="E6023"/>
    <s v="Population Usually Resident and Present in the State 2011 to 2016"/>
    <s v="1"/>
    <s v="Male"/>
    <s v="SO"/>
    <s v="Sligo"/>
    <s v="01"/>
    <s v="&lt; ¼ hour"/>
    <s v="902"/>
    <s v="Students at school or college aged between 13 and 18 years"/>
    <s v="2016"/>
    <s v="2016"/>
    <s v="Number"/>
    <n v="1005"/>
  </r>
  <r>
    <s v="E6023"/>
    <s v="Population Usually Resident and Present in the State 2011 to 2016"/>
    <s v="1"/>
    <s v="Male"/>
    <s v="SO"/>
    <s v="Sligo"/>
    <s v="01"/>
    <s v="&lt; ¼ hour"/>
    <s v="903"/>
    <s v="Students at school or college aged 19 years and over"/>
    <s v="2011"/>
    <s v="2011"/>
    <s v="Number"/>
    <n v="530"/>
  </r>
  <r>
    <s v="E6023"/>
    <s v="Population Usually Resident and Present in the State 2011 to 2016"/>
    <s v="1"/>
    <s v="Male"/>
    <s v="SO"/>
    <s v="Sligo"/>
    <s v="01"/>
    <s v="&lt; ¼ hour"/>
    <s v="903"/>
    <s v="Students at school or college aged 19 years and over"/>
    <s v="2016"/>
    <s v="2016"/>
    <s v="Number"/>
    <n v="448"/>
  </r>
  <r>
    <s v="E6023"/>
    <s v="Population Usually Resident and Present in the State 2011 to 2016"/>
    <s v="1"/>
    <s v="Male"/>
    <s v="SO"/>
    <s v="Sligo"/>
    <s v="02"/>
    <s v="¼ hour - &lt; ½ hour"/>
    <s v="-06"/>
    <s v="All persons"/>
    <s v="2011"/>
    <s v="2011"/>
    <s v="Number"/>
    <n v="5845"/>
  </r>
  <r>
    <s v="E6023"/>
    <s v="Population Usually Resident and Present in the State 2011 to 2016"/>
    <s v="1"/>
    <s v="Male"/>
    <s v="SO"/>
    <s v="Sligo"/>
    <s v="02"/>
    <s v="¼ hour - &lt; ½ hour"/>
    <s v="-06"/>
    <s v="All persons"/>
    <s v="2016"/>
    <s v="2016"/>
    <s v="Number"/>
    <n v="5933"/>
  </r>
  <r>
    <s v="E6023"/>
    <s v="Population Usually Resident and Present in the State 2011 to 2016"/>
    <s v="1"/>
    <s v="Male"/>
    <s v="SO"/>
    <s v="Sligo"/>
    <s v="02"/>
    <s v="¼ hour - &lt; ½ hour"/>
    <s v="904"/>
    <s v="Population aged 15 years and over at work"/>
    <s v="2011"/>
    <s v="2011"/>
    <s v="Number"/>
    <n v="3792"/>
  </r>
  <r>
    <s v="E6023"/>
    <s v="Population Usually Resident and Present in the State 2011 to 2016"/>
    <s v="1"/>
    <s v="Male"/>
    <s v="SO"/>
    <s v="Sligo"/>
    <s v="02"/>
    <s v="¼ hour - &lt; ½ hour"/>
    <s v="904"/>
    <s v="Population aged 15 years and over at work"/>
    <s v="2016"/>
    <s v="2016"/>
    <s v="Number"/>
    <n v="3869"/>
  </r>
  <r>
    <s v="E6023"/>
    <s v="Population Usually Resident and Present in the State 2011 to 2016"/>
    <s v="1"/>
    <s v="Male"/>
    <s v="SO"/>
    <s v="Sligo"/>
    <s v="02"/>
    <s v="¼ hour - &lt; ½ hour"/>
    <s v="901"/>
    <s v="Children at school aged between 5 and 12 years"/>
    <s v="2011"/>
    <s v="2011"/>
    <s v="Number"/>
    <n v="643"/>
  </r>
  <r>
    <s v="E6023"/>
    <s v="Population Usually Resident and Present in the State 2011 to 2016"/>
    <s v="1"/>
    <s v="Male"/>
    <s v="SO"/>
    <s v="Sligo"/>
    <s v="02"/>
    <s v="¼ hour - &lt; ½ hour"/>
    <s v="901"/>
    <s v="Children at school aged between 5 and 12 years"/>
    <s v="2016"/>
    <s v="2016"/>
    <s v="Number"/>
    <n v="670"/>
  </r>
  <r>
    <s v="E6023"/>
    <s v="Population Usually Resident and Present in the State 2011 to 2016"/>
    <s v="1"/>
    <s v="Male"/>
    <s v="SO"/>
    <s v="Sligo"/>
    <s v="02"/>
    <s v="¼ hour - &lt; ½ hour"/>
    <s v="902"/>
    <s v="Students at school or college aged between 13 and 18 years"/>
    <s v="2011"/>
    <s v="2011"/>
    <s v="Number"/>
    <n v="914"/>
  </r>
  <r>
    <s v="E6023"/>
    <s v="Population Usually Resident and Present in the State 2011 to 2016"/>
    <s v="1"/>
    <s v="Male"/>
    <s v="SO"/>
    <s v="Sligo"/>
    <s v="02"/>
    <s v="¼ hour - &lt; ½ hour"/>
    <s v="902"/>
    <s v="Students at school or college aged between 13 and 18 years"/>
    <s v="2016"/>
    <s v="2016"/>
    <s v="Number"/>
    <n v="939"/>
  </r>
  <r>
    <s v="E6023"/>
    <s v="Population Usually Resident and Present in the State 2011 to 2016"/>
    <s v="1"/>
    <s v="Male"/>
    <s v="SO"/>
    <s v="Sligo"/>
    <s v="02"/>
    <s v="¼ hour - &lt; ½ hour"/>
    <s v="903"/>
    <s v="Students at school or college aged 19 years and over"/>
    <s v="2011"/>
    <s v="2011"/>
    <s v="Number"/>
    <n v="496"/>
  </r>
  <r>
    <s v="E6023"/>
    <s v="Population Usually Resident and Present in the State 2011 to 2016"/>
    <s v="1"/>
    <s v="Male"/>
    <s v="SO"/>
    <s v="Sligo"/>
    <s v="02"/>
    <s v="¼ hour - &lt; ½ hour"/>
    <s v="903"/>
    <s v="Students at school or college aged 19 years and over"/>
    <s v="2016"/>
    <s v="2016"/>
    <s v="Number"/>
    <n v="455"/>
  </r>
  <r>
    <s v="E6023"/>
    <s v="Population Usually Resident and Present in the State 2011 to 2016"/>
    <s v="1"/>
    <s v="Male"/>
    <s v="SO"/>
    <s v="Sligo"/>
    <s v="03"/>
    <s v="½ hour - &lt; ¾ hour"/>
    <s v="-06"/>
    <s v="All persons"/>
    <s v="2011"/>
    <s v="2011"/>
    <s v="Number"/>
    <n v="2453"/>
  </r>
  <r>
    <s v="E6023"/>
    <s v="Population Usually Resident and Present in the State 2011 to 2016"/>
    <s v="1"/>
    <s v="Male"/>
    <s v="SO"/>
    <s v="Sligo"/>
    <s v="03"/>
    <s v="½ hour - &lt; ¾ hour"/>
    <s v="-06"/>
    <s v="All persons"/>
    <s v="2016"/>
    <s v="2016"/>
    <s v="Number"/>
    <n v="2536"/>
  </r>
  <r>
    <s v="E6023"/>
    <s v="Population Usually Resident and Present in the State 2011 to 2016"/>
    <s v="1"/>
    <s v="Male"/>
    <s v="SO"/>
    <s v="Sligo"/>
    <s v="03"/>
    <s v="½ hour - &lt; ¾ hour"/>
    <s v="904"/>
    <s v="Population aged 15 years and over at work"/>
    <s v="2011"/>
    <s v="2011"/>
    <s v="Number"/>
    <n v="1796"/>
  </r>
  <r>
    <s v="E6023"/>
    <s v="Population Usually Resident and Present in the State 2011 to 2016"/>
    <s v="1"/>
    <s v="Male"/>
    <s v="SO"/>
    <s v="Sligo"/>
    <s v="03"/>
    <s v="½ hour - &lt; ¾ hour"/>
    <s v="904"/>
    <s v="Population aged 15 years and over at work"/>
    <s v="2016"/>
    <s v="2016"/>
    <s v="Number"/>
    <n v="1884"/>
  </r>
  <r>
    <s v="E6023"/>
    <s v="Population Usually Resident and Present in the State 2011 to 2016"/>
    <s v="1"/>
    <s v="Male"/>
    <s v="SO"/>
    <s v="Sligo"/>
    <s v="03"/>
    <s v="½ hour - &lt; ¾ hour"/>
    <s v="901"/>
    <s v="Children at school aged between 5 and 12 years"/>
    <s v="2011"/>
    <s v="2011"/>
    <s v="Number"/>
    <n v="157"/>
  </r>
  <r>
    <s v="E6023"/>
    <s v="Population Usually Resident and Present in the State 2011 to 2016"/>
    <s v="1"/>
    <s v="Male"/>
    <s v="SO"/>
    <s v="Sligo"/>
    <s v="03"/>
    <s v="½ hour - &lt; ¾ hour"/>
    <s v="901"/>
    <s v="Children at school aged between 5 and 12 years"/>
    <s v="2016"/>
    <s v="2016"/>
    <s v="Number"/>
    <n v="141"/>
  </r>
  <r>
    <s v="E6023"/>
    <s v="Population Usually Resident and Present in the State 2011 to 2016"/>
    <s v="1"/>
    <s v="Male"/>
    <s v="SO"/>
    <s v="Sligo"/>
    <s v="03"/>
    <s v="½ hour - &lt; ¾ hour"/>
    <s v="902"/>
    <s v="Students at school or college aged between 13 and 18 years"/>
    <s v="2011"/>
    <s v="2011"/>
    <s v="Number"/>
    <n v="321"/>
  </r>
  <r>
    <s v="E6023"/>
    <s v="Population Usually Resident and Present in the State 2011 to 2016"/>
    <s v="1"/>
    <s v="Male"/>
    <s v="SO"/>
    <s v="Sligo"/>
    <s v="03"/>
    <s v="½ hour - &lt; ¾ hour"/>
    <s v="902"/>
    <s v="Students at school or college aged between 13 and 18 years"/>
    <s v="2016"/>
    <s v="2016"/>
    <s v="Number"/>
    <n v="319"/>
  </r>
  <r>
    <s v="E6023"/>
    <s v="Population Usually Resident and Present in the State 2011 to 2016"/>
    <s v="1"/>
    <s v="Male"/>
    <s v="SO"/>
    <s v="Sligo"/>
    <s v="03"/>
    <s v="½ hour - &lt; ¾ hour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1"/>
    <s v="Male"/>
    <s v="SO"/>
    <s v="Sligo"/>
    <s v="03"/>
    <s v="½ hour - &lt; ¾ hour"/>
    <s v="903"/>
    <s v="Students at school or college aged 19 years and over"/>
    <s v="2016"/>
    <s v="2016"/>
    <s v="Number"/>
    <n v="192"/>
  </r>
  <r>
    <s v="E6023"/>
    <s v="Population Usually Resident and Present in the State 2011 to 2016"/>
    <s v="1"/>
    <s v="Male"/>
    <s v="SO"/>
    <s v="Sligo"/>
    <s v="04"/>
    <s v="¾ hour - &lt; 1 hour"/>
    <s v="-06"/>
    <s v="All persons"/>
    <s v="2011"/>
    <s v="2011"/>
    <s v="Number"/>
    <n v="585"/>
  </r>
  <r>
    <s v="E6023"/>
    <s v="Population Usually Resident and Present in the State 2011 to 2016"/>
    <s v="1"/>
    <s v="Male"/>
    <s v="SO"/>
    <s v="Sligo"/>
    <s v="04"/>
    <s v="¾ hour - &lt; 1 hour"/>
    <s v="-06"/>
    <s v="All persons"/>
    <s v="2016"/>
    <s v="2016"/>
    <s v="Number"/>
    <n v="637"/>
  </r>
  <r>
    <s v="E6023"/>
    <s v="Population Usually Resident and Present in the State 2011 to 2016"/>
    <s v="1"/>
    <s v="Male"/>
    <s v="SO"/>
    <s v="Sligo"/>
    <s v="04"/>
    <s v="¾ hour - &lt; 1 hour"/>
    <s v="904"/>
    <s v="Population aged 15 years and over at work"/>
    <s v="2011"/>
    <s v="2011"/>
    <s v="Number"/>
    <n v="442"/>
  </r>
  <r>
    <s v="E6023"/>
    <s v="Population Usually Resident and Present in the State 2011 to 2016"/>
    <s v="1"/>
    <s v="Male"/>
    <s v="SO"/>
    <s v="Sligo"/>
    <s v="04"/>
    <s v="¾ hour - &lt; 1 hour"/>
    <s v="904"/>
    <s v="Population aged 15 years and over at work"/>
    <s v="2016"/>
    <s v="2016"/>
    <s v="Number"/>
    <n v="497"/>
  </r>
  <r>
    <s v="E6023"/>
    <s v="Population Usually Resident and Present in the State 2011 to 2016"/>
    <s v="1"/>
    <s v="Male"/>
    <s v="SO"/>
    <s v="Sligo"/>
    <s v="04"/>
    <s v="¾ hour - &lt; 1 hour"/>
    <s v="901"/>
    <s v="Children at school aged between 5 and 12 years"/>
    <s v="2011"/>
    <s v="2011"/>
    <s v="Number"/>
    <n v="17"/>
  </r>
  <r>
    <s v="E6023"/>
    <s v="Population Usually Resident and Present in the State 2011 to 2016"/>
    <s v="1"/>
    <s v="Male"/>
    <s v="SO"/>
    <s v="Sligo"/>
    <s v="04"/>
    <s v="¾ hour - &lt; 1 hour"/>
    <s v="901"/>
    <s v="Children at school aged between 5 and 12 years"/>
    <s v="2016"/>
    <s v="2016"/>
    <s v="Number"/>
    <n v="28"/>
  </r>
  <r>
    <s v="E6023"/>
    <s v="Population Usually Resident and Present in the State 2011 to 2016"/>
    <s v="1"/>
    <s v="Male"/>
    <s v="SO"/>
    <s v="Sligo"/>
    <s v="04"/>
    <s v="¾ hour - &lt; 1 hou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1"/>
    <s v="Male"/>
    <s v="SO"/>
    <s v="Sligo"/>
    <s v="04"/>
    <s v="¾ hour - &lt; 1 hour"/>
    <s v="902"/>
    <s v="Students at school or college aged between 13 and 18 years"/>
    <s v="2016"/>
    <s v="2016"/>
    <s v="Number"/>
    <n v="74"/>
  </r>
  <r>
    <s v="E6023"/>
    <s v="Population Usually Resident and Present in the State 2011 to 2016"/>
    <s v="1"/>
    <s v="Male"/>
    <s v="SO"/>
    <s v="Sligo"/>
    <s v="04"/>
    <s v="¾ hour - &lt; 1 hour"/>
    <s v="903"/>
    <s v="Students at school or college aged 19 years and over"/>
    <s v="2011"/>
    <s v="2011"/>
    <s v="Number"/>
    <n v="37"/>
  </r>
  <r>
    <s v="E6023"/>
    <s v="Population Usually Resident and Present in the State 2011 to 2016"/>
    <s v="1"/>
    <s v="Male"/>
    <s v="SO"/>
    <s v="Sligo"/>
    <s v="04"/>
    <s v="¾ hour - &lt; 1 hour"/>
    <s v="903"/>
    <s v="Students at school or college aged 19 years and over"/>
    <s v="2016"/>
    <s v="2016"/>
    <s v="Number"/>
    <n v="38"/>
  </r>
  <r>
    <s v="E6023"/>
    <s v="Population Usually Resident and Present in the State 2011 to 2016"/>
    <s v="1"/>
    <s v="Male"/>
    <s v="SO"/>
    <s v="Sligo"/>
    <s v="05"/>
    <s v="1 hour - &lt; 1½ hours"/>
    <s v="-06"/>
    <s v="All persons"/>
    <s v="2011"/>
    <s v="2011"/>
    <s v="Number"/>
    <n v="518"/>
  </r>
  <r>
    <s v="E6023"/>
    <s v="Population Usually Resident and Present in the State 2011 to 2016"/>
    <s v="1"/>
    <s v="Male"/>
    <s v="SO"/>
    <s v="Sligo"/>
    <s v="05"/>
    <s v="1 hour - &lt; 1½ hours"/>
    <s v="-06"/>
    <s v="All persons"/>
    <s v="2016"/>
    <s v="2016"/>
    <s v="Number"/>
    <n v="597"/>
  </r>
  <r>
    <s v="E6023"/>
    <s v="Population Usually Resident and Present in the State 2011 to 2016"/>
    <s v="1"/>
    <s v="Male"/>
    <s v="SO"/>
    <s v="Sligo"/>
    <s v="05"/>
    <s v="1 hour - &lt; 1½ hours"/>
    <s v="904"/>
    <s v="Population aged 15 years and over at work"/>
    <s v="2011"/>
    <s v="2011"/>
    <s v="Number"/>
    <n v="459"/>
  </r>
  <r>
    <s v="E6023"/>
    <s v="Population Usually Resident and Present in the State 2011 to 2016"/>
    <s v="1"/>
    <s v="Male"/>
    <s v="SO"/>
    <s v="Sligo"/>
    <s v="05"/>
    <s v="1 hour - &lt; 1½ hours"/>
    <s v="904"/>
    <s v="Population aged 15 years and over at work"/>
    <s v="2016"/>
    <s v="2016"/>
    <s v="Number"/>
    <n v="509"/>
  </r>
  <r>
    <s v="E6023"/>
    <s v="Population Usually Resident and Present in the State 2011 to 2016"/>
    <s v="1"/>
    <s v="Male"/>
    <s v="SO"/>
    <s v="Sligo"/>
    <s v="05"/>
    <s v="1 hour - &lt; 1½ hours"/>
    <s v="901"/>
    <s v="Children at school aged between 5 and 12 years"/>
    <s v="2011"/>
    <s v="2011"/>
    <s v="Number"/>
    <n v="7"/>
  </r>
  <r>
    <s v="E6023"/>
    <s v="Population Usually Resident and Present in the State 2011 to 2016"/>
    <s v="1"/>
    <s v="Male"/>
    <s v="SO"/>
    <s v="Sligo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1"/>
    <s v="Male"/>
    <s v="SO"/>
    <s v="Sligo"/>
    <s v="05"/>
    <s v="1 hour - &lt; 1½ hours"/>
    <s v="902"/>
    <s v="Students at school or college aged between 13 and 18 years"/>
    <s v="2011"/>
    <s v="2011"/>
    <s v="Number"/>
    <n v="30"/>
  </r>
  <r>
    <s v="E6023"/>
    <s v="Population Usually Resident and Present in the State 2011 to 2016"/>
    <s v="1"/>
    <s v="Male"/>
    <s v="SO"/>
    <s v="Sligo"/>
    <s v="05"/>
    <s v="1 hour - &lt; 1½ hours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1"/>
    <s v="Male"/>
    <s v="SO"/>
    <s v="Sligo"/>
    <s v="05"/>
    <s v="1 hour - &lt; 1½ hours"/>
    <s v="903"/>
    <s v="Students at school or college aged 19 years and over"/>
    <s v="2011"/>
    <s v="2011"/>
    <s v="Number"/>
    <n v="22"/>
  </r>
  <r>
    <s v="E6023"/>
    <s v="Population Usually Resident and Present in the State 2011 to 2016"/>
    <s v="1"/>
    <s v="Male"/>
    <s v="SO"/>
    <s v="Sligo"/>
    <s v="05"/>
    <s v="1 hour - &lt; 1½ hours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1"/>
    <s v="Male"/>
    <s v="SO"/>
    <s v="Sligo"/>
    <s v="06"/>
    <s v="1½ hours and over"/>
    <s v="-06"/>
    <s v="All persons"/>
    <s v="2011"/>
    <s v="2011"/>
    <s v="Number"/>
    <n v="383"/>
  </r>
  <r>
    <s v="E6023"/>
    <s v="Population Usually Resident and Present in the State 2011 to 2016"/>
    <s v="1"/>
    <s v="Male"/>
    <s v="SO"/>
    <s v="Sligo"/>
    <s v="06"/>
    <s v="1½ hours and over"/>
    <s v="-06"/>
    <s v="All persons"/>
    <s v="2016"/>
    <s v="2016"/>
    <s v="Number"/>
    <n v="413"/>
  </r>
  <r>
    <s v="E6023"/>
    <s v="Population Usually Resident and Present in the State 2011 to 2016"/>
    <s v="1"/>
    <s v="Male"/>
    <s v="SO"/>
    <s v="Sligo"/>
    <s v="06"/>
    <s v="1½ hours and over"/>
    <s v="904"/>
    <s v="Population aged 15 years and over at work"/>
    <s v="2011"/>
    <s v="2011"/>
    <s v="Number"/>
    <n v="347"/>
  </r>
  <r>
    <s v="E6023"/>
    <s v="Population Usually Resident and Present in the State 2011 to 2016"/>
    <s v="1"/>
    <s v="Male"/>
    <s v="SO"/>
    <s v="Sligo"/>
    <s v="06"/>
    <s v="1½ hours and over"/>
    <s v="904"/>
    <s v="Population aged 15 years and over at work"/>
    <s v="2016"/>
    <s v="2016"/>
    <s v="Number"/>
    <n v="364"/>
  </r>
  <r>
    <s v="E6023"/>
    <s v="Population Usually Resident and Present in the State 2011 to 2016"/>
    <s v="1"/>
    <s v="Male"/>
    <s v="SO"/>
    <s v="Sligo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1"/>
    <s v="Male"/>
    <s v="SO"/>
    <s v="Sligo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SO"/>
    <s v="Sligo"/>
    <s v="06"/>
    <s v="1½ hours and over"/>
    <s v="902"/>
    <s v="Students at school or college aged between 13 and 18 years"/>
    <s v="2011"/>
    <s v="2011"/>
    <s v="Number"/>
    <n v="6"/>
  </r>
  <r>
    <s v="E6023"/>
    <s v="Population Usually Resident and Present in the State 2011 to 2016"/>
    <s v="1"/>
    <s v="Male"/>
    <s v="SO"/>
    <s v="Sligo"/>
    <s v="06"/>
    <s v="1½ hours and over"/>
    <s v="902"/>
    <s v="Students at school or college aged between 13 and 18 years"/>
    <s v="2016"/>
    <s v="2016"/>
    <s v="Number"/>
    <n v="7"/>
  </r>
  <r>
    <s v="E6023"/>
    <s v="Population Usually Resident and Present in the State 2011 to 2016"/>
    <s v="1"/>
    <s v="Male"/>
    <s v="SO"/>
    <s v="Sligo"/>
    <s v="06"/>
    <s v="1½ hours and over"/>
    <s v="903"/>
    <s v="Students at school or college aged 19 years and over"/>
    <s v="2011"/>
    <s v="2011"/>
    <s v="Number"/>
    <n v="27"/>
  </r>
  <r>
    <s v="E6023"/>
    <s v="Population Usually Resident and Present in the State 2011 to 2016"/>
    <s v="1"/>
    <s v="Male"/>
    <s v="SO"/>
    <s v="Sligo"/>
    <s v="06"/>
    <s v="1½ hours and over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1"/>
    <s v="Male"/>
    <s v="SO"/>
    <s v="Sligo"/>
    <s v="98"/>
    <s v="Not stated"/>
    <s v="-06"/>
    <s v="All persons"/>
    <s v="2011"/>
    <s v="2011"/>
    <s v="Number"/>
    <n v="1753"/>
  </r>
  <r>
    <s v="E6023"/>
    <s v="Population Usually Resident and Present in the State 2011 to 2016"/>
    <s v="1"/>
    <s v="Male"/>
    <s v="SO"/>
    <s v="Sligo"/>
    <s v="98"/>
    <s v="Not stated"/>
    <s v="-06"/>
    <s v="All persons"/>
    <s v="2016"/>
    <s v="2016"/>
    <s v="Number"/>
    <n v="1761"/>
  </r>
  <r>
    <s v="E6023"/>
    <s v="Population Usually Resident and Present in the State 2011 to 2016"/>
    <s v="1"/>
    <s v="Male"/>
    <s v="SO"/>
    <s v="Sligo"/>
    <s v="98"/>
    <s v="Not stated"/>
    <s v="904"/>
    <s v="Population aged 15 years and over at work"/>
    <s v="2011"/>
    <s v="2011"/>
    <s v="Number"/>
    <n v="1390"/>
  </r>
  <r>
    <s v="E6023"/>
    <s v="Population Usually Resident and Present in the State 2011 to 2016"/>
    <s v="1"/>
    <s v="Male"/>
    <s v="SO"/>
    <s v="Sligo"/>
    <s v="98"/>
    <s v="Not stated"/>
    <s v="904"/>
    <s v="Population aged 15 years and over at work"/>
    <s v="2016"/>
    <s v="2016"/>
    <s v="Number"/>
    <n v="1313"/>
  </r>
  <r>
    <s v="E6023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1"/>
    <s v="2011"/>
    <s v="Number"/>
    <n v="185"/>
  </r>
  <r>
    <s v="E6023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6"/>
    <s v="2016"/>
    <s v="Number"/>
    <n v="219"/>
  </r>
  <r>
    <s v="E6023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6"/>
    <s v="2016"/>
    <s v="Number"/>
    <n v="132"/>
  </r>
  <r>
    <s v="E6023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6"/>
    <s v="2016"/>
    <s v="Number"/>
    <n v="97"/>
  </r>
  <r>
    <s v="E6023"/>
    <s v="Population Usually Resident and Present in the State 2011 to 2016"/>
    <s v="1"/>
    <s v="Male"/>
    <s v="CN"/>
    <s v="Cavan"/>
    <s v="-"/>
    <s v="Total time travelling"/>
    <s v="-06"/>
    <s v="All persons"/>
    <s v="2011"/>
    <s v="2011"/>
    <s v="Number"/>
    <n v="21746"/>
  </r>
  <r>
    <s v="E6023"/>
    <s v="Population Usually Resident and Present in the State 2011 to 2016"/>
    <s v="1"/>
    <s v="Male"/>
    <s v="CN"/>
    <s v="Cavan"/>
    <s v="-"/>
    <s v="Total time travelling"/>
    <s v="-06"/>
    <s v="All persons"/>
    <s v="2016"/>
    <s v="2016"/>
    <s v="Number"/>
    <n v="24416"/>
  </r>
  <r>
    <s v="E6023"/>
    <s v="Population Usually Resident and Present in the State 2011 to 2016"/>
    <s v="1"/>
    <s v="Male"/>
    <s v="CN"/>
    <s v="Cavan"/>
    <s v="-"/>
    <s v="Total time travelling"/>
    <s v="904"/>
    <s v="Population aged 15 years and over at work"/>
    <s v="2011"/>
    <s v="2011"/>
    <s v="Number"/>
    <n v="13343"/>
  </r>
  <r>
    <s v="E6023"/>
    <s v="Population Usually Resident and Present in the State 2011 to 2016"/>
    <s v="1"/>
    <s v="Male"/>
    <s v="CN"/>
    <s v="Cavan"/>
    <s v="-"/>
    <s v="Total time travelling"/>
    <s v="904"/>
    <s v="Population aged 15 years and over at work"/>
    <s v="2016"/>
    <s v="2016"/>
    <s v="Number"/>
    <n v="15325"/>
  </r>
  <r>
    <s v="E6023"/>
    <s v="Population Usually Resident and Present in the State 2011 to 2016"/>
    <s v="1"/>
    <s v="Male"/>
    <s v="CN"/>
    <s v="Cavan"/>
    <s v="-"/>
    <s v="Total time travelling"/>
    <s v="901"/>
    <s v="Children at school aged between 5 and 12 years"/>
    <s v="2011"/>
    <s v="2011"/>
    <s v="Number"/>
    <n v="4517"/>
  </r>
  <r>
    <s v="E6023"/>
    <s v="Population Usually Resident and Present in the State 2011 to 2016"/>
    <s v="1"/>
    <s v="Male"/>
    <s v="CN"/>
    <s v="Cavan"/>
    <s v="-"/>
    <s v="Total time travelling"/>
    <s v="901"/>
    <s v="Children at school aged between 5 and 12 years"/>
    <s v="2016"/>
    <s v="2016"/>
    <s v="Number"/>
    <n v="4958"/>
  </r>
  <r>
    <s v="E6023"/>
    <s v="Population Usually Resident and Present in the State 2011 to 2016"/>
    <s v="1"/>
    <s v="Male"/>
    <s v="CN"/>
    <s v="Cavan"/>
    <s v="-"/>
    <s v="Total time travelling"/>
    <s v="902"/>
    <s v="Students at school or college aged between 13 and 18 years"/>
    <s v="2011"/>
    <s v="2011"/>
    <s v="Number"/>
    <n v="2957"/>
  </r>
  <r>
    <s v="E6023"/>
    <s v="Population Usually Resident and Present in the State 2011 to 2016"/>
    <s v="1"/>
    <s v="Male"/>
    <s v="CN"/>
    <s v="Cavan"/>
    <s v="-"/>
    <s v="Total time travelling"/>
    <s v="902"/>
    <s v="Students at school or college aged between 13 and 18 years"/>
    <s v="2016"/>
    <s v="2016"/>
    <s v="Number"/>
    <n v="3136"/>
  </r>
  <r>
    <s v="E6023"/>
    <s v="Population Usually Resident and Present in the State 2011 to 2016"/>
    <s v="1"/>
    <s v="Male"/>
    <s v="CN"/>
    <s v="Cavan"/>
    <s v="-"/>
    <s v="Total time travelling"/>
    <s v="903"/>
    <s v="Students at school or college aged 19 years and over"/>
    <s v="2011"/>
    <s v="2011"/>
    <s v="Number"/>
    <n v="929"/>
  </r>
  <r>
    <s v="E6023"/>
    <s v="Population Usually Resident and Present in the State 2011 to 2016"/>
    <s v="1"/>
    <s v="Male"/>
    <s v="CN"/>
    <s v="Cavan"/>
    <s v="-"/>
    <s v="Total time travelling"/>
    <s v="903"/>
    <s v="Students at school or college aged 19 years and over"/>
    <s v="2016"/>
    <s v="2016"/>
    <s v="Number"/>
    <n v="997"/>
  </r>
  <r>
    <s v="E6023"/>
    <s v="Population Usually Resident and Present in the State 2011 to 2016"/>
    <s v="1"/>
    <s v="Male"/>
    <s v="CN"/>
    <s v="Cavan"/>
    <s v="01"/>
    <s v="&lt; ¼ hour"/>
    <s v="-06"/>
    <s v="All persons"/>
    <s v="2011"/>
    <s v="2011"/>
    <s v="Number"/>
    <n v="8752"/>
  </r>
  <r>
    <s v="E6023"/>
    <s v="Population Usually Resident and Present in the State 2011 to 2016"/>
    <s v="1"/>
    <s v="Male"/>
    <s v="CN"/>
    <s v="Cavan"/>
    <s v="01"/>
    <s v="&lt; ¼ hour"/>
    <s v="-06"/>
    <s v="All persons"/>
    <s v="2016"/>
    <s v="2016"/>
    <s v="Number"/>
    <n v="9404"/>
  </r>
  <r>
    <s v="E6023"/>
    <s v="Population Usually Resident and Present in the State 2011 to 2016"/>
    <s v="1"/>
    <s v="Male"/>
    <s v="CN"/>
    <s v="Cavan"/>
    <s v="01"/>
    <s v="&lt; ¼ hour"/>
    <s v="904"/>
    <s v="Population aged 15 years and over at work"/>
    <s v="2011"/>
    <s v="2011"/>
    <s v="Number"/>
    <n v="4204"/>
  </r>
  <r>
    <s v="E6023"/>
    <s v="Population Usually Resident and Present in the State 2011 to 2016"/>
    <s v="1"/>
    <s v="Male"/>
    <s v="CN"/>
    <s v="Cavan"/>
    <s v="01"/>
    <s v="&lt; ¼ hour"/>
    <s v="904"/>
    <s v="Population aged 15 years and over at work"/>
    <s v="2016"/>
    <s v="2016"/>
    <s v="Number"/>
    <n v="4437"/>
  </r>
  <r>
    <s v="E6023"/>
    <s v="Population Usually Resident and Present in the State 2011 to 2016"/>
    <s v="1"/>
    <s v="Male"/>
    <s v="CN"/>
    <s v="Cavan"/>
    <s v="01"/>
    <s v="&lt; ¼ hour"/>
    <s v="901"/>
    <s v="Children at school aged between 5 and 12 years"/>
    <s v="2011"/>
    <s v="2011"/>
    <s v="Number"/>
    <n v="3255"/>
  </r>
  <r>
    <s v="E6023"/>
    <s v="Population Usually Resident and Present in the State 2011 to 2016"/>
    <s v="1"/>
    <s v="Male"/>
    <s v="CN"/>
    <s v="Cavan"/>
    <s v="01"/>
    <s v="&lt; ¼ hour"/>
    <s v="901"/>
    <s v="Children at school aged between 5 and 12 years"/>
    <s v="2016"/>
    <s v="2016"/>
    <s v="Number"/>
    <n v="3575"/>
  </r>
  <r>
    <s v="E6023"/>
    <s v="Population Usually Resident and Present in the State 2011 to 2016"/>
    <s v="1"/>
    <s v="Male"/>
    <s v="CN"/>
    <s v="Cavan"/>
    <s v="01"/>
    <s v="&lt; ¼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1"/>
    <s v="Male"/>
    <s v="CN"/>
    <s v="Cavan"/>
    <s v="01"/>
    <s v="&lt; ¼ hour"/>
    <s v="902"/>
    <s v="Students at school or college aged between 13 and 18 years"/>
    <s v="2016"/>
    <s v="2016"/>
    <s v="Number"/>
    <n v="1132"/>
  </r>
  <r>
    <s v="E6023"/>
    <s v="Population Usually Resident and Present in the State 2011 to 2016"/>
    <s v="1"/>
    <s v="Male"/>
    <s v="CN"/>
    <s v="Cavan"/>
    <s v="01"/>
    <s v="&lt; ¼ hour"/>
    <s v="903"/>
    <s v="Students at school or college aged 19 years and over"/>
    <s v="2011"/>
    <s v="2011"/>
    <s v="Number"/>
    <n v="282"/>
  </r>
  <r>
    <s v="E6023"/>
    <s v="Population Usually Resident and Present in the State 2011 to 2016"/>
    <s v="1"/>
    <s v="Male"/>
    <s v="CN"/>
    <s v="Cavan"/>
    <s v="01"/>
    <s v="&lt; ¼ hour"/>
    <s v="903"/>
    <s v="Students at school or college aged 19 years and over"/>
    <s v="2016"/>
    <s v="2016"/>
    <s v="Number"/>
    <n v="260"/>
  </r>
  <r>
    <s v="E6023"/>
    <s v="Population Usually Resident and Present in the State 2011 to 2016"/>
    <s v="1"/>
    <s v="Male"/>
    <s v="CN"/>
    <s v="Cavan"/>
    <s v="02"/>
    <s v="¼ hour - &lt; ½ hour"/>
    <s v="-06"/>
    <s v="All persons"/>
    <s v="2011"/>
    <s v="2011"/>
    <s v="Number"/>
    <n v="5111"/>
  </r>
  <r>
    <s v="E6023"/>
    <s v="Population Usually Resident and Present in the State 2011 to 2016"/>
    <s v="1"/>
    <s v="Male"/>
    <s v="CN"/>
    <s v="Cavan"/>
    <s v="02"/>
    <s v="¼ hour - &lt; ½ hour"/>
    <s v="-06"/>
    <s v="All persons"/>
    <s v="2016"/>
    <s v="2016"/>
    <s v="Number"/>
    <n v="5731"/>
  </r>
  <r>
    <s v="E6023"/>
    <s v="Population Usually Resident and Present in the State 2011 to 2016"/>
    <s v="1"/>
    <s v="Male"/>
    <s v="CN"/>
    <s v="Cavan"/>
    <s v="02"/>
    <s v="¼ hour - &lt; ½ hour"/>
    <s v="904"/>
    <s v="Population aged 15 years and over at work"/>
    <s v="2011"/>
    <s v="2011"/>
    <s v="Number"/>
    <n v="3103"/>
  </r>
  <r>
    <s v="E6023"/>
    <s v="Population Usually Resident and Present in the State 2011 to 2016"/>
    <s v="1"/>
    <s v="Male"/>
    <s v="CN"/>
    <s v="Cavan"/>
    <s v="02"/>
    <s v="¼ hour - &lt; ½ hour"/>
    <s v="904"/>
    <s v="Population aged 15 years and over at work"/>
    <s v="2016"/>
    <s v="2016"/>
    <s v="Number"/>
    <n v="3591"/>
  </r>
  <r>
    <s v="E6023"/>
    <s v="Population Usually Resident and Present in the State 2011 to 2016"/>
    <s v="1"/>
    <s v="Male"/>
    <s v="CN"/>
    <s v="Cavan"/>
    <s v="02"/>
    <s v="¼ hour - &lt; ½ hour"/>
    <s v="901"/>
    <s v="Children at school aged between 5 and 12 years"/>
    <s v="2011"/>
    <s v="2011"/>
    <s v="Number"/>
    <n v="825"/>
  </r>
  <r>
    <s v="E6023"/>
    <s v="Population Usually Resident and Present in the State 2011 to 2016"/>
    <s v="1"/>
    <s v="Male"/>
    <s v="CN"/>
    <s v="Cavan"/>
    <s v="02"/>
    <s v="¼ hour - &lt; ½ hour"/>
    <s v="901"/>
    <s v="Children at school aged between 5 and 12 years"/>
    <s v="2016"/>
    <s v="2016"/>
    <s v="Number"/>
    <n v="830"/>
  </r>
  <r>
    <s v="E6023"/>
    <s v="Population Usually Resident and Present in the State 2011 to 2016"/>
    <s v="1"/>
    <s v="Male"/>
    <s v="CN"/>
    <s v="Cavan"/>
    <s v="02"/>
    <s v="¼ hour - &lt; ½ hour"/>
    <s v="902"/>
    <s v="Students at school or college aged between 13 and 18 years"/>
    <s v="2011"/>
    <s v="2011"/>
    <s v="Number"/>
    <n v="980"/>
  </r>
  <r>
    <s v="E6023"/>
    <s v="Population Usually Resident and Present in the State 2011 to 2016"/>
    <s v="1"/>
    <s v="Male"/>
    <s v="CN"/>
    <s v="Cavan"/>
    <s v="02"/>
    <s v="¼ hour - &lt; ½ hour"/>
    <s v="902"/>
    <s v="Students at school or college aged between 13 and 18 years"/>
    <s v="2016"/>
    <s v="2016"/>
    <s v="Number"/>
    <n v="1093"/>
  </r>
  <r>
    <s v="E6023"/>
    <s v="Population Usually Resident and Present in the State 2011 to 2016"/>
    <s v="1"/>
    <s v="Male"/>
    <s v="CN"/>
    <s v="Cavan"/>
    <s v="02"/>
    <s v="¼ hour - &lt; ½ hour"/>
    <s v="903"/>
    <s v="Students at school or college aged 19 years and over"/>
    <s v="2011"/>
    <s v="2011"/>
    <s v="Number"/>
    <n v="203"/>
  </r>
  <r>
    <s v="E6023"/>
    <s v="Population Usually Resident and Present in the State 2011 to 2016"/>
    <s v="1"/>
    <s v="Male"/>
    <s v="CN"/>
    <s v="Cavan"/>
    <s v="02"/>
    <s v="¼ hour - &lt; ½ hour"/>
    <s v="903"/>
    <s v="Students at school or college aged 19 years and over"/>
    <s v="2016"/>
    <s v="2016"/>
    <s v="Number"/>
    <n v="217"/>
  </r>
  <r>
    <s v="E6023"/>
    <s v="Population Usually Resident and Present in the State 2011 to 2016"/>
    <s v="1"/>
    <s v="Male"/>
    <s v="CN"/>
    <s v="Cavan"/>
    <s v="03"/>
    <s v="½ hour - &lt; ¾ hour"/>
    <s v="-06"/>
    <s v="All persons"/>
    <s v="2011"/>
    <s v="2011"/>
    <s v="Number"/>
    <n v="2889"/>
  </r>
  <r>
    <s v="E6023"/>
    <s v="Population Usually Resident and Present in the State 2011 to 2016"/>
    <s v="1"/>
    <s v="Male"/>
    <s v="CN"/>
    <s v="Cavan"/>
    <s v="03"/>
    <s v="½ hour - &lt; ¾ hour"/>
    <s v="-06"/>
    <s v="All persons"/>
    <s v="2016"/>
    <s v="2016"/>
    <s v="Number"/>
    <n v="3143"/>
  </r>
  <r>
    <s v="E6023"/>
    <s v="Population Usually Resident and Present in the State 2011 to 2016"/>
    <s v="1"/>
    <s v="Male"/>
    <s v="CN"/>
    <s v="Cavan"/>
    <s v="03"/>
    <s v="½ hour - &lt; ¾ hour"/>
    <s v="904"/>
    <s v="Population aged 15 years and over at work"/>
    <s v="2011"/>
    <s v="2011"/>
    <s v="Number"/>
    <n v="1987"/>
  </r>
  <r>
    <s v="E6023"/>
    <s v="Population Usually Resident and Present in the State 2011 to 2016"/>
    <s v="1"/>
    <s v="Male"/>
    <s v="CN"/>
    <s v="Cavan"/>
    <s v="03"/>
    <s v="½ hour - &lt; ¾ hour"/>
    <s v="904"/>
    <s v="Population aged 15 years and over at work"/>
    <s v="2016"/>
    <s v="2016"/>
    <s v="Number"/>
    <n v="2242"/>
  </r>
  <r>
    <s v="E6023"/>
    <s v="Population Usually Resident and Present in the State 2011 to 2016"/>
    <s v="1"/>
    <s v="Male"/>
    <s v="CN"/>
    <s v="Cavan"/>
    <s v="03"/>
    <s v="½ hour - &lt; ¾ hour"/>
    <s v="901"/>
    <s v="Children at school aged between 5 and 12 years"/>
    <s v="2011"/>
    <s v="2011"/>
    <s v="Number"/>
    <n v="178"/>
  </r>
  <r>
    <s v="E6023"/>
    <s v="Population Usually Resident and Present in the State 2011 to 2016"/>
    <s v="1"/>
    <s v="Male"/>
    <s v="CN"/>
    <s v="Cavan"/>
    <s v="03"/>
    <s v="½ hour - &lt; ¾ hour"/>
    <s v="901"/>
    <s v="Children at school aged between 5 and 12 years"/>
    <s v="2016"/>
    <s v="2016"/>
    <s v="Number"/>
    <n v="181"/>
  </r>
  <r>
    <s v="E6023"/>
    <s v="Population Usually Resident and Present in the State 2011 to 2016"/>
    <s v="1"/>
    <s v="Male"/>
    <s v="CN"/>
    <s v="Cavan"/>
    <s v="03"/>
    <s v="½ hour - &lt; ¾ hour"/>
    <s v="902"/>
    <s v="Students at school or college aged between 13 and 18 years"/>
    <s v="2011"/>
    <s v="2011"/>
    <s v="Number"/>
    <n v="589"/>
  </r>
  <r>
    <s v="E6023"/>
    <s v="Population Usually Resident and Present in the State 2011 to 2016"/>
    <s v="1"/>
    <s v="Male"/>
    <s v="CN"/>
    <s v="Cavan"/>
    <s v="03"/>
    <s v="½ hour - &lt; ¾ hour"/>
    <s v="902"/>
    <s v="Students at school or college aged between 13 and 18 years"/>
    <s v="2016"/>
    <s v="2016"/>
    <s v="Number"/>
    <n v="543"/>
  </r>
  <r>
    <s v="E6023"/>
    <s v="Population Usually Resident and Present in the State 2011 to 2016"/>
    <s v="1"/>
    <s v="Male"/>
    <s v="CN"/>
    <s v="Cavan"/>
    <s v="03"/>
    <s v="½ hour - &lt; ¾ hour"/>
    <s v="903"/>
    <s v="Students at school or college aged 19 years and over"/>
    <s v="2011"/>
    <s v="2011"/>
    <s v="Number"/>
    <n v="135"/>
  </r>
  <r>
    <s v="E6023"/>
    <s v="Population Usually Resident and Present in the State 2011 to 2016"/>
    <s v="1"/>
    <s v="Male"/>
    <s v="CN"/>
    <s v="Cavan"/>
    <s v="03"/>
    <s v="½ hour - &lt; ¾ hour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1"/>
    <s v="Male"/>
    <s v="CN"/>
    <s v="Cavan"/>
    <s v="04"/>
    <s v="¾ hour - &lt; 1 hour"/>
    <s v="-06"/>
    <s v="All persons"/>
    <s v="2011"/>
    <s v="2011"/>
    <s v="Number"/>
    <n v="803"/>
  </r>
  <r>
    <s v="E6023"/>
    <s v="Population Usually Resident and Present in the State 2011 to 2016"/>
    <s v="1"/>
    <s v="Male"/>
    <s v="CN"/>
    <s v="Cavan"/>
    <s v="04"/>
    <s v="¾ hour - &lt; 1 hour"/>
    <s v="-06"/>
    <s v="All persons"/>
    <s v="2016"/>
    <s v="2016"/>
    <s v="Number"/>
    <n v="914"/>
  </r>
  <r>
    <s v="E6023"/>
    <s v="Population Usually Resident and Present in the State 2011 to 2016"/>
    <s v="1"/>
    <s v="Male"/>
    <s v="CN"/>
    <s v="Cavan"/>
    <s v="04"/>
    <s v="¾ hour - &lt; 1 hour"/>
    <s v="904"/>
    <s v="Population aged 15 years and over at work"/>
    <s v="2011"/>
    <s v="2011"/>
    <s v="Number"/>
    <n v="566"/>
  </r>
  <r>
    <s v="E6023"/>
    <s v="Population Usually Resident and Present in the State 2011 to 2016"/>
    <s v="1"/>
    <s v="Male"/>
    <s v="CN"/>
    <s v="Cavan"/>
    <s v="04"/>
    <s v="¾ hour - &lt; 1 hour"/>
    <s v="904"/>
    <s v="Population aged 15 years and over at work"/>
    <s v="2016"/>
    <s v="2016"/>
    <s v="Number"/>
    <n v="702"/>
  </r>
  <r>
    <s v="E6023"/>
    <s v="Population Usually Resident and Present in the State 2011 to 2016"/>
    <s v="1"/>
    <s v="Male"/>
    <s v="CN"/>
    <s v="Cavan"/>
    <s v="04"/>
    <s v="¾ hour - &lt; 1 hour"/>
    <s v="901"/>
    <s v="Children at school aged between 5 and 12 years"/>
    <s v="2011"/>
    <s v="2011"/>
    <s v="Number"/>
    <n v="36"/>
  </r>
  <r>
    <s v="E6023"/>
    <s v="Population Usually Resident and Present in the State 2011 to 2016"/>
    <s v="1"/>
    <s v="Male"/>
    <s v="CN"/>
    <s v="Cavan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1"/>
    <s v="Male"/>
    <s v="CN"/>
    <s v="Cavan"/>
    <s v="04"/>
    <s v="¾ hour - &lt; 1 hour"/>
    <s v="902"/>
    <s v="Students at school or college aged between 13 and 18 years"/>
    <s v="2011"/>
    <s v="2011"/>
    <s v="Number"/>
    <n v="149"/>
  </r>
  <r>
    <s v="E6023"/>
    <s v="Population Usually Resident and Present in the State 2011 to 2016"/>
    <s v="1"/>
    <s v="Male"/>
    <s v="CN"/>
    <s v="Cavan"/>
    <s v="04"/>
    <s v="¾ hour - &lt; 1 hour"/>
    <s v="902"/>
    <s v="Students at school or college aged between 13 and 18 years"/>
    <s v="2016"/>
    <s v="2016"/>
    <s v="Number"/>
    <n v="134"/>
  </r>
  <r>
    <s v="E6023"/>
    <s v="Population Usually Resident and Present in the State 2011 to 2016"/>
    <s v="1"/>
    <s v="Male"/>
    <s v="CN"/>
    <s v="Cavan"/>
    <s v="04"/>
    <s v="¾ hour - &lt; 1 hour"/>
    <s v="903"/>
    <s v="Students at school or college aged 19 years and over"/>
    <s v="2011"/>
    <s v="2011"/>
    <s v="Number"/>
    <n v="52"/>
  </r>
  <r>
    <s v="E6023"/>
    <s v="Population Usually Resident and Present in the State 2011 to 2016"/>
    <s v="1"/>
    <s v="Male"/>
    <s v="CN"/>
    <s v="Cavan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1"/>
    <s v="Male"/>
    <s v="CN"/>
    <s v="Cavan"/>
    <s v="05"/>
    <s v="1 hour - &lt; 1½ hours"/>
    <s v="-06"/>
    <s v="All persons"/>
    <s v="2011"/>
    <s v="2011"/>
    <s v="Number"/>
    <n v="1230"/>
  </r>
  <r>
    <s v="E6023"/>
    <s v="Population Usually Resident and Present in the State 2011 to 2016"/>
    <s v="1"/>
    <s v="Male"/>
    <s v="CN"/>
    <s v="Cavan"/>
    <s v="05"/>
    <s v="1 hour - &lt; 1½ hours"/>
    <s v="-06"/>
    <s v="All persons"/>
    <s v="2016"/>
    <s v="2016"/>
    <s v="Number"/>
    <n v="1688"/>
  </r>
  <r>
    <s v="E6023"/>
    <s v="Population Usually Resident and Present in the State 2011 to 2016"/>
    <s v="1"/>
    <s v="Male"/>
    <s v="CN"/>
    <s v="Cavan"/>
    <s v="05"/>
    <s v="1 hour - &lt; 1½ hours"/>
    <s v="904"/>
    <s v="Population aged 15 years and over at work"/>
    <s v="2011"/>
    <s v="2011"/>
    <s v="Number"/>
    <n v="1051"/>
  </r>
  <r>
    <s v="E6023"/>
    <s v="Population Usually Resident and Present in the State 2011 to 2016"/>
    <s v="1"/>
    <s v="Male"/>
    <s v="CN"/>
    <s v="Cavan"/>
    <s v="05"/>
    <s v="1 hour - &lt; 1½ hours"/>
    <s v="904"/>
    <s v="Population aged 15 years and over at work"/>
    <s v="2016"/>
    <s v="2016"/>
    <s v="Number"/>
    <n v="1503"/>
  </r>
  <r>
    <s v="E6023"/>
    <s v="Population Usually Resident and Present in the State 2011 to 2016"/>
    <s v="1"/>
    <s v="Male"/>
    <s v="CN"/>
    <s v="Cavan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1"/>
    <s v="Male"/>
    <s v="CN"/>
    <s v="Cavan"/>
    <s v="05"/>
    <s v="1 hour - &lt; 1½ hours"/>
    <s v="901"/>
    <s v="Children at school aged between 5 and 12 years"/>
    <s v="2016"/>
    <s v="2016"/>
    <s v="Number"/>
    <n v="37"/>
  </r>
  <r>
    <s v="E6023"/>
    <s v="Population Usually Resident and Present in the State 2011 to 2016"/>
    <s v="1"/>
    <s v="Male"/>
    <s v="CN"/>
    <s v="Cava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1"/>
    <s v="Male"/>
    <s v="CN"/>
    <s v="Cavan"/>
    <s v="05"/>
    <s v="1 hour - &lt; 1½ hours"/>
    <s v="902"/>
    <s v="Students at school or college aged between 13 and 18 years"/>
    <s v="2016"/>
    <s v="2016"/>
    <s v="Number"/>
    <n v="78"/>
  </r>
  <r>
    <s v="E6023"/>
    <s v="Population Usually Resident and Present in the State 2011 to 2016"/>
    <s v="1"/>
    <s v="Male"/>
    <s v="CN"/>
    <s v="Cavan"/>
    <s v="05"/>
    <s v="1 hour - &lt; 1½ hours"/>
    <s v="903"/>
    <s v="Students at school or college aged 19 years and over"/>
    <s v="2011"/>
    <s v="2011"/>
    <s v="Number"/>
    <n v="81"/>
  </r>
  <r>
    <s v="E6023"/>
    <s v="Population Usually Resident and Present in the State 2011 to 2016"/>
    <s v="1"/>
    <s v="Male"/>
    <s v="CN"/>
    <s v="Cavan"/>
    <s v="05"/>
    <s v="1 hour - &lt; 1½ hours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CN"/>
    <s v="Cavan"/>
    <s v="06"/>
    <s v="1½ hours and over"/>
    <s v="-06"/>
    <s v="All persons"/>
    <s v="2011"/>
    <s v="2011"/>
    <s v="Number"/>
    <n v="933"/>
  </r>
  <r>
    <s v="E6023"/>
    <s v="Population Usually Resident and Present in the State 2011 to 2016"/>
    <s v="1"/>
    <s v="Male"/>
    <s v="CN"/>
    <s v="Cavan"/>
    <s v="06"/>
    <s v="1½ hours and over"/>
    <s v="-06"/>
    <s v="All persons"/>
    <s v="2016"/>
    <s v="2016"/>
    <s v="Number"/>
    <n v="1359"/>
  </r>
  <r>
    <s v="E6023"/>
    <s v="Population Usually Resident and Present in the State 2011 to 2016"/>
    <s v="1"/>
    <s v="Male"/>
    <s v="CN"/>
    <s v="Cavan"/>
    <s v="06"/>
    <s v="1½ hours and over"/>
    <s v="904"/>
    <s v="Population aged 15 years and over at work"/>
    <s v="2011"/>
    <s v="2011"/>
    <s v="Number"/>
    <n v="819"/>
  </r>
  <r>
    <s v="E6023"/>
    <s v="Population Usually Resident and Present in the State 2011 to 2016"/>
    <s v="1"/>
    <s v="Male"/>
    <s v="CN"/>
    <s v="Cavan"/>
    <s v="06"/>
    <s v="1½ hours and over"/>
    <s v="904"/>
    <s v="Population aged 15 years and over at work"/>
    <s v="2016"/>
    <s v="2016"/>
    <s v="Number"/>
    <n v="1201"/>
  </r>
  <r>
    <s v="E6023"/>
    <s v="Population Usually Resident and Present in the State 2011 to 2016"/>
    <s v="1"/>
    <s v="Male"/>
    <s v="CN"/>
    <s v="Cavan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1"/>
    <s v="Male"/>
    <s v="CN"/>
    <s v="Cavan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1"/>
    <s v="Male"/>
    <s v="CN"/>
    <s v="Cavan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1"/>
    <s v="Male"/>
    <s v="CN"/>
    <s v="Cavan"/>
    <s v="06"/>
    <s v="1½ hours and over"/>
    <s v="902"/>
    <s v="Students at school or college aged between 13 and 18 years"/>
    <s v="2016"/>
    <s v="2016"/>
    <s v="Number"/>
    <n v="19"/>
  </r>
  <r>
    <s v="E6023"/>
    <s v="Population Usually Resident and Present in the State 2011 to 2016"/>
    <s v="1"/>
    <s v="Male"/>
    <s v="CN"/>
    <s v="Cavan"/>
    <s v="06"/>
    <s v="1½ hours and over"/>
    <s v="903"/>
    <s v="Students at school or college aged 19 years and over"/>
    <s v="2011"/>
    <s v="2011"/>
    <s v="Number"/>
    <n v="92"/>
  </r>
  <r>
    <s v="E6023"/>
    <s v="Population Usually Resident and Present in the State 2011 to 2016"/>
    <s v="1"/>
    <s v="Male"/>
    <s v="CN"/>
    <s v="Cavan"/>
    <s v="06"/>
    <s v="1½ hours and over"/>
    <s v="903"/>
    <s v="Students at school or college aged 19 years and over"/>
    <s v="2016"/>
    <s v="2016"/>
    <s v="Number"/>
    <n v="133"/>
  </r>
  <r>
    <s v="E6023"/>
    <s v="Population Usually Resident and Present in the State 2011 to 2016"/>
    <s v="1"/>
    <s v="Male"/>
    <s v="CN"/>
    <s v="Cavan"/>
    <s v="98"/>
    <s v="Not stated"/>
    <s v="-06"/>
    <s v="All persons"/>
    <s v="2011"/>
    <s v="2011"/>
    <s v="Number"/>
    <n v="2028"/>
  </r>
  <r>
    <s v="E6023"/>
    <s v="Population Usually Resident and Present in the State 2011 to 2016"/>
    <s v="1"/>
    <s v="Male"/>
    <s v="CN"/>
    <s v="Cavan"/>
    <s v="98"/>
    <s v="Not stated"/>
    <s v="-06"/>
    <s v="All persons"/>
    <s v="2016"/>
    <s v="2016"/>
    <s v="Number"/>
    <n v="2177"/>
  </r>
  <r>
    <s v="E6023"/>
    <s v="Population Usually Resident and Present in the State 2011 to 2016"/>
    <s v="1"/>
    <s v="Male"/>
    <s v="CN"/>
    <s v="Cavan"/>
    <s v="98"/>
    <s v="Not stated"/>
    <s v="904"/>
    <s v="Population aged 15 years and over at work"/>
    <s v="2011"/>
    <s v="2011"/>
    <s v="Number"/>
    <n v="1613"/>
  </r>
  <r>
    <s v="E6023"/>
    <s v="Population Usually Resident and Present in the State 2011 to 2016"/>
    <s v="1"/>
    <s v="Male"/>
    <s v="CN"/>
    <s v="Cavan"/>
    <s v="98"/>
    <s v="Not stated"/>
    <s v="904"/>
    <s v="Population aged 15 years and over at work"/>
    <s v="2016"/>
    <s v="2016"/>
    <s v="Number"/>
    <n v="1649"/>
  </r>
  <r>
    <s v="E6023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1"/>
    <s v="2011"/>
    <s v="Number"/>
    <n v="199"/>
  </r>
  <r>
    <s v="E6023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6"/>
    <s v="2016"/>
    <s v="Number"/>
    <n v="299"/>
  </r>
  <r>
    <s v="E6023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1"/>
    <s v="2011"/>
    <s v="Number"/>
    <n v="132"/>
  </r>
  <r>
    <s v="E6023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1"/>
    <s v="Male"/>
    <s v="DL"/>
    <s v="Donegal"/>
    <s v="-"/>
    <s v="Total time travelling"/>
    <s v="-06"/>
    <s v="All persons"/>
    <s v="2011"/>
    <s v="2011"/>
    <s v="Number"/>
    <n v="43974"/>
  </r>
  <r>
    <s v="E6023"/>
    <s v="Population Usually Resident and Present in the State 2011 to 2016"/>
    <s v="1"/>
    <s v="Male"/>
    <s v="DL"/>
    <s v="Donegal"/>
    <s v="-"/>
    <s v="Total time travelling"/>
    <s v="-06"/>
    <s v="All persons"/>
    <s v="2016"/>
    <s v="2016"/>
    <s v="Number"/>
    <n v="46922"/>
  </r>
  <r>
    <s v="E6023"/>
    <s v="Population Usually Resident and Present in the State 2011 to 2016"/>
    <s v="1"/>
    <s v="Male"/>
    <s v="DL"/>
    <s v="Donegal"/>
    <s v="-"/>
    <s v="Total time travelling"/>
    <s v="904"/>
    <s v="Population aged 15 years and over at work"/>
    <s v="2011"/>
    <s v="2011"/>
    <s v="Number"/>
    <n v="25271"/>
  </r>
  <r>
    <s v="E6023"/>
    <s v="Population Usually Resident and Present in the State 2011 to 2016"/>
    <s v="1"/>
    <s v="Male"/>
    <s v="DL"/>
    <s v="Donegal"/>
    <s v="-"/>
    <s v="Total time travelling"/>
    <s v="904"/>
    <s v="Population aged 15 years and over at work"/>
    <s v="2016"/>
    <s v="2016"/>
    <s v="Number"/>
    <n v="27835"/>
  </r>
  <r>
    <s v="E6023"/>
    <s v="Population Usually Resident and Present in the State 2011 to 2016"/>
    <s v="1"/>
    <s v="Male"/>
    <s v="DL"/>
    <s v="Donegal"/>
    <s v="-"/>
    <s v="Total time travelling"/>
    <s v="901"/>
    <s v="Children at school aged between 5 and 12 years"/>
    <s v="2011"/>
    <s v="2011"/>
    <s v="Number"/>
    <n v="9877"/>
  </r>
  <r>
    <s v="E6023"/>
    <s v="Population Usually Resident and Present in the State 2011 to 2016"/>
    <s v="1"/>
    <s v="Male"/>
    <s v="DL"/>
    <s v="Donegal"/>
    <s v="-"/>
    <s v="Total time travelling"/>
    <s v="901"/>
    <s v="Children at school aged between 5 and 12 years"/>
    <s v="2016"/>
    <s v="2016"/>
    <s v="Number"/>
    <n v="10120"/>
  </r>
  <r>
    <s v="E6023"/>
    <s v="Population Usually Resident and Present in the State 2011 to 2016"/>
    <s v="1"/>
    <s v="Male"/>
    <s v="DL"/>
    <s v="Donegal"/>
    <s v="-"/>
    <s v="Total time travelling"/>
    <s v="902"/>
    <s v="Students at school or college aged between 13 and 18 years"/>
    <s v="2011"/>
    <s v="2011"/>
    <s v="Number"/>
    <n v="6402"/>
  </r>
  <r>
    <s v="E6023"/>
    <s v="Population Usually Resident and Present in the State 2011 to 2016"/>
    <s v="1"/>
    <s v="Male"/>
    <s v="DL"/>
    <s v="Donegal"/>
    <s v="-"/>
    <s v="Total time travelling"/>
    <s v="902"/>
    <s v="Students at school or college aged between 13 and 18 years"/>
    <s v="2016"/>
    <s v="2016"/>
    <s v="Number"/>
    <n v="6625"/>
  </r>
  <r>
    <s v="E6023"/>
    <s v="Population Usually Resident and Present in the State 2011 to 2016"/>
    <s v="1"/>
    <s v="Male"/>
    <s v="DL"/>
    <s v="Donegal"/>
    <s v="-"/>
    <s v="Total time travelling"/>
    <s v="903"/>
    <s v="Students at school or college aged 19 years and over"/>
    <s v="2011"/>
    <s v="2011"/>
    <s v="Number"/>
    <n v="2424"/>
  </r>
  <r>
    <s v="E6023"/>
    <s v="Population Usually Resident and Present in the State 2011 to 2016"/>
    <s v="1"/>
    <s v="Male"/>
    <s v="DL"/>
    <s v="Donegal"/>
    <s v="-"/>
    <s v="Total time travelling"/>
    <s v="903"/>
    <s v="Students at school or college aged 19 years and over"/>
    <s v="2016"/>
    <s v="2016"/>
    <s v="Number"/>
    <n v="2342"/>
  </r>
  <r>
    <s v="E6023"/>
    <s v="Population Usually Resident and Present in the State 2011 to 2016"/>
    <s v="1"/>
    <s v="Male"/>
    <s v="DL"/>
    <s v="Donegal"/>
    <s v="01"/>
    <s v="&lt; ¼ hour"/>
    <s v="-06"/>
    <s v="All persons"/>
    <s v="2011"/>
    <s v="2011"/>
    <s v="Number"/>
    <n v="19225"/>
  </r>
  <r>
    <s v="E6023"/>
    <s v="Population Usually Resident and Present in the State 2011 to 2016"/>
    <s v="1"/>
    <s v="Male"/>
    <s v="DL"/>
    <s v="Donegal"/>
    <s v="01"/>
    <s v="&lt; ¼ hour"/>
    <s v="-06"/>
    <s v="All persons"/>
    <s v="2016"/>
    <s v="2016"/>
    <s v="Number"/>
    <n v="20149"/>
  </r>
  <r>
    <s v="E6023"/>
    <s v="Population Usually Resident and Present in the State 2011 to 2016"/>
    <s v="1"/>
    <s v="Male"/>
    <s v="DL"/>
    <s v="Donegal"/>
    <s v="01"/>
    <s v="&lt; ¼ hour"/>
    <s v="904"/>
    <s v="Population aged 15 years and over at work"/>
    <s v="2011"/>
    <s v="2011"/>
    <s v="Number"/>
    <n v="9141"/>
  </r>
  <r>
    <s v="E6023"/>
    <s v="Population Usually Resident and Present in the State 2011 to 2016"/>
    <s v="1"/>
    <s v="Male"/>
    <s v="DL"/>
    <s v="Donegal"/>
    <s v="01"/>
    <s v="&lt; ¼ hour"/>
    <s v="904"/>
    <s v="Population aged 15 years and over at work"/>
    <s v="2016"/>
    <s v="2016"/>
    <s v="Number"/>
    <n v="9672"/>
  </r>
  <r>
    <s v="E6023"/>
    <s v="Population Usually Resident and Present in the State 2011 to 2016"/>
    <s v="1"/>
    <s v="Male"/>
    <s v="DL"/>
    <s v="Donegal"/>
    <s v="01"/>
    <s v="&lt; ¼ hour"/>
    <s v="901"/>
    <s v="Children at school aged between 5 and 12 years"/>
    <s v="2011"/>
    <s v="2011"/>
    <s v="Number"/>
    <n v="6875"/>
  </r>
  <r>
    <s v="E6023"/>
    <s v="Population Usually Resident and Present in the State 2011 to 2016"/>
    <s v="1"/>
    <s v="Male"/>
    <s v="DL"/>
    <s v="Donegal"/>
    <s v="01"/>
    <s v="&lt; ¼ hour"/>
    <s v="901"/>
    <s v="Children at school aged between 5 and 12 years"/>
    <s v="2016"/>
    <s v="2016"/>
    <s v="Number"/>
    <n v="7094"/>
  </r>
  <r>
    <s v="E6023"/>
    <s v="Population Usually Resident and Present in the State 2011 to 2016"/>
    <s v="1"/>
    <s v="Male"/>
    <s v="DL"/>
    <s v="Donegal"/>
    <s v="01"/>
    <s v="&lt; ¼ hour"/>
    <s v="902"/>
    <s v="Students at school or college aged between 13 and 18 years"/>
    <s v="2011"/>
    <s v="2011"/>
    <s v="Number"/>
    <n v="2533"/>
  </r>
  <r>
    <s v="E6023"/>
    <s v="Population Usually Resident and Present in the State 2011 to 2016"/>
    <s v="1"/>
    <s v="Male"/>
    <s v="DL"/>
    <s v="Donegal"/>
    <s v="01"/>
    <s v="&lt; ¼ hour"/>
    <s v="902"/>
    <s v="Students at school or college aged between 13 and 18 years"/>
    <s v="2016"/>
    <s v="2016"/>
    <s v="Number"/>
    <n v="2744"/>
  </r>
  <r>
    <s v="E6023"/>
    <s v="Population Usually Resident and Present in the State 2011 to 2016"/>
    <s v="1"/>
    <s v="Male"/>
    <s v="DL"/>
    <s v="Donegal"/>
    <s v="01"/>
    <s v="&lt; ¼ hour"/>
    <s v="903"/>
    <s v="Students at school or college aged 19 years and over"/>
    <s v="2011"/>
    <s v="2011"/>
    <s v="Number"/>
    <n v="676"/>
  </r>
  <r>
    <s v="E6023"/>
    <s v="Population Usually Resident and Present in the State 2011 to 2016"/>
    <s v="1"/>
    <s v="Male"/>
    <s v="DL"/>
    <s v="Donegal"/>
    <s v="01"/>
    <s v="&lt; ¼ hour"/>
    <s v="903"/>
    <s v="Students at school or college aged 19 years and over"/>
    <s v="2016"/>
    <s v="2016"/>
    <s v="Number"/>
    <n v="639"/>
  </r>
  <r>
    <s v="E6023"/>
    <s v="Population Usually Resident and Present in the State 2011 to 2016"/>
    <s v="1"/>
    <s v="Male"/>
    <s v="DL"/>
    <s v="Donegal"/>
    <s v="02"/>
    <s v="¼ hour - &lt; ½ hour"/>
    <s v="-06"/>
    <s v="All persons"/>
    <s v="2011"/>
    <s v="2011"/>
    <s v="Number"/>
    <n v="11605"/>
  </r>
  <r>
    <s v="E6023"/>
    <s v="Population Usually Resident and Present in the State 2011 to 2016"/>
    <s v="1"/>
    <s v="Male"/>
    <s v="DL"/>
    <s v="Donegal"/>
    <s v="02"/>
    <s v="¼ hour - &lt; ½ hour"/>
    <s v="-06"/>
    <s v="All persons"/>
    <s v="2016"/>
    <s v="2016"/>
    <s v="Number"/>
    <n v="11839"/>
  </r>
  <r>
    <s v="E6023"/>
    <s v="Population Usually Resident and Present in the State 2011 to 2016"/>
    <s v="1"/>
    <s v="Male"/>
    <s v="DL"/>
    <s v="Donegal"/>
    <s v="02"/>
    <s v="¼ hour - &lt; ½ hour"/>
    <s v="904"/>
    <s v="Population aged 15 years and over at work"/>
    <s v="2011"/>
    <s v="2011"/>
    <s v="Number"/>
    <n v="6561"/>
  </r>
  <r>
    <s v="E6023"/>
    <s v="Population Usually Resident and Present in the State 2011 to 2016"/>
    <s v="1"/>
    <s v="Male"/>
    <s v="DL"/>
    <s v="Donegal"/>
    <s v="02"/>
    <s v="¼ hour - &lt; ½ hour"/>
    <s v="904"/>
    <s v="Population aged 15 years and over at work"/>
    <s v="2016"/>
    <s v="2016"/>
    <s v="Number"/>
    <n v="6965"/>
  </r>
  <r>
    <s v="E6023"/>
    <s v="Population Usually Resident and Present in the State 2011 to 2016"/>
    <s v="1"/>
    <s v="Male"/>
    <s v="DL"/>
    <s v="Donegal"/>
    <s v="02"/>
    <s v="¼ hour - &lt; ½ hour"/>
    <s v="901"/>
    <s v="Children at school aged between 5 and 12 years"/>
    <s v="2011"/>
    <s v="2011"/>
    <s v="Number"/>
    <n v="2040"/>
  </r>
  <r>
    <s v="E6023"/>
    <s v="Population Usually Resident and Present in the State 2011 to 2016"/>
    <s v="1"/>
    <s v="Male"/>
    <s v="DL"/>
    <s v="Donegal"/>
    <s v="02"/>
    <s v="¼ hour - &lt; ½ hour"/>
    <s v="901"/>
    <s v="Children at school aged between 5 and 12 years"/>
    <s v="2016"/>
    <s v="2016"/>
    <s v="Number"/>
    <n v="1897"/>
  </r>
  <r>
    <s v="E6023"/>
    <s v="Population Usually Resident and Present in the State 2011 to 2016"/>
    <s v="1"/>
    <s v="Male"/>
    <s v="DL"/>
    <s v="Donegal"/>
    <s v="02"/>
    <s v="¼ hour - &lt; ½ hour"/>
    <s v="902"/>
    <s v="Students at school or college aged between 13 and 18 years"/>
    <s v="2011"/>
    <s v="2011"/>
    <s v="Number"/>
    <n v="2382"/>
  </r>
  <r>
    <s v="E6023"/>
    <s v="Population Usually Resident and Present in the State 2011 to 2016"/>
    <s v="1"/>
    <s v="Male"/>
    <s v="DL"/>
    <s v="Donegal"/>
    <s v="02"/>
    <s v="¼ hour - &lt; ½ hour"/>
    <s v="902"/>
    <s v="Students at school or college aged between 13 and 18 years"/>
    <s v="2016"/>
    <s v="2016"/>
    <s v="Number"/>
    <n v="2378"/>
  </r>
  <r>
    <s v="E6023"/>
    <s v="Population Usually Resident and Present in the State 2011 to 2016"/>
    <s v="1"/>
    <s v="Male"/>
    <s v="DL"/>
    <s v="Donegal"/>
    <s v="02"/>
    <s v="¼ hour - &lt; ½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1"/>
    <s v="Male"/>
    <s v="DL"/>
    <s v="Donegal"/>
    <s v="02"/>
    <s v="¼ hour - &lt; ½ hour"/>
    <s v="903"/>
    <s v="Students at school or college aged 19 years and over"/>
    <s v="2016"/>
    <s v="2016"/>
    <s v="Number"/>
    <n v="599"/>
  </r>
  <r>
    <s v="E6023"/>
    <s v="Population Usually Resident and Present in the State 2011 to 2016"/>
    <s v="1"/>
    <s v="Male"/>
    <s v="DL"/>
    <s v="Donegal"/>
    <s v="03"/>
    <s v="½ hour - &lt; ¾ hour"/>
    <s v="-06"/>
    <s v="All persons"/>
    <s v="2011"/>
    <s v="2011"/>
    <s v="Number"/>
    <n v="5512"/>
  </r>
  <r>
    <s v="E6023"/>
    <s v="Population Usually Resident and Present in the State 2011 to 2016"/>
    <s v="1"/>
    <s v="Male"/>
    <s v="DL"/>
    <s v="Donegal"/>
    <s v="03"/>
    <s v="½ hour - &lt; ¾ hour"/>
    <s v="-06"/>
    <s v="All persons"/>
    <s v="2016"/>
    <s v="2016"/>
    <s v="Number"/>
    <n v="5887"/>
  </r>
  <r>
    <s v="E6023"/>
    <s v="Population Usually Resident and Present in the State 2011 to 2016"/>
    <s v="1"/>
    <s v="Male"/>
    <s v="DL"/>
    <s v="Donegal"/>
    <s v="03"/>
    <s v="½ hour - &lt; ¾ hour"/>
    <s v="904"/>
    <s v="Population aged 15 years and over at work"/>
    <s v="2011"/>
    <s v="2011"/>
    <s v="Number"/>
    <n v="3705"/>
  </r>
  <r>
    <s v="E6023"/>
    <s v="Population Usually Resident and Present in the State 2011 to 2016"/>
    <s v="1"/>
    <s v="Male"/>
    <s v="DL"/>
    <s v="Donegal"/>
    <s v="03"/>
    <s v="½ hour - &lt; ¾ hour"/>
    <s v="904"/>
    <s v="Population aged 15 years and over at work"/>
    <s v="2016"/>
    <s v="2016"/>
    <s v="Number"/>
    <n v="4174"/>
  </r>
  <r>
    <s v="E6023"/>
    <s v="Population Usually Resident and Present in the State 2011 to 2016"/>
    <s v="1"/>
    <s v="Male"/>
    <s v="DL"/>
    <s v="Donegal"/>
    <s v="03"/>
    <s v="½ hour - &lt; ¾ hour"/>
    <s v="901"/>
    <s v="Children at school aged between 5 and 12 years"/>
    <s v="2011"/>
    <s v="2011"/>
    <s v="Number"/>
    <n v="401"/>
  </r>
  <r>
    <s v="E6023"/>
    <s v="Population Usually Resident and Present in the State 2011 to 2016"/>
    <s v="1"/>
    <s v="Male"/>
    <s v="DL"/>
    <s v="Donegal"/>
    <s v="03"/>
    <s v="½ hour - &lt; ¾ hour"/>
    <s v="901"/>
    <s v="Children at school aged between 5 and 12 years"/>
    <s v="2016"/>
    <s v="2016"/>
    <s v="Number"/>
    <n v="374"/>
  </r>
  <r>
    <s v="E6023"/>
    <s v="Population Usually Resident and Present in the State 2011 to 2016"/>
    <s v="1"/>
    <s v="Male"/>
    <s v="DL"/>
    <s v="Donegal"/>
    <s v="03"/>
    <s v="½ hour - &lt; ¾ hour"/>
    <s v="902"/>
    <s v="Students at school or college aged between 13 and 18 years"/>
    <s v="2011"/>
    <s v="2011"/>
    <s v="Number"/>
    <n v="958"/>
  </r>
  <r>
    <s v="E6023"/>
    <s v="Population Usually Resident and Present in the State 2011 to 2016"/>
    <s v="1"/>
    <s v="Male"/>
    <s v="DL"/>
    <s v="Donegal"/>
    <s v="03"/>
    <s v="½ hour - &lt; ¾ hour"/>
    <s v="902"/>
    <s v="Students at school or college aged between 13 and 18 years"/>
    <s v="2016"/>
    <s v="2016"/>
    <s v="Number"/>
    <n v="913"/>
  </r>
  <r>
    <s v="E6023"/>
    <s v="Population Usually Resident and Present in the State 2011 to 2016"/>
    <s v="1"/>
    <s v="Male"/>
    <s v="DL"/>
    <s v="Donegal"/>
    <s v="03"/>
    <s v="½ hour - &lt; ¾ hour"/>
    <s v="903"/>
    <s v="Students at school or college aged 19 years and over"/>
    <s v="2011"/>
    <s v="2011"/>
    <s v="Number"/>
    <n v="448"/>
  </r>
  <r>
    <s v="E6023"/>
    <s v="Population Usually Resident and Present in the State 2011 to 2016"/>
    <s v="1"/>
    <s v="Male"/>
    <s v="DL"/>
    <s v="Donegal"/>
    <s v="03"/>
    <s v="½ hour - &lt; ¾ hour"/>
    <s v="903"/>
    <s v="Students at school or college aged 19 years and over"/>
    <s v="2016"/>
    <s v="2016"/>
    <s v="Number"/>
    <n v="426"/>
  </r>
  <r>
    <s v="E6023"/>
    <s v="Population Usually Resident and Present in the State 2011 to 2016"/>
    <s v="1"/>
    <s v="Male"/>
    <s v="DL"/>
    <s v="Donegal"/>
    <s v="04"/>
    <s v="¾ hour - &lt; 1 hour"/>
    <s v="-06"/>
    <s v="All persons"/>
    <s v="2011"/>
    <s v="2011"/>
    <s v="Number"/>
    <n v="1640"/>
  </r>
  <r>
    <s v="E6023"/>
    <s v="Population Usually Resident and Present in the State 2011 to 2016"/>
    <s v="1"/>
    <s v="Male"/>
    <s v="DL"/>
    <s v="Donegal"/>
    <s v="04"/>
    <s v="¾ hour - &lt; 1 hour"/>
    <s v="-06"/>
    <s v="All persons"/>
    <s v="2016"/>
    <s v="2016"/>
    <s v="Number"/>
    <n v="1774"/>
  </r>
  <r>
    <s v="E6023"/>
    <s v="Population Usually Resident and Present in the State 2011 to 2016"/>
    <s v="1"/>
    <s v="Male"/>
    <s v="DL"/>
    <s v="Donegal"/>
    <s v="04"/>
    <s v="¾ hour - &lt; 1 hour"/>
    <s v="904"/>
    <s v="Population aged 15 years and over at work"/>
    <s v="2011"/>
    <s v="2011"/>
    <s v="Number"/>
    <n v="1173"/>
  </r>
  <r>
    <s v="E6023"/>
    <s v="Population Usually Resident and Present in the State 2011 to 2016"/>
    <s v="1"/>
    <s v="Male"/>
    <s v="DL"/>
    <s v="Donegal"/>
    <s v="04"/>
    <s v="¾ hour - &lt; 1 hour"/>
    <s v="904"/>
    <s v="Population aged 15 years and over at work"/>
    <s v="2016"/>
    <s v="2016"/>
    <s v="Number"/>
    <n v="1324"/>
  </r>
  <r>
    <s v="E6023"/>
    <s v="Population Usually Resident and Present in the State 2011 to 2016"/>
    <s v="1"/>
    <s v="Male"/>
    <s v="DL"/>
    <s v="Donegal"/>
    <s v="04"/>
    <s v="¾ hour - &lt; 1 hour"/>
    <s v="901"/>
    <s v="Children at school aged between 5 and 12 years"/>
    <s v="2011"/>
    <s v="2011"/>
    <s v="Number"/>
    <n v="61"/>
  </r>
  <r>
    <s v="E6023"/>
    <s v="Population Usually Resident and Present in the State 2011 to 2016"/>
    <s v="1"/>
    <s v="Male"/>
    <s v="DL"/>
    <s v="Donegal"/>
    <s v="04"/>
    <s v="¾ hour - &lt; 1 hour"/>
    <s v="901"/>
    <s v="Children at school aged between 5 and 12 years"/>
    <s v="2016"/>
    <s v="2016"/>
    <s v="Number"/>
    <n v="49"/>
  </r>
  <r>
    <s v="E6023"/>
    <s v="Population Usually Resident and Present in the State 2011 to 2016"/>
    <s v="1"/>
    <s v="Male"/>
    <s v="DL"/>
    <s v="Donegal"/>
    <s v="04"/>
    <s v="¾ hour - &lt; 1 hour"/>
    <s v="902"/>
    <s v="Students at school or college aged between 13 and 18 years"/>
    <s v="2011"/>
    <s v="2011"/>
    <s v="Number"/>
    <n v="196"/>
  </r>
  <r>
    <s v="E6023"/>
    <s v="Population Usually Resident and Present in the State 2011 to 2016"/>
    <s v="1"/>
    <s v="Male"/>
    <s v="DL"/>
    <s v="Donegal"/>
    <s v="04"/>
    <s v="¾ hour - &lt; 1 hour"/>
    <s v="902"/>
    <s v="Students at school or college aged between 13 and 18 years"/>
    <s v="2016"/>
    <s v="2016"/>
    <s v="Number"/>
    <n v="168"/>
  </r>
  <r>
    <s v="E6023"/>
    <s v="Population Usually Resident and Present in the State 2011 to 2016"/>
    <s v="1"/>
    <s v="Male"/>
    <s v="DL"/>
    <s v="Donegal"/>
    <s v="04"/>
    <s v="¾ hour - &lt; 1 hour"/>
    <s v="903"/>
    <s v="Students at school or college aged 19 years and over"/>
    <s v="2011"/>
    <s v="2011"/>
    <s v="Number"/>
    <n v="210"/>
  </r>
  <r>
    <s v="E6023"/>
    <s v="Population Usually Resident and Present in the State 2011 to 2016"/>
    <s v="1"/>
    <s v="Male"/>
    <s v="DL"/>
    <s v="Donegal"/>
    <s v="04"/>
    <s v="¾ hour - &lt; 1 hour"/>
    <s v="903"/>
    <s v="Students at school or college aged 19 years and over"/>
    <s v="2016"/>
    <s v="2016"/>
    <s v="Number"/>
    <n v="233"/>
  </r>
  <r>
    <s v="E6023"/>
    <s v="Population Usually Resident and Present in the State 2011 to 2016"/>
    <s v="1"/>
    <s v="Male"/>
    <s v="DL"/>
    <s v="Donegal"/>
    <s v="05"/>
    <s v="1 hour - &lt; 1½ hours"/>
    <s v="-06"/>
    <s v="All persons"/>
    <s v="2011"/>
    <s v="2011"/>
    <s v="Number"/>
    <n v="1489"/>
  </r>
  <r>
    <s v="E6023"/>
    <s v="Population Usually Resident and Present in the State 2011 to 2016"/>
    <s v="1"/>
    <s v="Male"/>
    <s v="DL"/>
    <s v="Donegal"/>
    <s v="05"/>
    <s v="1 hour - &lt; 1½ hours"/>
    <s v="-06"/>
    <s v="All persons"/>
    <s v="2016"/>
    <s v="2016"/>
    <s v="Number"/>
    <n v="1753"/>
  </r>
  <r>
    <s v="E6023"/>
    <s v="Population Usually Resident and Present in the State 2011 to 2016"/>
    <s v="1"/>
    <s v="Male"/>
    <s v="DL"/>
    <s v="Donegal"/>
    <s v="05"/>
    <s v="1 hour - &lt; 1½ hours"/>
    <s v="904"/>
    <s v="Population aged 15 years and over at work"/>
    <s v="2011"/>
    <s v="2011"/>
    <s v="Number"/>
    <n v="1141"/>
  </r>
  <r>
    <s v="E6023"/>
    <s v="Population Usually Resident and Present in the State 2011 to 2016"/>
    <s v="1"/>
    <s v="Male"/>
    <s v="DL"/>
    <s v="Donegal"/>
    <s v="05"/>
    <s v="1 hour - &lt; 1½ hours"/>
    <s v="904"/>
    <s v="Population aged 15 years and over at work"/>
    <s v="2016"/>
    <s v="2016"/>
    <s v="Number"/>
    <n v="1422"/>
  </r>
  <r>
    <s v="E6023"/>
    <s v="Population Usually Resident and Present in the State 2011 to 2016"/>
    <s v="1"/>
    <s v="Male"/>
    <s v="DL"/>
    <s v="Donegal"/>
    <s v="05"/>
    <s v="1 hour - &lt; 1½ hours"/>
    <s v="901"/>
    <s v="Children at school aged between 5 and 12 years"/>
    <s v="2011"/>
    <s v="2011"/>
    <s v="Number"/>
    <n v="39"/>
  </r>
  <r>
    <s v="E6023"/>
    <s v="Population Usually Resident and Present in the State 2011 to 2016"/>
    <s v="1"/>
    <s v="Male"/>
    <s v="DL"/>
    <s v="Donegal"/>
    <s v="05"/>
    <s v="1 hour - &lt; 1½ hours"/>
    <s v="901"/>
    <s v="Children at school aged between 5 and 12 years"/>
    <s v="2016"/>
    <s v="2016"/>
    <s v="Number"/>
    <n v="43"/>
  </r>
  <r>
    <s v="E6023"/>
    <s v="Population Usually Resident and Present in the State 2011 to 2016"/>
    <s v="1"/>
    <s v="Male"/>
    <s v="DL"/>
    <s v="Donegal"/>
    <s v="05"/>
    <s v="1 hour - &lt; 1½ hours"/>
    <s v="902"/>
    <s v="Students at school or college aged between 13 and 18 years"/>
    <s v="2011"/>
    <s v="2011"/>
    <s v="Number"/>
    <n v="93"/>
  </r>
  <r>
    <s v="E6023"/>
    <s v="Population Usually Resident and Present in the State 2011 to 2016"/>
    <s v="1"/>
    <s v="Male"/>
    <s v="DL"/>
    <s v="Donegal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1"/>
    <s v="Male"/>
    <s v="DL"/>
    <s v="Donegal"/>
    <s v="05"/>
    <s v="1 hour - &lt; 1½ hours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1"/>
    <s v="Male"/>
    <s v="DL"/>
    <s v="Donegal"/>
    <s v="05"/>
    <s v="1 hour - &lt; 1½ hours"/>
    <s v="903"/>
    <s v="Students at school or college aged 19 years and over"/>
    <s v="2016"/>
    <s v="2016"/>
    <s v="Number"/>
    <n v="201"/>
  </r>
  <r>
    <s v="E6023"/>
    <s v="Population Usually Resident and Present in the State 2011 to 2016"/>
    <s v="1"/>
    <s v="Male"/>
    <s v="DL"/>
    <s v="Donegal"/>
    <s v="06"/>
    <s v="1½ hours and over"/>
    <s v="-06"/>
    <s v="All persons"/>
    <s v="2011"/>
    <s v="2011"/>
    <s v="Number"/>
    <n v="925"/>
  </r>
  <r>
    <s v="E6023"/>
    <s v="Population Usually Resident and Present in the State 2011 to 2016"/>
    <s v="1"/>
    <s v="Male"/>
    <s v="DL"/>
    <s v="Donegal"/>
    <s v="06"/>
    <s v="1½ hours and over"/>
    <s v="-06"/>
    <s v="All persons"/>
    <s v="2016"/>
    <s v="2016"/>
    <s v="Number"/>
    <n v="1138"/>
  </r>
  <r>
    <s v="E6023"/>
    <s v="Population Usually Resident and Present in the State 2011 to 2016"/>
    <s v="1"/>
    <s v="Male"/>
    <s v="DL"/>
    <s v="Donegal"/>
    <s v="06"/>
    <s v="1½ hours and over"/>
    <s v="904"/>
    <s v="Population aged 15 years and over at work"/>
    <s v="2011"/>
    <s v="2011"/>
    <s v="Number"/>
    <n v="790"/>
  </r>
  <r>
    <s v="E6023"/>
    <s v="Population Usually Resident and Present in the State 2011 to 2016"/>
    <s v="1"/>
    <s v="Male"/>
    <s v="DL"/>
    <s v="Donegal"/>
    <s v="06"/>
    <s v="1½ hours and over"/>
    <s v="904"/>
    <s v="Population aged 15 years and over at work"/>
    <s v="2016"/>
    <s v="2016"/>
    <s v="Number"/>
    <n v="998"/>
  </r>
  <r>
    <s v="E6023"/>
    <s v="Population Usually Resident and Present in the State 2011 to 2016"/>
    <s v="1"/>
    <s v="Male"/>
    <s v="DL"/>
    <s v="Donegal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1"/>
    <s v="Male"/>
    <s v="DL"/>
    <s v="Donegal"/>
    <s v="06"/>
    <s v="1½ hours and over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DL"/>
    <s v="Donegal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1"/>
    <s v="Male"/>
    <s v="DL"/>
    <s v="Donegal"/>
    <s v="06"/>
    <s v="1½ hours and over"/>
    <s v="902"/>
    <s v="Students at school or college aged between 13 and 18 years"/>
    <s v="2016"/>
    <s v="2016"/>
    <s v="Number"/>
    <n v="28"/>
  </r>
  <r>
    <s v="E6023"/>
    <s v="Population Usually Resident and Present in the State 2011 to 2016"/>
    <s v="1"/>
    <s v="Male"/>
    <s v="DL"/>
    <s v="Donegal"/>
    <s v="06"/>
    <s v="1½ hours and over"/>
    <s v="903"/>
    <s v="Students at school or college aged 19 years and over"/>
    <s v="2011"/>
    <s v="2011"/>
    <s v="Number"/>
    <n v="88"/>
  </r>
  <r>
    <s v="E6023"/>
    <s v="Population Usually Resident and Present in the State 2011 to 2016"/>
    <s v="1"/>
    <s v="Male"/>
    <s v="DL"/>
    <s v="Donegal"/>
    <s v="06"/>
    <s v="1½ hours and over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1"/>
    <s v="Male"/>
    <s v="DL"/>
    <s v="Donegal"/>
    <s v="98"/>
    <s v="Not stated"/>
    <s v="-06"/>
    <s v="All persons"/>
    <s v="2011"/>
    <s v="2011"/>
    <s v="Number"/>
    <n v="3578"/>
  </r>
  <r>
    <s v="E6023"/>
    <s v="Population Usually Resident and Present in the State 2011 to 2016"/>
    <s v="1"/>
    <s v="Male"/>
    <s v="DL"/>
    <s v="Donegal"/>
    <s v="98"/>
    <s v="Not stated"/>
    <s v="-06"/>
    <s v="All persons"/>
    <s v="2016"/>
    <s v="2016"/>
    <s v="Number"/>
    <n v="4382"/>
  </r>
  <r>
    <s v="E6023"/>
    <s v="Population Usually Resident and Present in the State 2011 to 2016"/>
    <s v="1"/>
    <s v="Male"/>
    <s v="DL"/>
    <s v="Donegal"/>
    <s v="98"/>
    <s v="Not stated"/>
    <s v="904"/>
    <s v="Population aged 15 years and over at work"/>
    <s v="2011"/>
    <s v="2011"/>
    <s v="Number"/>
    <n v="2760"/>
  </r>
  <r>
    <s v="E6023"/>
    <s v="Population Usually Resident and Present in the State 2011 to 2016"/>
    <s v="1"/>
    <s v="Male"/>
    <s v="DL"/>
    <s v="Donegal"/>
    <s v="98"/>
    <s v="Not stated"/>
    <s v="904"/>
    <s v="Population aged 15 years and over at work"/>
    <s v="2016"/>
    <s v="2016"/>
    <s v="Number"/>
    <n v="3280"/>
  </r>
  <r>
    <s v="E6023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1"/>
    <s v="2011"/>
    <s v="Number"/>
    <n v="451"/>
  </r>
  <r>
    <s v="E6023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6"/>
    <s v="2016"/>
    <s v="Number"/>
    <n v="647"/>
  </r>
  <r>
    <s v="E6023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1"/>
    <s v="2011"/>
    <s v="Number"/>
    <n v="203"/>
  </r>
  <r>
    <s v="E6023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6"/>
    <s v="2016"/>
    <s v="Number"/>
    <n v="307"/>
  </r>
  <r>
    <s v="E6023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1"/>
    <s v="Male"/>
    <s v="MN"/>
    <s v="Monaghan"/>
    <s v="-"/>
    <s v="Total time travelling"/>
    <s v="-06"/>
    <s v="All persons"/>
    <s v="2011"/>
    <s v="2011"/>
    <s v="Number"/>
    <n v="17947"/>
  </r>
  <r>
    <s v="E6023"/>
    <s v="Population Usually Resident and Present in the State 2011 to 2016"/>
    <s v="1"/>
    <s v="Male"/>
    <s v="MN"/>
    <s v="Monaghan"/>
    <s v="-"/>
    <s v="Total time travelling"/>
    <s v="-06"/>
    <s v="All persons"/>
    <s v="2016"/>
    <s v="2016"/>
    <s v="Number"/>
    <n v="19885"/>
  </r>
  <r>
    <s v="E6023"/>
    <s v="Population Usually Resident and Present in the State 2011 to 2016"/>
    <s v="1"/>
    <s v="Male"/>
    <s v="MN"/>
    <s v="Monaghan"/>
    <s v="-"/>
    <s v="Total time travelling"/>
    <s v="904"/>
    <s v="Population aged 15 years and over at work"/>
    <s v="2011"/>
    <s v="2011"/>
    <s v="Number"/>
    <n v="10974"/>
  </r>
  <r>
    <s v="E6023"/>
    <s v="Population Usually Resident and Present in the State 2011 to 2016"/>
    <s v="1"/>
    <s v="Male"/>
    <s v="MN"/>
    <s v="Monaghan"/>
    <s v="-"/>
    <s v="Total time travelling"/>
    <s v="904"/>
    <s v="Population aged 15 years and over at work"/>
    <s v="2016"/>
    <s v="2016"/>
    <s v="Number"/>
    <n v="12537"/>
  </r>
  <r>
    <s v="E6023"/>
    <s v="Population Usually Resident and Present in the State 2011 to 2016"/>
    <s v="1"/>
    <s v="Male"/>
    <s v="MN"/>
    <s v="Monaghan"/>
    <s v="-"/>
    <s v="Total time travelling"/>
    <s v="901"/>
    <s v="Children at school aged between 5 and 12 years"/>
    <s v="2011"/>
    <s v="2011"/>
    <s v="Number"/>
    <n v="3526"/>
  </r>
  <r>
    <s v="E6023"/>
    <s v="Population Usually Resident and Present in the State 2011 to 2016"/>
    <s v="1"/>
    <s v="Male"/>
    <s v="MN"/>
    <s v="Monaghan"/>
    <s v="-"/>
    <s v="Total time travelling"/>
    <s v="901"/>
    <s v="Children at school aged between 5 and 12 years"/>
    <s v="2016"/>
    <s v="2016"/>
    <s v="Number"/>
    <n v="3885"/>
  </r>
  <r>
    <s v="E6023"/>
    <s v="Population Usually Resident and Present in the State 2011 to 2016"/>
    <s v="1"/>
    <s v="Male"/>
    <s v="MN"/>
    <s v="Monaghan"/>
    <s v="-"/>
    <s v="Total time travelling"/>
    <s v="902"/>
    <s v="Students at school or college aged between 13 and 18 years"/>
    <s v="2011"/>
    <s v="2011"/>
    <s v="Number"/>
    <n v="2482"/>
  </r>
  <r>
    <s v="E6023"/>
    <s v="Population Usually Resident and Present in the State 2011 to 2016"/>
    <s v="1"/>
    <s v="Male"/>
    <s v="MN"/>
    <s v="Monaghan"/>
    <s v="-"/>
    <s v="Total time travelling"/>
    <s v="902"/>
    <s v="Students at school or college aged between 13 and 18 years"/>
    <s v="2016"/>
    <s v="2016"/>
    <s v="Number"/>
    <n v="2532"/>
  </r>
  <r>
    <s v="E6023"/>
    <s v="Population Usually Resident and Present in the State 2011 to 2016"/>
    <s v="1"/>
    <s v="Male"/>
    <s v="MN"/>
    <s v="Monaghan"/>
    <s v="-"/>
    <s v="Total time travelling"/>
    <s v="903"/>
    <s v="Students at school or college aged 19 years and over"/>
    <s v="2011"/>
    <s v="2011"/>
    <s v="Number"/>
    <n v="965"/>
  </r>
  <r>
    <s v="E6023"/>
    <s v="Population Usually Resident and Present in the State 2011 to 2016"/>
    <s v="1"/>
    <s v="Male"/>
    <s v="MN"/>
    <s v="Monaghan"/>
    <s v="-"/>
    <s v="Total time travelling"/>
    <s v="903"/>
    <s v="Students at school or college aged 19 years and over"/>
    <s v="2016"/>
    <s v="2016"/>
    <s v="Number"/>
    <n v="931"/>
  </r>
  <r>
    <s v="E6023"/>
    <s v="Population Usually Resident and Present in the State 2011 to 2016"/>
    <s v="1"/>
    <s v="Male"/>
    <s v="MN"/>
    <s v="Monaghan"/>
    <s v="01"/>
    <s v="&lt; ¼ hour"/>
    <s v="-06"/>
    <s v="All persons"/>
    <s v="2011"/>
    <s v="2011"/>
    <s v="Number"/>
    <n v="7459"/>
  </r>
  <r>
    <s v="E6023"/>
    <s v="Population Usually Resident and Present in the State 2011 to 2016"/>
    <s v="1"/>
    <s v="Male"/>
    <s v="MN"/>
    <s v="Monaghan"/>
    <s v="01"/>
    <s v="&lt; ¼ hour"/>
    <s v="-06"/>
    <s v="All persons"/>
    <s v="2016"/>
    <s v="2016"/>
    <s v="Number"/>
    <n v="7939"/>
  </r>
  <r>
    <s v="E6023"/>
    <s v="Population Usually Resident and Present in the State 2011 to 2016"/>
    <s v="1"/>
    <s v="Male"/>
    <s v="MN"/>
    <s v="Monaghan"/>
    <s v="01"/>
    <s v="&lt; ¼ hour"/>
    <s v="904"/>
    <s v="Population aged 15 years and over at work"/>
    <s v="2011"/>
    <s v="2011"/>
    <s v="Number"/>
    <n v="3854"/>
  </r>
  <r>
    <s v="E6023"/>
    <s v="Population Usually Resident and Present in the State 2011 to 2016"/>
    <s v="1"/>
    <s v="Male"/>
    <s v="MN"/>
    <s v="Monaghan"/>
    <s v="01"/>
    <s v="&lt; ¼ hour"/>
    <s v="904"/>
    <s v="Population aged 15 years and over at work"/>
    <s v="2016"/>
    <s v="2016"/>
    <s v="Number"/>
    <n v="4091"/>
  </r>
  <r>
    <s v="E6023"/>
    <s v="Population Usually Resident and Present in the State 2011 to 2016"/>
    <s v="1"/>
    <s v="Male"/>
    <s v="MN"/>
    <s v="Monaghan"/>
    <s v="01"/>
    <s v="&lt; ¼ hour"/>
    <s v="901"/>
    <s v="Children at school aged between 5 and 12 years"/>
    <s v="2011"/>
    <s v="2011"/>
    <s v="Number"/>
    <n v="2381"/>
  </r>
  <r>
    <s v="E6023"/>
    <s v="Population Usually Resident and Present in the State 2011 to 2016"/>
    <s v="1"/>
    <s v="Male"/>
    <s v="MN"/>
    <s v="Monaghan"/>
    <s v="01"/>
    <s v="&lt; ¼ hour"/>
    <s v="901"/>
    <s v="Children at school aged between 5 and 12 years"/>
    <s v="2016"/>
    <s v="2016"/>
    <s v="Number"/>
    <n v="2626"/>
  </r>
  <r>
    <s v="E6023"/>
    <s v="Population Usually Resident and Present in the State 2011 to 2016"/>
    <s v="1"/>
    <s v="Male"/>
    <s v="MN"/>
    <s v="Monaghan"/>
    <s v="01"/>
    <s v="&lt; ¼ hour"/>
    <s v="902"/>
    <s v="Students at school or college aged between 13 and 18 years"/>
    <s v="2011"/>
    <s v="2011"/>
    <s v="Number"/>
    <n v="971"/>
  </r>
  <r>
    <s v="E6023"/>
    <s v="Population Usually Resident and Present in the State 2011 to 2016"/>
    <s v="1"/>
    <s v="Male"/>
    <s v="MN"/>
    <s v="Monaghan"/>
    <s v="01"/>
    <s v="&lt; ¼ hour"/>
    <s v="902"/>
    <s v="Students at school or college aged between 13 and 18 years"/>
    <s v="2016"/>
    <s v="2016"/>
    <s v="Number"/>
    <n v="1012"/>
  </r>
  <r>
    <s v="E6023"/>
    <s v="Population Usually Resident and Present in the State 2011 to 2016"/>
    <s v="1"/>
    <s v="Male"/>
    <s v="MN"/>
    <s v="Monaghan"/>
    <s v="01"/>
    <s v="&lt; ¼ hour"/>
    <s v="903"/>
    <s v="Students at school or college aged 19 years and over"/>
    <s v="2011"/>
    <s v="2011"/>
    <s v="Number"/>
    <n v="253"/>
  </r>
  <r>
    <s v="E6023"/>
    <s v="Population Usually Resident and Present in the State 2011 to 2016"/>
    <s v="1"/>
    <s v="Male"/>
    <s v="MN"/>
    <s v="Monaghan"/>
    <s v="01"/>
    <s v="&lt; ¼ hour"/>
    <s v="903"/>
    <s v="Students at school or college aged 19 years and over"/>
    <s v="2016"/>
    <s v="2016"/>
    <s v="Number"/>
    <n v="210"/>
  </r>
  <r>
    <s v="E6023"/>
    <s v="Population Usually Resident and Present in the State 2011 to 2016"/>
    <s v="1"/>
    <s v="Male"/>
    <s v="MN"/>
    <s v="Monaghan"/>
    <s v="02"/>
    <s v="¼ hour - &lt; ½ hour"/>
    <s v="-06"/>
    <s v="All persons"/>
    <s v="2011"/>
    <s v="2011"/>
    <s v="Number"/>
    <n v="4843"/>
  </r>
  <r>
    <s v="E6023"/>
    <s v="Population Usually Resident and Present in the State 2011 to 2016"/>
    <s v="1"/>
    <s v="Male"/>
    <s v="MN"/>
    <s v="Monaghan"/>
    <s v="02"/>
    <s v="¼ hour - &lt; ½ hour"/>
    <s v="-06"/>
    <s v="All persons"/>
    <s v="2016"/>
    <s v="2016"/>
    <s v="Number"/>
    <n v="5299"/>
  </r>
  <r>
    <s v="E6023"/>
    <s v="Population Usually Resident and Present in the State 2011 to 2016"/>
    <s v="1"/>
    <s v="Male"/>
    <s v="MN"/>
    <s v="Monaghan"/>
    <s v="02"/>
    <s v="¼ hour - &lt; ½ hour"/>
    <s v="904"/>
    <s v="Population aged 15 years and over at work"/>
    <s v="2011"/>
    <s v="2011"/>
    <s v="Number"/>
    <n v="2933"/>
  </r>
  <r>
    <s v="E6023"/>
    <s v="Population Usually Resident and Present in the State 2011 to 2016"/>
    <s v="1"/>
    <s v="Male"/>
    <s v="MN"/>
    <s v="Monaghan"/>
    <s v="02"/>
    <s v="¼ hour - &lt; ½ hour"/>
    <s v="904"/>
    <s v="Population aged 15 years and over at work"/>
    <s v="2016"/>
    <s v="2016"/>
    <s v="Number"/>
    <n v="3299"/>
  </r>
  <r>
    <s v="E6023"/>
    <s v="Population Usually Resident and Present in the State 2011 to 2016"/>
    <s v="1"/>
    <s v="Male"/>
    <s v="MN"/>
    <s v="Monaghan"/>
    <s v="02"/>
    <s v="¼ hour - &lt; ½ hour"/>
    <s v="901"/>
    <s v="Children at school aged between 5 and 12 years"/>
    <s v="2011"/>
    <s v="2011"/>
    <s v="Number"/>
    <n v="773"/>
  </r>
  <r>
    <s v="E6023"/>
    <s v="Population Usually Resident and Present in the State 2011 to 2016"/>
    <s v="1"/>
    <s v="Male"/>
    <s v="MN"/>
    <s v="Monaghan"/>
    <s v="02"/>
    <s v="¼ hour - &lt; ½ hour"/>
    <s v="901"/>
    <s v="Children at school aged between 5 and 12 years"/>
    <s v="2016"/>
    <s v="2016"/>
    <s v="Number"/>
    <n v="835"/>
  </r>
  <r>
    <s v="E6023"/>
    <s v="Population Usually Resident and Present in the State 2011 to 2016"/>
    <s v="1"/>
    <s v="Male"/>
    <s v="MN"/>
    <s v="Monaghan"/>
    <s v="02"/>
    <s v="¼ hour - &lt; ½ hour"/>
    <s v="902"/>
    <s v="Students at school or college aged between 13 and 18 years"/>
    <s v="2011"/>
    <s v="2011"/>
    <s v="Number"/>
    <n v="921"/>
  </r>
  <r>
    <s v="E6023"/>
    <s v="Population Usually Resident and Present in the State 2011 to 2016"/>
    <s v="1"/>
    <s v="Male"/>
    <s v="MN"/>
    <s v="Monaghan"/>
    <s v="02"/>
    <s v="¼ hour - &lt; ½ hour"/>
    <s v="902"/>
    <s v="Students at school or college aged between 13 and 18 years"/>
    <s v="2016"/>
    <s v="2016"/>
    <s v="Number"/>
    <n v="944"/>
  </r>
  <r>
    <s v="E6023"/>
    <s v="Population Usually Resident and Present in the State 2011 to 2016"/>
    <s v="1"/>
    <s v="Male"/>
    <s v="MN"/>
    <s v="Monaghan"/>
    <s v="02"/>
    <s v="¼ hour - &lt; ½ hour"/>
    <s v="903"/>
    <s v="Students at school or college aged 19 years and over"/>
    <s v="2011"/>
    <s v="2011"/>
    <s v="Number"/>
    <n v="216"/>
  </r>
  <r>
    <s v="E6023"/>
    <s v="Population Usually Resident and Present in the State 2011 to 2016"/>
    <s v="1"/>
    <s v="Male"/>
    <s v="MN"/>
    <s v="Monaghan"/>
    <s v="02"/>
    <s v="¼ hour - &lt; ½ hour"/>
    <s v="903"/>
    <s v="Students at school or college aged 19 years and over"/>
    <s v="2016"/>
    <s v="2016"/>
    <s v="Number"/>
    <n v="221"/>
  </r>
  <r>
    <s v="E6023"/>
    <s v="Population Usually Resident and Present in the State 2011 to 2016"/>
    <s v="1"/>
    <s v="Male"/>
    <s v="MN"/>
    <s v="Monaghan"/>
    <s v="03"/>
    <s v="½ hour - &lt; ¾ hour"/>
    <s v="-06"/>
    <s v="All persons"/>
    <s v="2011"/>
    <s v="2011"/>
    <s v="Number"/>
    <n v="2242"/>
  </r>
  <r>
    <s v="E6023"/>
    <s v="Population Usually Resident and Present in the State 2011 to 2016"/>
    <s v="1"/>
    <s v="Male"/>
    <s v="MN"/>
    <s v="Monaghan"/>
    <s v="03"/>
    <s v="½ hour - &lt; ¾ hour"/>
    <s v="-06"/>
    <s v="All persons"/>
    <s v="2016"/>
    <s v="2016"/>
    <s v="Number"/>
    <n v="2433"/>
  </r>
  <r>
    <s v="E6023"/>
    <s v="Population Usually Resident and Present in the State 2011 to 2016"/>
    <s v="1"/>
    <s v="Male"/>
    <s v="MN"/>
    <s v="Monaghan"/>
    <s v="03"/>
    <s v="½ hour - &lt; ¾ hour"/>
    <s v="904"/>
    <s v="Population aged 15 years and over at work"/>
    <s v="2011"/>
    <s v="2011"/>
    <s v="Number"/>
    <n v="1513"/>
  </r>
  <r>
    <s v="E6023"/>
    <s v="Population Usually Resident and Present in the State 2011 to 2016"/>
    <s v="1"/>
    <s v="Male"/>
    <s v="MN"/>
    <s v="Monaghan"/>
    <s v="03"/>
    <s v="½ hour - &lt; ¾ hour"/>
    <s v="904"/>
    <s v="Population aged 15 years and over at work"/>
    <s v="2016"/>
    <s v="2016"/>
    <s v="Number"/>
    <n v="1762"/>
  </r>
  <r>
    <s v="E6023"/>
    <s v="Population Usually Resident and Present in the State 2011 to 2016"/>
    <s v="1"/>
    <s v="Male"/>
    <s v="MN"/>
    <s v="Monaghan"/>
    <s v="03"/>
    <s v="½ hour - &lt; ¾ hour"/>
    <s v="901"/>
    <s v="Children at school aged between 5 and 12 years"/>
    <s v="2011"/>
    <s v="2011"/>
    <s v="Number"/>
    <n v="171"/>
  </r>
  <r>
    <s v="E6023"/>
    <s v="Population Usually Resident and Present in the State 2011 to 2016"/>
    <s v="1"/>
    <s v="Male"/>
    <s v="MN"/>
    <s v="Monaghan"/>
    <s v="03"/>
    <s v="½ hour - &lt; ¾ hour"/>
    <s v="901"/>
    <s v="Children at school aged between 5 and 12 years"/>
    <s v="2016"/>
    <s v="2016"/>
    <s v="Number"/>
    <n v="163"/>
  </r>
  <r>
    <s v="E6023"/>
    <s v="Population Usually Resident and Present in the State 2011 to 2016"/>
    <s v="1"/>
    <s v="Male"/>
    <s v="MN"/>
    <s v="Monaghan"/>
    <s v="03"/>
    <s v="½ hour - &lt; ¾ hour"/>
    <s v="902"/>
    <s v="Students at school or college aged between 13 and 18 years"/>
    <s v="2011"/>
    <s v="2011"/>
    <s v="Number"/>
    <n v="371"/>
  </r>
  <r>
    <s v="E6023"/>
    <s v="Population Usually Resident and Present in the State 2011 to 2016"/>
    <s v="1"/>
    <s v="Male"/>
    <s v="MN"/>
    <s v="Monaghan"/>
    <s v="03"/>
    <s v="½ hour - &lt; ¾ hour"/>
    <s v="902"/>
    <s v="Students at school or college aged between 13 and 18 years"/>
    <s v="2016"/>
    <s v="2016"/>
    <s v="Number"/>
    <n v="336"/>
  </r>
  <r>
    <s v="E6023"/>
    <s v="Population Usually Resident and Present in the State 2011 to 2016"/>
    <s v="1"/>
    <s v="Male"/>
    <s v="MN"/>
    <s v="Monaghan"/>
    <s v="03"/>
    <s v="½ hour - &lt; ¾ hour"/>
    <s v="903"/>
    <s v="Students at school or college aged 19 years and over"/>
    <s v="2011"/>
    <s v="2011"/>
    <s v="Number"/>
    <n v="187"/>
  </r>
  <r>
    <s v="E6023"/>
    <s v="Population Usually Resident and Present in the State 2011 to 2016"/>
    <s v="1"/>
    <s v="Male"/>
    <s v="MN"/>
    <s v="Monaghan"/>
    <s v="03"/>
    <s v="½ hour - &lt; ¾ hour"/>
    <s v="903"/>
    <s v="Students at school or college aged 19 years and over"/>
    <s v="2016"/>
    <s v="2016"/>
    <s v="Number"/>
    <n v="172"/>
  </r>
  <r>
    <s v="E6023"/>
    <s v="Population Usually Resident and Present in the State 2011 to 2016"/>
    <s v="1"/>
    <s v="Male"/>
    <s v="MN"/>
    <s v="Monaghan"/>
    <s v="04"/>
    <s v="¾ hour - &lt; 1 hour"/>
    <s v="-06"/>
    <s v="All persons"/>
    <s v="2011"/>
    <s v="2011"/>
    <s v="Number"/>
    <n v="630"/>
  </r>
  <r>
    <s v="E6023"/>
    <s v="Population Usually Resident and Present in the State 2011 to 2016"/>
    <s v="1"/>
    <s v="Male"/>
    <s v="MN"/>
    <s v="Monaghan"/>
    <s v="04"/>
    <s v="¾ hour - &lt; 1 hour"/>
    <s v="-06"/>
    <s v="All persons"/>
    <s v="2016"/>
    <s v="2016"/>
    <s v="Number"/>
    <n v="625"/>
  </r>
  <r>
    <s v="E6023"/>
    <s v="Population Usually Resident and Present in the State 2011 to 2016"/>
    <s v="1"/>
    <s v="Male"/>
    <s v="MN"/>
    <s v="Monaghan"/>
    <s v="04"/>
    <s v="¾ hour - &lt; 1 hour"/>
    <s v="904"/>
    <s v="Population aged 15 years and over at work"/>
    <s v="2011"/>
    <s v="2011"/>
    <s v="Number"/>
    <n v="441"/>
  </r>
  <r>
    <s v="E6023"/>
    <s v="Population Usually Resident and Present in the State 2011 to 2016"/>
    <s v="1"/>
    <s v="Male"/>
    <s v="MN"/>
    <s v="Monaghan"/>
    <s v="04"/>
    <s v="¾ hour - &lt; 1 hour"/>
    <s v="904"/>
    <s v="Population aged 15 years and over at work"/>
    <s v="2016"/>
    <s v="2016"/>
    <s v="Number"/>
    <n v="463"/>
  </r>
  <r>
    <s v="E6023"/>
    <s v="Population Usually Resident and Present in the State 2011 to 2016"/>
    <s v="1"/>
    <s v="Male"/>
    <s v="MN"/>
    <s v="Monaghan"/>
    <s v="04"/>
    <s v="¾ hour - &lt; 1 hour"/>
    <s v="901"/>
    <s v="Children at school aged between 5 and 12 years"/>
    <s v="2011"/>
    <s v="2011"/>
    <s v="Number"/>
    <n v="26"/>
  </r>
  <r>
    <s v="E6023"/>
    <s v="Population Usually Resident and Present in the State 2011 to 2016"/>
    <s v="1"/>
    <s v="Male"/>
    <s v="MN"/>
    <s v="Monaghan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1"/>
    <s v="Male"/>
    <s v="MN"/>
    <s v="Monaghan"/>
    <s v="04"/>
    <s v="¾ hour - &lt; 1 hour"/>
    <s v="902"/>
    <s v="Students at school or college aged between 13 and 18 years"/>
    <s v="2011"/>
    <s v="2011"/>
    <s v="Number"/>
    <n v="79"/>
  </r>
  <r>
    <s v="E6023"/>
    <s v="Population Usually Resident and Present in the State 2011 to 2016"/>
    <s v="1"/>
    <s v="Male"/>
    <s v="MN"/>
    <s v="Monaghan"/>
    <s v="04"/>
    <s v="¾ hour - &lt; 1 hour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1"/>
    <s v="Male"/>
    <s v="MN"/>
    <s v="Monaghan"/>
    <s v="04"/>
    <s v="¾ hour - &lt; 1 hour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1"/>
    <s v="Male"/>
    <s v="MN"/>
    <s v="Monaghan"/>
    <s v="04"/>
    <s v="¾ hour - &lt; 1 hour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1"/>
    <s v="Male"/>
    <s v="MN"/>
    <s v="Monaghan"/>
    <s v="05"/>
    <s v="1 hour - &lt; 1½ hours"/>
    <s v="-06"/>
    <s v="All persons"/>
    <s v="2011"/>
    <s v="2011"/>
    <s v="Number"/>
    <n v="760"/>
  </r>
  <r>
    <s v="E6023"/>
    <s v="Population Usually Resident and Present in the State 2011 to 2016"/>
    <s v="1"/>
    <s v="Male"/>
    <s v="MN"/>
    <s v="Monaghan"/>
    <s v="05"/>
    <s v="1 hour - &lt; 1½ hours"/>
    <s v="-06"/>
    <s v="All persons"/>
    <s v="2016"/>
    <s v="2016"/>
    <s v="Number"/>
    <n v="1045"/>
  </r>
  <r>
    <s v="E6023"/>
    <s v="Population Usually Resident and Present in the State 2011 to 2016"/>
    <s v="1"/>
    <s v="Male"/>
    <s v="MN"/>
    <s v="Monaghan"/>
    <s v="05"/>
    <s v="1 hour - &lt; 1½ hours"/>
    <s v="904"/>
    <s v="Population aged 15 years and over at work"/>
    <s v="2011"/>
    <s v="2011"/>
    <s v="Number"/>
    <n v="633"/>
  </r>
  <r>
    <s v="E6023"/>
    <s v="Population Usually Resident and Present in the State 2011 to 2016"/>
    <s v="1"/>
    <s v="Male"/>
    <s v="MN"/>
    <s v="Monaghan"/>
    <s v="05"/>
    <s v="1 hour - &lt; 1½ hours"/>
    <s v="904"/>
    <s v="Population aged 15 years and over at work"/>
    <s v="2016"/>
    <s v="2016"/>
    <s v="Number"/>
    <n v="897"/>
  </r>
  <r>
    <s v="E6023"/>
    <s v="Population Usually Resident and Present in the State 2011 to 2016"/>
    <s v="1"/>
    <s v="Male"/>
    <s v="MN"/>
    <s v="Monaghan"/>
    <s v="05"/>
    <s v="1 hour - &lt; 1½ hours"/>
    <s v="901"/>
    <s v="Children at school aged between 5 and 12 years"/>
    <s v="2011"/>
    <s v="2011"/>
    <s v="Number"/>
    <n v="11"/>
  </r>
  <r>
    <s v="E6023"/>
    <s v="Population Usually Resident and Present in the State 2011 to 2016"/>
    <s v="1"/>
    <s v="Male"/>
    <s v="MN"/>
    <s v="Monaghan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1"/>
    <s v="Male"/>
    <s v="MN"/>
    <s v="Monaghan"/>
    <s v="05"/>
    <s v="1 hour - &lt; 1½ hours"/>
    <s v="902"/>
    <s v="Students at school or college aged between 13 and 18 years"/>
    <s v="2011"/>
    <s v="2011"/>
    <s v="Number"/>
    <n v="36"/>
  </r>
  <r>
    <s v="E6023"/>
    <s v="Population Usually Resident and Present in the State 2011 to 2016"/>
    <s v="1"/>
    <s v="Male"/>
    <s v="MN"/>
    <s v="Monaghan"/>
    <s v="05"/>
    <s v="1 hour - &lt; 1½ hours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1"/>
    <s v="Male"/>
    <s v="MN"/>
    <s v="Monaghan"/>
    <s v="05"/>
    <s v="1 hour - &lt; 1½ hours"/>
    <s v="903"/>
    <s v="Students at school or college aged 19 years and over"/>
    <s v="2011"/>
    <s v="2011"/>
    <s v="Number"/>
    <n v="80"/>
  </r>
  <r>
    <s v="E6023"/>
    <s v="Population Usually Resident and Present in the State 2011 to 2016"/>
    <s v="1"/>
    <s v="Male"/>
    <s v="MN"/>
    <s v="Monaghan"/>
    <s v="05"/>
    <s v="1 hour - &lt; 1½ hours"/>
    <s v="903"/>
    <s v="Students at school or college aged 19 years and over"/>
    <s v="2016"/>
    <s v="2016"/>
    <s v="Number"/>
    <n v="86"/>
  </r>
  <r>
    <s v="E6023"/>
    <s v="Population Usually Resident and Present in the State 2011 to 2016"/>
    <s v="1"/>
    <s v="Male"/>
    <s v="MN"/>
    <s v="Monaghan"/>
    <s v="06"/>
    <s v="1½ hours and over"/>
    <s v="-06"/>
    <s v="All persons"/>
    <s v="2011"/>
    <s v="2011"/>
    <s v="Number"/>
    <n v="583"/>
  </r>
  <r>
    <s v="E6023"/>
    <s v="Population Usually Resident and Present in the State 2011 to 2016"/>
    <s v="1"/>
    <s v="Male"/>
    <s v="MN"/>
    <s v="Monaghan"/>
    <s v="06"/>
    <s v="1½ hours and over"/>
    <s v="-06"/>
    <s v="All persons"/>
    <s v="2016"/>
    <s v="2016"/>
    <s v="Number"/>
    <n v="795"/>
  </r>
  <r>
    <s v="E6023"/>
    <s v="Population Usually Resident and Present in the State 2011 to 2016"/>
    <s v="1"/>
    <s v="Male"/>
    <s v="MN"/>
    <s v="Monaghan"/>
    <s v="06"/>
    <s v="1½ hours and over"/>
    <s v="904"/>
    <s v="Population aged 15 years and over at work"/>
    <s v="2011"/>
    <s v="2011"/>
    <s v="Number"/>
    <n v="481"/>
  </r>
  <r>
    <s v="E6023"/>
    <s v="Population Usually Resident and Present in the State 2011 to 2016"/>
    <s v="1"/>
    <s v="Male"/>
    <s v="MN"/>
    <s v="Monaghan"/>
    <s v="06"/>
    <s v="1½ hours and over"/>
    <s v="904"/>
    <s v="Population aged 15 years and over at work"/>
    <s v="2016"/>
    <s v="2016"/>
    <s v="Number"/>
    <n v="689"/>
  </r>
  <r>
    <s v="E6023"/>
    <s v="Population Usually Resident and Present in the State 2011 to 2016"/>
    <s v="1"/>
    <s v="Male"/>
    <s v="MN"/>
    <s v="Monaghan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1"/>
    <s v="Male"/>
    <s v="MN"/>
    <s v="Monaghan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1"/>
    <s v="Male"/>
    <s v="MN"/>
    <s v="Monaghan"/>
    <s v="06"/>
    <s v="1½ hours and over"/>
    <s v="902"/>
    <s v="Students at school or college aged between 13 and 18 years"/>
    <s v="2011"/>
    <s v="2011"/>
    <s v="Number"/>
    <n v="13"/>
  </r>
  <r>
    <s v="E6023"/>
    <s v="Population Usually Resident and Present in the State 2011 to 2016"/>
    <s v="1"/>
    <s v="Male"/>
    <s v="MN"/>
    <s v="Monaghan"/>
    <s v="06"/>
    <s v="1½ hours and over"/>
    <s v="902"/>
    <s v="Students at school or college aged between 13 and 18 years"/>
    <s v="2016"/>
    <s v="2016"/>
    <s v="Number"/>
    <n v="7"/>
  </r>
  <r>
    <s v="E6023"/>
    <s v="Population Usually Resident and Present in the State 2011 to 2016"/>
    <s v="1"/>
    <s v="Male"/>
    <s v="MN"/>
    <s v="Monaghan"/>
    <s v="06"/>
    <s v="1½ hours and over"/>
    <s v="903"/>
    <s v="Students at school or college aged 19 years and over"/>
    <s v="2011"/>
    <s v="2011"/>
    <s v="Number"/>
    <n v="85"/>
  </r>
  <r>
    <s v="E6023"/>
    <s v="Population Usually Resident and Present in the State 2011 to 2016"/>
    <s v="1"/>
    <s v="Male"/>
    <s v="MN"/>
    <s v="Monaghan"/>
    <s v="06"/>
    <s v="1½ hours and over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1"/>
    <s v="Male"/>
    <s v="MN"/>
    <s v="Monaghan"/>
    <s v="98"/>
    <s v="Not stated"/>
    <s v="-06"/>
    <s v="All persons"/>
    <s v="2011"/>
    <s v="2011"/>
    <s v="Number"/>
    <n v="1430"/>
  </r>
  <r>
    <s v="E6023"/>
    <s v="Population Usually Resident and Present in the State 2011 to 2016"/>
    <s v="1"/>
    <s v="Male"/>
    <s v="MN"/>
    <s v="Monaghan"/>
    <s v="98"/>
    <s v="Not stated"/>
    <s v="-06"/>
    <s v="All persons"/>
    <s v="2016"/>
    <s v="2016"/>
    <s v="Number"/>
    <n v="1749"/>
  </r>
  <r>
    <s v="E6023"/>
    <s v="Population Usually Resident and Present in the State 2011 to 2016"/>
    <s v="1"/>
    <s v="Male"/>
    <s v="MN"/>
    <s v="Monaghan"/>
    <s v="98"/>
    <s v="Not stated"/>
    <s v="904"/>
    <s v="Population aged 15 years and over at work"/>
    <s v="2011"/>
    <s v="2011"/>
    <s v="Number"/>
    <n v="1119"/>
  </r>
  <r>
    <s v="E6023"/>
    <s v="Population Usually Resident and Present in the State 2011 to 2016"/>
    <s v="1"/>
    <s v="Male"/>
    <s v="MN"/>
    <s v="Monaghan"/>
    <s v="98"/>
    <s v="Not stated"/>
    <s v="904"/>
    <s v="Population aged 15 years and over at work"/>
    <s v="2016"/>
    <s v="2016"/>
    <s v="Number"/>
    <n v="1336"/>
  </r>
  <r>
    <s v="E6023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1"/>
    <s v="2011"/>
    <s v="Number"/>
    <n v="160"/>
  </r>
  <r>
    <s v="E6023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6"/>
    <s v="2016"/>
    <s v="Number"/>
    <n v="219"/>
  </r>
  <r>
    <s v="E6023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1"/>
    <s v="2011"/>
    <s v="Number"/>
    <n v="91"/>
  </r>
  <r>
    <s v="E6023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6"/>
    <s v="2016"/>
    <s v="Number"/>
    <n v="118"/>
  </r>
  <r>
    <s v="E6023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1"/>
    <s v="2011"/>
    <s v="Number"/>
    <n v="60"/>
  </r>
  <r>
    <s v="E6023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6"/>
    <s v="2016"/>
    <s v="Number"/>
    <n v="76"/>
  </r>
  <r>
    <s v="E6023"/>
    <s v="Population Usually Resident and Present in the State 2011 to 2016"/>
    <s v="2"/>
    <s v="Female"/>
    <s v="IE"/>
    <s v="State"/>
    <s v="-"/>
    <s v="Total time travelling"/>
    <s v="-06"/>
    <s v="All persons"/>
    <s v="2011"/>
    <s v="2011"/>
    <s v="Number"/>
    <n v="1316751"/>
  </r>
  <r>
    <s v="E6023"/>
    <s v="Population Usually Resident and Present in the State 2011 to 2016"/>
    <s v="2"/>
    <s v="Female"/>
    <s v="IE"/>
    <s v="State"/>
    <s v="-"/>
    <s v="Total time travelling"/>
    <s v="-06"/>
    <s v="All persons"/>
    <s v="2016"/>
    <s v="2016"/>
    <s v="Number"/>
    <n v="1421094"/>
  </r>
  <r>
    <s v="E6023"/>
    <s v="Population Usually Resident and Present in the State 2011 to 2016"/>
    <s v="2"/>
    <s v="Female"/>
    <s v="IE"/>
    <s v="State"/>
    <s v="-"/>
    <s v="Total time travelling"/>
    <s v="904"/>
    <s v="Population aged 15 years and over at work"/>
    <s v="2011"/>
    <s v="2011"/>
    <s v="Number"/>
    <n v="815177"/>
  </r>
  <r>
    <s v="E6023"/>
    <s v="Population Usually Resident and Present in the State 2011 to 2016"/>
    <s v="2"/>
    <s v="Female"/>
    <s v="IE"/>
    <s v="State"/>
    <s v="-"/>
    <s v="Total time travelling"/>
    <s v="904"/>
    <s v="Population aged 15 years and over at work"/>
    <s v="2016"/>
    <s v="2016"/>
    <s v="Number"/>
    <n v="883816"/>
  </r>
  <r>
    <s v="E6023"/>
    <s v="Population Usually Resident and Present in the State 2011 to 2016"/>
    <s v="2"/>
    <s v="Female"/>
    <s v="IE"/>
    <s v="State"/>
    <s v="-"/>
    <s v="Total time travelling"/>
    <s v="901"/>
    <s v="Children at school aged between 5 and 12 years"/>
    <s v="2011"/>
    <s v="2011"/>
    <s v="Number"/>
    <n v="244623"/>
  </r>
  <r>
    <s v="E6023"/>
    <s v="Population Usually Resident and Present in the State 2011 to 2016"/>
    <s v="2"/>
    <s v="Female"/>
    <s v="IE"/>
    <s v="State"/>
    <s v="-"/>
    <s v="Total time travelling"/>
    <s v="901"/>
    <s v="Children at school aged between 5 and 12 years"/>
    <s v="2016"/>
    <s v="2016"/>
    <s v="Number"/>
    <n v="267096"/>
  </r>
  <r>
    <s v="E6023"/>
    <s v="Population Usually Resident and Present in the State 2011 to 2016"/>
    <s v="2"/>
    <s v="Female"/>
    <s v="IE"/>
    <s v="State"/>
    <s v="-"/>
    <s v="Total time travelling"/>
    <s v="902"/>
    <s v="Students at school or college aged between 13 and 18 years"/>
    <s v="2011"/>
    <s v="2011"/>
    <s v="Number"/>
    <n v="158287"/>
  </r>
  <r>
    <s v="E6023"/>
    <s v="Population Usually Resident and Present in the State 2011 to 2016"/>
    <s v="2"/>
    <s v="Female"/>
    <s v="IE"/>
    <s v="State"/>
    <s v="-"/>
    <s v="Total time travelling"/>
    <s v="902"/>
    <s v="Students at school or college aged between 13 and 18 years"/>
    <s v="2016"/>
    <s v="2016"/>
    <s v="Number"/>
    <n v="172222"/>
  </r>
  <r>
    <s v="E6023"/>
    <s v="Population Usually Resident and Present in the State 2011 to 2016"/>
    <s v="2"/>
    <s v="Female"/>
    <s v="IE"/>
    <s v="State"/>
    <s v="-"/>
    <s v="Total time travelling"/>
    <s v="903"/>
    <s v="Students at school or college aged 19 years and over"/>
    <s v="2011"/>
    <s v="2011"/>
    <s v="Number"/>
    <n v="98664"/>
  </r>
  <r>
    <s v="E6023"/>
    <s v="Population Usually Resident and Present in the State 2011 to 2016"/>
    <s v="2"/>
    <s v="Female"/>
    <s v="IE"/>
    <s v="State"/>
    <s v="-"/>
    <s v="Total time travelling"/>
    <s v="903"/>
    <s v="Students at school or college aged 19 years and over"/>
    <s v="2016"/>
    <s v="2016"/>
    <s v="Number"/>
    <n v="97960"/>
  </r>
  <r>
    <s v="E6023"/>
    <s v="Population Usually Resident and Present in the State 2011 to 2016"/>
    <s v="2"/>
    <s v="Female"/>
    <s v="IE"/>
    <s v="State"/>
    <s v="01"/>
    <s v="&lt; ¼ hour"/>
    <s v="-06"/>
    <s v="All persons"/>
    <s v="2011"/>
    <s v="2011"/>
    <s v="Number"/>
    <n v="460417"/>
  </r>
  <r>
    <s v="E6023"/>
    <s v="Population Usually Resident and Present in the State 2011 to 2016"/>
    <s v="2"/>
    <s v="Female"/>
    <s v="IE"/>
    <s v="State"/>
    <s v="01"/>
    <s v="&lt; ¼ hour"/>
    <s v="-06"/>
    <s v="All persons"/>
    <s v="2016"/>
    <s v="2016"/>
    <s v="Number"/>
    <n v="476354"/>
  </r>
  <r>
    <s v="E6023"/>
    <s v="Population Usually Resident and Present in the State 2011 to 2016"/>
    <s v="2"/>
    <s v="Female"/>
    <s v="IE"/>
    <s v="State"/>
    <s v="01"/>
    <s v="&lt; ¼ hour"/>
    <s v="904"/>
    <s v="Population aged 15 years and over at work"/>
    <s v="2011"/>
    <s v="2011"/>
    <s v="Number"/>
    <n v="218141"/>
  </r>
  <r>
    <s v="E6023"/>
    <s v="Population Usually Resident and Present in the State 2011 to 2016"/>
    <s v="2"/>
    <s v="Female"/>
    <s v="IE"/>
    <s v="State"/>
    <s v="01"/>
    <s v="&lt; ¼ hour"/>
    <s v="904"/>
    <s v="Population aged 15 years and over at work"/>
    <s v="2016"/>
    <s v="2016"/>
    <s v="Number"/>
    <n v="217838"/>
  </r>
  <r>
    <s v="E6023"/>
    <s v="Population Usually Resident and Present in the State 2011 to 2016"/>
    <s v="2"/>
    <s v="Female"/>
    <s v="IE"/>
    <s v="State"/>
    <s v="01"/>
    <s v="&lt; ¼ hour"/>
    <s v="901"/>
    <s v="Children at school aged between 5 and 12 years"/>
    <s v="2011"/>
    <s v="2011"/>
    <s v="Number"/>
    <n v="160967"/>
  </r>
  <r>
    <s v="E6023"/>
    <s v="Population Usually Resident and Present in the State 2011 to 2016"/>
    <s v="2"/>
    <s v="Female"/>
    <s v="IE"/>
    <s v="State"/>
    <s v="01"/>
    <s v="&lt; ¼ hour"/>
    <s v="901"/>
    <s v="Children at school aged between 5 and 12 years"/>
    <s v="2016"/>
    <s v="2016"/>
    <s v="Number"/>
    <n v="175008"/>
  </r>
  <r>
    <s v="E6023"/>
    <s v="Population Usually Resident and Present in the State 2011 to 2016"/>
    <s v="2"/>
    <s v="Female"/>
    <s v="IE"/>
    <s v="State"/>
    <s v="01"/>
    <s v="&lt; ¼ hour"/>
    <s v="902"/>
    <s v="Students at school or college aged between 13 and 18 years"/>
    <s v="2011"/>
    <s v="2011"/>
    <s v="Number"/>
    <n v="58986"/>
  </r>
  <r>
    <s v="E6023"/>
    <s v="Population Usually Resident and Present in the State 2011 to 2016"/>
    <s v="2"/>
    <s v="Female"/>
    <s v="IE"/>
    <s v="State"/>
    <s v="01"/>
    <s v="&lt; ¼ hour"/>
    <s v="902"/>
    <s v="Students at school or college aged between 13 and 18 years"/>
    <s v="2016"/>
    <s v="2016"/>
    <s v="Number"/>
    <n v="63709"/>
  </r>
  <r>
    <s v="E6023"/>
    <s v="Population Usually Resident and Present in the State 2011 to 2016"/>
    <s v="2"/>
    <s v="Female"/>
    <s v="IE"/>
    <s v="State"/>
    <s v="01"/>
    <s v="&lt; ¼ hour"/>
    <s v="903"/>
    <s v="Students at school or college aged 19 years and over"/>
    <s v="2011"/>
    <s v="2011"/>
    <s v="Number"/>
    <n v="22323"/>
  </r>
  <r>
    <s v="E6023"/>
    <s v="Population Usually Resident and Present in the State 2011 to 2016"/>
    <s v="2"/>
    <s v="Female"/>
    <s v="IE"/>
    <s v="State"/>
    <s v="01"/>
    <s v="&lt; ¼ hour"/>
    <s v="903"/>
    <s v="Students at school or college aged 19 years and over"/>
    <s v="2016"/>
    <s v="2016"/>
    <s v="Number"/>
    <n v="19799"/>
  </r>
  <r>
    <s v="E6023"/>
    <s v="Population Usually Resident and Present in the State 2011 to 2016"/>
    <s v="2"/>
    <s v="Female"/>
    <s v="IE"/>
    <s v="State"/>
    <s v="02"/>
    <s v="¼ hour - &lt; ½ hour"/>
    <s v="-06"/>
    <s v="All persons"/>
    <s v="2011"/>
    <s v="2011"/>
    <s v="Number"/>
    <n v="414020"/>
  </r>
  <r>
    <s v="E6023"/>
    <s v="Population Usually Resident and Present in the State 2011 to 2016"/>
    <s v="2"/>
    <s v="Female"/>
    <s v="IE"/>
    <s v="State"/>
    <s v="02"/>
    <s v="¼ hour - &lt; ½ hour"/>
    <s v="-06"/>
    <s v="All persons"/>
    <s v="2016"/>
    <s v="2016"/>
    <s v="Number"/>
    <n v="430514"/>
  </r>
  <r>
    <s v="E6023"/>
    <s v="Population Usually Resident and Present in the State 2011 to 2016"/>
    <s v="2"/>
    <s v="Female"/>
    <s v="IE"/>
    <s v="State"/>
    <s v="02"/>
    <s v="¼ hour - &lt; ½ hour"/>
    <s v="904"/>
    <s v="Population aged 15 years and over at work"/>
    <s v="2011"/>
    <s v="2011"/>
    <s v="Number"/>
    <n v="268111"/>
  </r>
  <r>
    <s v="E6023"/>
    <s v="Population Usually Resident and Present in the State 2011 to 2016"/>
    <s v="2"/>
    <s v="Female"/>
    <s v="IE"/>
    <s v="State"/>
    <s v="02"/>
    <s v="¼ hour - &lt; ½ hour"/>
    <s v="904"/>
    <s v="Population aged 15 years and over at work"/>
    <s v="2016"/>
    <s v="2016"/>
    <s v="Number"/>
    <n v="279345"/>
  </r>
  <r>
    <s v="E6023"/>
    <s v="Population Usually Resident and Present in the State 2011 to 2016"/>
    <s v="2"/>
    <s v="Female"/>
    <s v="IE"/>
    <s v="State"/>
    <s v="02"/>
    <s v="¼ hour - &lt; ½ hour"/>
    <s v="901"/>
    <s v="Children at school aged between 5 and 12 years"/>
    <s v="2011"/>
    <s v="2011"/>
    <s v="Number"/>
    <n v="57370"/>
  </r>
  <r>
    <s v="E6023"/>
    <s v="Population Usually Resident and Present in the State 2011 to 2016"/>
    <s v="2"/>
    <s v="Female"/>
    <s v="IE"/>
    <s v="State"/>
    <s v="02"/>
    <s v="¼ hour - &lt; ½ hour"/>
    <s v="901"/>
    <s v="Children at school aged between 5 and 12 years"/>
    <s v="2016"/>
    <s v="2016"/>
    <s v="Number"/>
    <n v="60544"/>
  </r>
  <r>
    <s v="E6023"/>
    <s v="Population Usually Resident and Present in the State 2011 to 2016"/>
    <s v="2"/>
    <s v="Female"/>
    <s v="IE"/>
    <s v="State"/>
    <s v="02"/>
    <s v="¼ hour - &lt; ½ hour"/>
    <s v="902"/>
    <s v="Students at school or college aged between 13 and 18 years"/>
    <s v="2011"/>
    <s v="2011"/>
    <s v="Number"/>
    <n v="60268"/>
  </r>
  <r>
    <s v="E6023"/>
    <s v="Population Usually Resident and Present in the State 2011 to 2016"/>
    <s v="2"/>
    <s v="Female"/>
    <s v="IE"/>
    <s v="State"/>
    <s v="02"/>
    <s v="¼ hour - &lt; ½ hour"/>
    <s v="902"/>
    <s v="Students at school or college aged between 13 and 18 years"/>
    <s v="2016"/>
    <s v="2016"/>
    <s v="Number"/>
    <n v="64234"/>
  </r>
  <r>
    <s v="E6023"/>
    <s v="Population Usually Resident and Present in the State 2011 to 2016"/>
    <s v="2"/>
    <s v="Female"/>
    <s v="IE"/>
    <s v="State"/>
    <s v="02"/>
    <s v="¼ hour - &lt; ½ hour"/>
    <s v="903"/>
    <s v="Students at school or college aged 19 years and over"/>
    <s v="2011"/>
    <s v="2011"/>
    <s v="Number"/>
    <n v="28271"/>
  </r>
  <r>
    <s v="E6023"/>
    <s v="Population Usually Resident and Present in the State 2011 to 2016"/>
    <s v="2"/>
    <s v="Female"/>
    <s v="IE"/>
    <s v="State"/>
    <s v="02"/>
    <s v="¼ hour - &lt; ½ hour"/>
    <s v="903"/>
    <s v="Students at school or college aged 19 years and over"/>
    <s v="2016"/>
    <s v="2016"/>
    <s v="Number"/>
    <n v="26391"/>
  </r>
  <r>
    <s v="E6023"/>
    <s v="Population Usually Resident and Present in the State 2011 to 2016"/>
    <s v="2"/>
    <s v="Female"/>
    <s v="IE"/>
    <s v="State"/>
    <s v="03"/>
    <s v="½ hour - &lt; ¾ hour"/>
    <s v="-06"/>
    <s v="All persons"/>
    <s v="2011"/>
    <s v="2011"/>
    <s v="Number"/>
    <n v="221529"/>
  </r>
  <r>
    <s v="E6023"/>
    <s v="Population Usually Resident and Present in the State 2011 to 2016"/>
    <s v="2"/>
    <s v="Female"/>
    <s v="IE"/>
    <s v="State"/>
    <s v="03"/>
    <s v="½ hour - &lt; ¾ hour"/>
    <s v="-06"/>
    <s v="All persons"/>
    <s v="2016"/>
    <s v="2016"/>
    <s v="Number"/>
    <n v="241265"/>
  </r>
  <r>
    <s v="E6023"/>
    <s v="Population Usually Resident and Present in the State 2011 to 2016"/>
    <s v="2"/>
    <s v="Female"/>
    <s v="IE"/>
    <s v="State"/>
    <s v="03"/>
    <s v="½ hour - &lt; ¾ hour"/>
    <s v="904"/>
    <s v="Population aged 15 years and over at work"/>
    <s v="2011"/>
    <s v="2011"/>
    <s v="Number"/>
    <n v="166188"/>
  </r>
  <r>
    <s v="E6023"/>
    <s v="Population Usually Resident and Present in the State 2011 to 2016"/>
    <s v="2"/>
    <s v="Female"/>
    <s v="IE"/>
    <s v="State"/>
    <s v="03"/>
    <s v="½ hour - &lt; ¾ hour"/>
    <s v="904"/>
    <s v="Population aged 15 years and over at work"/>
    <s v="2016"/>
    <s v="2016"/>
    <s v="Number"/>
    <n v="183616"/>
  </r>
  <r>
    <s v="E6023"/>
    <s v="Population Usually Resident and Present in the State 2011 to 2016"/>
    <s v="2"/>
    <s v="Female"/>
    <s v="IE"/>
    <s v="State"/>
    <s v="03"/>
    <s v="½ hour - &lt; ¾ hour"/>
    <s v="901"/>
    <s v="Children at school aged between 5 and 12 years"/>
    <s v="2011"/>
    <s v="2011"/>
    <s v="Number"/>
    <n v="11140"/>
  </r>
  <r>
    <s v="E6023"/>
    <s v="Population Usually Resident and Present in the State 2011 to 2016"/>
    <s v="2"/>
    <s v="Female"/>
    <s v="IE"/>
    <s v="State"/>
    <s v="03"/>
    <s v="½ hour - &lt; ¾ hour"/>
    <s v="901"/>
    <s v="Children at school aged between 5 and 12 years"/>
    <s v="2016"/>
    <s v="2016"/>
    <s v="Number"/>
    <n v="11667"/>
  </r>
  <r>
    <s v="E6023"/>
    <s v="Population Usually Resident and Present in the State 2011 to 2016"/>
    <s v="2"/>
    <s v="Female"/>
    <s v="IE"/>
    <s v="State"/>
    <s v="03"/>
    <s v="½ hour - &lt; ¾ hour"/>
    <s v="902"/>
    <s v="Students at school or college aged between 13 and 18 years"/>
    <s v="2011"/>
    <s v="2011"/>
    <s v="Number"/>
    <n v="24036"/>
  </r>
  <r>
    <s v="E6023"/>
    <s v="Population Usually Resident and Present in the State 2011 to 2016"/>
    <s v="2"/>
    <s v="Female"/>
    <s v="IE"/>
    <s v="State"/>
    <s v="03"/>
    <s v="½ hour - &lt; ¾ hour"/>
    <s v="902"/>
    <s v="Students at school or college aged between 13 and 18 years"/>
    <s v="2016"/>
    <s v="2016"/>
    <s v="Number"/>
    <n v="25658"/>
  </r>
  <r>
    <s v="E6023"/>
    <s v="Population Usually Resident and Present in the State 2011 to 2016"/>
    <s v="2"/>
    <s v="Female"/>
    <s v="IE"/>
    <s v="State"/>
    <s v="03"/>
    <s v="½ hour - &lt; ¾ hour"/>
    <s v="903"/>
    <s v="Students at school or college aged 19 years and over"/>
    <s v="2011"/>
    <s v="2011"/>
    <s v="Number"/>
    <n v="20165"/>
  </r>
  <r>
    <s v="E6023"/>
    <s v="Population Usually Resident and Present in the State 2011 to 2016"/>
    <s v="2"/>
    <s v="Female"/>
    <s v="IE"/>
    <s v="State"/>
    <s v="03"/>
    <s v="½ hour - &lt; ¾ hour"/>
    <s v="903"/>
    <s v="Students at school or college aged 19 years and over"/>
    <s v="2016"/>
    <s v="2016"/>
    <s v="Number"/>
    <n v="20324"/>
  </r>
  <r>
    <s v="E6023"/>
    <s v="Population Usually Resident and Present in the State 2011 to 2016"/>
    <s v="2"/>
    <s v="Female"/>
    <s v="IE"/>
    <s v="State"/>
    <s v="04"/>
    <s v="¾ hour - &lt; 1 hour"/>
    <s v="-06"/>
    <s v="All persons"/>
    <s v="2011"/>
    <s v="2011"/>
    <s v="Number"/>
    <n v="74198"/>
  </r>
  <r>
    <s v="E6023"/>
    <s v="Population Usually Resident and Present in the State 2011 to 2016"/>
    <s v="2"/>
    <s v="Female"/>
    <s v="IE"/>
    <s v="State"/>
    <s v="04"/>
    <s v="¾ hour - &lt; 1 hour"/>
    <s v="-06"/>
    <s v="All persons"/>
    <s v="2016"/>
    <s v="2016"/>
    <s v="Number"/>
    <n v="82696"/>
  </r>
  <r>
    <s v="E6023"/>
    <s v="Population Usually Resident and Present in the State 2011 to 2016"/>
    <s v="2"/>
    <s v="Female"/>
    <s v="IE"/>
    <s v="State"/>
    <s v="04"/>
    <s v="¾ hour - &lt; 1 hour"/>
    <s v="904"/>
    <s v="Population aged 15 years and over at work"/>
    <s v="2011"/>
    <s v="2011"/>
    <s v="Number"/>
    <n v="59323"/>
  </r>
  <r>
    <s v="E6023"/>
    <s v="Population Usually Resident and Present in the State 2011 to 2016"/>
    <s v="2"/>
    <s v="Female"/>
    <s v="IE"/>
    <s v="State"/>
    <s v="04"/>
    <s v="¾ hour - &lt; 1 hour"/>
    <s v="904"/>
    <s v="Population aged 15 years and over at work"/>
    <s v="2016"/>
    <s v="2016"/>
    <s v="Number"/>
    <n v="67316"/>
  </r>
  <r>
    <s v="E6023"/>
    <s v="Population Usually Resident and Present in the State 2011 to 2016"/>
    <s v="2"/>
    <s v="Female"/>
    <s v="IE"/>
    <s v="State"/>
    <s v="04"/>
    <s v="¾ hour - &lt; 1 hour"/>
    <s v="901"/>
    <s v="Children at school aged between 5 and 12 years"/>
    <s v="2011"/>
    <s v="2011"/>
    <s v="Number"/>
    <n v="1623"/>
  </r>
  <r>
    <s v="E6023"/>
    <s v="Population Usually Resident and Present in the State 2011 to 2016"/>
    <s v="2"/>
    <s v="Female"/>
    <s v="IE"/>
    <s v="State"/>
    <s v="04"/>
    <s v="¾ hour - &lt; 1 hour"/>
    <s v="901"/>
    <s v="Children at school aged between 5 and 12 years"/>
    <s v="2016"/>
    <s v="2016"/>
    <s v="Number"/>
    <n v="1724"/>
  </r>
  <r>
    <s v="E6023"/>
    <s v="Population Usually Resident and Present in the State 2011 to 2016"/>
    <s v="2"/>
    <s v="Female"/>
    <s v="IE"/>
    <s v="State"/>
    <s v="04"/>
    <s v="¾ hour - &lt; 1 hour"/>
    <s v="902"/>
    <s v="Students at school or college aged between 13 and 18 years"/>
    <s v="2011"/>
    <s v="2011"/>
    <s v="Number"/>
    <n v="4982"/>
  </r>
  <r>
    <s v="E6023"/>
    <s v="Population Usually Resident and Present in the State 2011 to 2016"/>
    <s v="2"/>
    <s v="Female"/>
    <s v="IE"/>
    <s v="State"/>
    <s v="04"/>
    <s v="¾ hour - &lt; 1 hour"/>
    <s v="902"/>
    <s v="Students at school or college aged between 13 and 18 years"/>
    <s v="2016"/>
    <s v="2016"/>
    <s v="Number"/>
    <n v="5218"/>
  </r>
  <r>
    <s v="E6023"/>
    <s v="Population Usually Resident and Present in the State 2011 to 2016"/>
    <s v="2"/>
    <s v="Female"/>
    <s v="IE"/>
    <s v="State"/>
    <s v="04"/>
    <s v="¾ hour - &lt; 1 hour"/>
    <s v="903"/>
    <s v="Students at school or college aged 19 years and over"/>
    <s v="2011"/>
    <s v="2011"/>
    <s v="Number"/>
    <n v="8270"/>
  </r>
  <r>
    <s v="E6023"/>
    <s v="Population Usually Resident and Present in the State 2011 to 2016"/>
    <s v="2"/>
    <s v="Female"/>
    <s v="IE"/>
    <s v="State"/>
    <s v="04"/>
    <s v="¾ hour - &lt; 1 hour"/>
    <s v="903"/>
    <s v="Students at school or college aged 19 years and over"/>
    <s v="2016"/>
    <s v="2016"/>
    <s v="Number"/>
    <n v="8438"/>
  </r>
  <r>
    <s v="E6023"/>
    <s v="Population Usually Resident and Present in the State 2011 to 2016"/>
    <s v="2"/>
    <s v="Female"/>
    <s v="IE"/>
    <s v="State"/>
    <s v="05"/>
    <s v="1 hour - &lt; 1½ hours"/>
    <s v="-06"/>
    <s v="All persons"/>
    <s v="2011"/>
    <s v="2011"/>
    <s v="Number"/>
    <n v="60689"/>
  </r>
  <r>
    <s v="E6023"/>
    <s v="Population Usually Resident and Present in the State 2011 to 2016"/>
    <s v="2"/>
    <s v="Female"/>
    <s v="IE"/>
    <s v="State"/>
    <s v="05"/>
    <s v="1 hour - &lt; 1½ hours"/>
    <s v="-06"/>
    <s v="All persons"/>
    <s v="2016"/>
    <s v="2016"/>
    <s v="Number"/>
    <n v="75557"/>
  </r>
  <r>
    <s v="E6023"/>
    <s v="Population Usually Resident and Present in the State 2011 to 2016"/>
    <s v="2"/>
    <s v="Female"/>
    <s v="IE"/>
    <s v="State"/>
    <s v="05"/>
    <s v="1 hour - &lt; 1½ hours"/>
    <s v="904"/>
    <s v="Population aged 15 years and over at work"/>
    <s v="2011"/>
    <s v="2011"/>
    <s v="Number"/>
    <n v="46710"/>
  </r>
  <r>
    <s v="E6023"/>
    <s v="Population Usually Resident and Present in the State 2011 to 2016"/>
    <s v="2"/>
    <s v="Female"/>
    <s v="IE"/>
    <s v="State"/>
    <s v="05"/>
    <s v="1 hour - &lt; 1½ hours"/>
    <s v="904"/>
    <s v="Population aged 15 years and over at work"/>
    <s v="2016"/>
    <s v="2016"/>
    <s v="Number"/>
    <n v="59373"/>
  </r>
  <r>
    <s v="E6023"/>
    <s v="Population Usually Resident and Present in the State 2011 to 2016"/>
    <s v="2"/>
    <s v="Female"/>
    <s v="IE"/>
    <s v="State"/>
    <s v="05"/>
    <s v="1 hour - &lt; 1½ hours"/>
    <s v="901"/>
    <s v="Children at school aged between 5 and 12 years"/>
    <s v="2011"/>
    <s v="2011"/>
    <s v="Number"/>
    <n v="1001"/>
  </r>
  <r>
    <s v="E6023"/>
    <s v="Population Usually Resident and Present in the State 2011 to 2016"/>
    <s v="2"/>
    <s v="Female"/>
    <s v="IE"/>
    <s v="State"/>
    <s v="05"/>
    <s v="1 hour - &lt; 1½ hours"/>
    <s v="901"/>
    <s v="Children at school aged between 5 and 12 years"/>
    <s v="2016"/>
    <s v="2016"/>
    <s v="Number"/>
    <n v="1280"/>
  </r>
  <r>
    <s v="E6023"/>
    <s v="Population Usually Resident and Present in the State 2011 to 2016"/>
    <s v="2"/>
    <s v="Female"/>
    <s v="IE"/>
    <s v="State"/>
    <s v="05"/>
    <s v="1 hour - &lt; 1½ hours"/>
    <s v="902"/>
    <s v="Students at school or college aged between 13 and 18 years"/>
    <s v="2011"/>
    <s v="2011"/>
    <s v="Number"/>
    <n v="3315"/>
  </r>
  <r>
    <s v="E6023"/>
    <s v="Population Usually Resident and Present in the State 2011 to 2016"/>
    <s v="2"/>
    <s v="Female"/>
    <s v="IE"/>
    <s v="State"/>
    <s v="05"/>
    <s v="1 hour - &lt; 1½ hours"/>
    <s v="902"/>
    <s v="Students at school or college aged between 13 and 18 years"/>
    <s v="2016"/>
    <s v="2016"/>
    <s v="Number"/>
    <n v="3762"/>
  </r>
  <r>
    <s v="E6023"/>
    <s v="Population Usually Resident and Present in the State 2011 to 2016"/>
    <s v="2"/>
    <s v="Female"/>
    <s v="IE"/>
    <s v="State"/>
    <s v="05"/>
    <s v="1 hour - &lt; 1½ hours"/>
    <s v="903"/>
    <s v="Students at school or college aged 19 years and over"/>
    <s v="2011"/>
    <s v="2011"/>
    <s v="Number"/>
    <n v="9663"/>
  </r>
  <r>
    <s v="E6023"/>
    <s v="Population Usually Resident and Present in the State 2011 to 2016"/>
    <s v="2"/>
    <s v="Female"/>
    <s v="IE"/>
    <s v="State"/>
    <s v="05"/>
    <s v="1 hour - &lt; 1½ hours"/>
    <s v="903"/>
    <s v="Students at school or college aged 19 years and over"/>
    <s v="2016"/>
    <s v="2016"/>
    <s v="Number"/>
    <n v="11142"/>
  </r>
  <r>
    <s v="E6023"/>
    <s v="Population Usually Resident and Present in the State 2011 to 2016"/>
    <s v="2"/>
    <s v="Female"/>
    <s v="IE"/>
    <s v="State"/>
    <s v="06"/>
    <s v="1½ hours and over"/>
    <s v="-06"/>
    <s v="All persons"/>
    <s v="2011"/>
    <s v="2011"/>
    <s v="Number"/>
    <n v="19746"/>
  </r>
  <r>
    <s v="E6023"/>
    <s v="Population Usually Resident and Present in the State 2011 to 2016"/>
    <s v="2"/>
    <s v="Female"/>
    <s v="IE"/>
    <s v="State"/>
    <s v="06"/>
    <s v="1½ hours and over"/>
    <s v="-06"/>
    <s v="All persons"/>
    <s v="2016"/>
    <s v="2016"/>
    <s v="Number"/>
    <n v="25342"/>
  </r>
  <r>
    <s v="E6023"/>
    <s v="Population Usually Resident and Present in the State 2011 to 2016"/>
    <s v="2"/>
    <s v="Female"/>
    <s v="IE"/>
    <s v="State"/>
    <s v="06"/>
    <s v="1½ hours and over"/>
    <s v="904"/>
    <s v="Population aged 15 years and over at work"/>
    <s v="2011"/>
    <s v="2011"/>
    <s v="Number"/>
    <n v="13755"/>
  </r>
  <r>
    <s v="E6023"/>
    <s v="Population Usually Resident and Present in the State 2011 to 2016"/>
    <s v="2"/>
    <s v="Female"/>
    <s v="IE"/>
    <s v="State"/>
    <s v="06"/>
    <s v="1½ hours and over"/>
    <s v="904"/>
    <s v="Population aged 15 years and over at work"/>
    <s v="2016"/>
    <s v="2016"/>
    <s v="Number"/>
    <n v="17635"/>
  </r>
  <r>
    <s v="E6023"/>
    <s v="Population Usually Resident and Present in the State 2011 to 2016"/>
    <s v="2"/>
    <s v="Female"/>
    <s v="IE"/>
    <s v="State"/>
    <s v="06"/>
    <s v="1½ hours and over"/>
    <s v="901"/>
    <s v="Children at school aged between 5 and 12 years"/>
    <s v="2011"/>
    <s v="2011"/>
    <s v="Number"/>
    <n v="309"/>
  </r>
  <r>
    <s v="E6023"/>
    <s v="Population Usually Resident and Present in the State 2011 to 2016"/>
    <s v="2"/>
    <s v="Female"/>
    <s v="IE"/>
    <s v="State"/>
    <s v="06"/>
    <s v="1½ hours and over"/>
    <s v="901"/>
    <s v="Children at school aged between 5 and 12 years"/>
    <s v="2016"/>
    <s v="2016"/>
    <s v="Number"/>
    <n v="350"/>
  </r>
  <r>
    <s v="E6023"/>
    <s v="Population Usually Resident and Present in the State 2011 to 2016"/>
    <s v="2"/>
    <s v="Female"/>
    <s v="IE"/>
    <s v="State"/>
    <s v="06"/>
    <s v="1½ hours and over"/>
    <s v="902"/>
    <s v="Students at school or college aged between 13 and 18 years"/>
    <s v="2011"/>
    <s v="2011"/>
    <s v="Number"/>
    <n v="1034"/>
  </r>
  <r>
    <s v="E6023"/>
    <s v="Population Usually Resident and Present in the State 2011 to 2016"/>
    <s v="2"/>
    <s v="Female"/>
    <s v="IE"/>
    <s v="State"/>
    <s v="06"/>
    <s v="1½ hours and over"/>
    <s v="902"/>
    <s v="Students at school or college aged between 13 and 18 years"/>
    <s v="2016"/>
    <s v="2016"/>
    <s v="Number"/>
    <n v="1124"/>
  </r>
  <r>
    <s v="E6023"/>
    <s v="Population Usually Resident and Present in the State 2011 to 2016"/>
    <s v="2"/>
    <s v="Female"/>
    <s v="IE"/>
    <s v="State"/>
    <s v="06"/>
    <s v="1½ hours and over"/>
    <s v="903"/>
    <s v="Students at school or college aged 19 years and over"/>
    <s v="2011"/>
    <s v="2011"/>
    <s v="Number"/>
    <n v="4648"/>
  </r>
  <r>
    <s v="E6023"/>
    <s v="Population Usually Resident and Present in the State 2011 to 2016"/>
    <s v="2"/>
    <s v="Female"/>
    <s v="IE"/>
    <s v="State"/>
    <s v="06"/>
    <s v="1½ hours and over"/>
    <s v="903"/>
    <s v="Students at school or college aged 19 years and over"/>
    <s v="2016"/>
    <s v="2016"/>
    <s v="Number"/>
    <n v="6233"/>
  </r>
  <r>
    <s v="E6023"/>
    <s v="Population Usually Resident and Present in the State 2011 to 2016"/>
    <s v="2"/>
    <s v="Female"/>
    <s v="IE"/>
    <s v="State"/>
    <s v="98"/>
    <s v="Not stated"/>
    <s v="-06"/>
    <s v="All persons"/>
    <s v="2011"/>
    <s v="2011"/>
    <s v="Number"/>
    <n v="66152"/>
  </r>
  <r>
    <s v="E6023"/>
    <s v="Population Usually Resident and Present in the State 2011 to 2016"/>
    <s v="2"/>
    <s v="Female"/>
    <s v="IE"/>
    <s v="State"/>
    <s v="98"/>
    <s v="Not stated"/>
    <s v="-06"/>
    <s v="All persons"/>
    <s v="2016"/>
    <s v="2016"/>
    <s v="Number"/>
    <n v="89366"/>
  </r>
  <r>
    <s v="E6023"/>
    <s v="Population Usually Resident and Present in the State 2011 to 2016"/>
    <s v="2"/>
    <s v="Female"/>
    <s v="IE"/>
    <s v="State"/>
    <s v="98"/>
    <s v="Not stated"/>
    <s v="904"/>
    <s v="Population aged 15 years and over at work"/>
    <s v="2011"/>
    <s v="2011"/>
    <s v="Number"/>
    <n v="42949"/>
  </r>
  <r>
    <s v="E6023"/>
    <s v="Population Usually Resident and Present in the State 2011 to 2016"/>
    <s v="2"/>
    <s v="Female"/>
    <s v="IE"/>
    <s v="State"/>
    <s v="98"/>
    <s v="Not stated"/>
    <s v="904"/>
    <s v="Population aged 15 years and over at work"/>
    <s v="2016"/>
    <s v="2016"/>
    <s v="Number"/>
    <n v="58693"/>
  </r>
  <r>
    <s v="E6023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1"/>
    <s v="2011"/>
    <s v="Number"/>
    <n v="12213"/>
  </r>
  <r>
    <s v="E6023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6"/>
    <s v="2016"/>
    <s v="Number"/>
    <n v="16523"/>
  </r>
  <r>
    <s v="E6023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1"/>
    <s v="2011"/>
    <s v="Number"/>
    <n v="5666"/>
  </r>
  <r>
    <s v="E6023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6"/>
    <s v="2016"/>
    <s v="Number"/>
    <n v="8517"/>
  </r>
  <r>
    <s v="E6023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1"/>
    <s v="2011"/>
    <s v="Number"/>
    <n v="5324"/>
  </r>
  <r>
    <s v="E6023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6"/>
    <s v="2016"/>
    <s v="Number"/>
    <n v="5633"/>
  </r>
  <r>
    <s v="E6023"/>
    <s v="Population Usually Resident and Present in the State 2011 to 2016"/>
    <s v="2"/>
    <s v="Female"/>
    <s v="CW"/>
    <s v="Carlow"/>
    <s v="-"/>
    <s v="Total time travelling"/>
    <s v="-06"/>
    <s v="All persons"/>
    <s v="2011"/>
    <s v="2011"/>
    <s v="Number"/>
    <n v="14693"/>
  </r>
  <r>
    <s v="E6023"/>
    <s v="Population Usually Resident and Present in the State 2011 to 2016"/>
    <s v="2"/>
    <s v="Female"/>
    <s v="CW"/>
    <s v="Carlow"/>
    <s v="-"/>
    <s v="Total time travelling"/>
    <s v="-06"/>
    <s v="All persons"/>
    <s v="2016"/>
    <s v="2016"/>
    <s v="Number"/>
    <n v="15948"/>
  </r>
  <r>
    <s v="E6023"/>
    <s v="Population Usually Resident and Present in the State 2011 to 2016"/>
    <s v="2"/>
    <s v="Female"/>
    <s v="CW"/>
    <s v="Carlow"/>
    <s v="-"/>
    <s v="Total time travelling"/>
    <s v="904"/>
    <s v="Population aged 15 years and over at work"/>
    <s v="2011"/>
    <s v="2011"/>
    <s v="Number"/>
    <n v="8535"/>
  </r>
  <r>
    <s v="E6023"/>
    <s v="Population Usually Resident and Present in the State 2011 to 2016"/>
    <s v="2"/>
    <s v="Female"/>
    <s v="CW"/>
    <s v="Carlow"/>
    <s v="-"/>
    <s v="Total time travelling"/>
    <s v="904"/>
    <s v="Population aged 15 years and over at work"/>
    <s v="2016"/>
    <s v="2016"/>
    <s v="Number"/>
    <n v="9285"/>
  </r>
  <r>
    <s v="E6023"/>
    <s v="Population Usually Resident and Present in the State 2011 to 2016"/>
    <s v="2"/>
    <s v="Female"/>
    <s v="CW"/>
    <s v="Carlow"/>
    <s v="-"/>
    <s v="Total time travelling"/>
    <s v="901"/>
    <s v="Children at school aged between 5 and 12 years"/>
    <s v="2011"/>
    <s v="2011"/>
    <s v="Number"/>
    <n v="3131"/>
  </r>
  <r>
    <s v="E6023"/>
    <s v="Population Usually Resident and Present in the State 2011 to 2016"/>
    <s v="2"/>
    <s v="Female"/>
    <s v="CW"/>
    <s v="Carlow"/>
    <s v="-"/>
    <s v="Total time travelling"/>
    <s v="901"/>
    <s v="Children at school aged between 5 and 12 years"/>
    <s v="2016"/>
    <s v="2016"/>
    <s v="Number"/>
    <n v="3457"/>
  </r>
  <r>
    <s v="E6023"/>
    <s v="Population Usually Resident and Present in the State 2011 to 2016"/>
    <s v="2"/>
    <s v="Female"/>
    <s v="CW"/>
    <s v="Carlow"/>
    <s v="-"/>
    <s v="Total time travelling"/>
    <s v="902"/>
    <s v="Students at school or college aged between 13 and 18 years"/>
    <s v="2011"/>
    <s v="2011"/>
    <s v="Number"/>
    <n v="1860"/>
  </r>
  <r>
    <s v="E6023"/>
    <s v="Population Usually Resident and Present in the State 2011 to 2016"/>
    <s v="2"/>
    <s v="Female"/>
    <s v="CW"/>
    <s v="Carlow"/>
    <s v="-"/>
    <s v="Total time travelling"/>
    <s v="902"/>
    <s v="Students at school or college aged between 13 and 18 years"/>
    <s v="2016"/>
    <s v="2016"/>
    <s v="Number"/>
    <n v="2089"/>
  </r>
  <r>
    <s v="E6023"/>
    <s v="Population Usually Resident and Present in the State 2011 to 2016"/>
    <s v="2"/>
    <s v="Female"/>
    <s v="CW"/>
    <s v="Carlow"/>
    <s v="-"/>
    <s v="Total time travelling"/>
    <s v="903"/>
    <s v="Students at school or college aged 19 years and over"/>
    <s v="2011"/>
    <s v="2011"/>
    <s v="Number"/>
    <n v="1167"/>
  </r>
  <r>
    <s v="E6023"/>
    <s v="Population Usually Resident and Present in the State 2011 to 2016"/>
    <s v="2"/>
    <s v="Female"/>
    <s v="CW"/>
    <s v="Carlow"/>
    <s v="-"/>
    <s v="Total time travelling"/>
    <s v="903"/>
    <s v="Students at school or college aged 19 years and over"/>
    <s v="2016"/>
    <s v="2016"/>
    <s v="Number"/>
    <n v="1117"/>
  </r>
  <r>
    <s v="E6023"/>
    <s v="Population Usually Resident and Present in the State 2011 to 2016"/>
    <s v="2"/>
    <s v="Female"/>
    <s v="CW"/>
    <s v="Carlow"/>
    <s v="01"/>
    <s v="&lt; ¼ hour"/>
    <s v="-06"/>
    <s v="All persons"/>
    <s v="2011"/>
    <s v="2011"/>
    <s v="Number"/>
    <n v="6268"/>
  </r>
  <r>
    <s v="E6023"/>
    <s v="Population Usually Resident and Present in the State 2011 to 2016"/>
    <s v="2"/>
    <s v="Female"/>
    <s v="CW"/>
    <s v="Carlow"/>
    <s v="01"/>
    <s v="&lt; ¼ hour"/>
    <s v="-06"/>
    <s v="All persons"/>
    <s v="2016"/>
    <s v="2016"/>
    <s v="Number"/>
    <n v="6711"/>
  </r>
  <r>
    <s v="E6023"/>
    <s v="Population Usually Resident and Present in the State 2011 to 2016"/>
    <s v="2"/>
    <s v="Female"/>
    <s v="CW"/>
    <s v="Carlow"/>
    <s v="01"/>
    <s v="&lt; ¼ hour"/>
    <s v="904"/>
    <s v="Population aged 15 years and over at work"/>
    <s v="2011"/>
    <s v="2011"/>
    <s v="Number"/>
    <n v="2852"/>
  </r>
  <r>
    <s v="E6023"/>
    <s v="Population Usually Resident and Present in the State 2011 to 2016"/>
    <s v="2"/>
    <s v="Female"/>
    <s v="CW"/>
    <s v="Carlow"/>
    <s v="01"/>
    <s v="&lt; ¼ hour"/>
    <s v="904"/>
    <s v="Population aged 15 years and over at work"/>
    <s v="2016"/>
    <s v="2016"/>
    <s v="Number"/>
    <n v="2979"/>
  </r>
  <r>
    <s v="E6023"/>
    <s v="Population Usually Resident and Present in the State 2011 to 2016"/>
    <s v="2"/>
    <s v="Female"/>
    <s v="CW"/>
    <s v="Carlow"/>
    <s v="01"/>
    <s v="&lt; ¼ hour"/>
    <s v="901"/>
    <s v="Children at school aged between 5 and 12 years"/>
    <s v="2011"/>
    <s v="2011"/>
    <s v="Number"/>
    <n v="2192"/>
  </r>
  <r>
    <s v="E6023"/>
    <s v="Population Usually Resident and Present in the State 2011 to 2016"/>
    <s v="2"/>
    <s v="Female"/>
    <s v="CW"/>
    <s v="Carlow"/>
    <s v="01"/>
    <s v="&lt; ¼ hour"/>
    <s v="901"/>
    <s v="Children at school aged between 5 and 12 years"/>
    <s v="2016"/>
    <s v="2016"/>
    <s v="Number"/>
    <n v="2445"/>
  </r>
  <r>
    <s v="E6023"/>
    <s v="Population Usually Resident and Present in the State 2011 to 2016"/>
    <s v="2"/>
    <s v="Female"/>
    <s v="CW"/>
    <s v="Carlow"/>
    <s v="01"/>
    <s v="&lt; ¼ hour"/>
    <s v="902"/>
    <s v="Students at school or college aged between 13 and 18 years"/>
    <s v="2011"/>
    <s v="2011"/>
    <s v="Number"/>
    <n v="829"/>
  </r>
  <r>
    <s v="E6023"/>
    <s v="Population Usually Resident and Present in the State 2011 to 2016"/>
    <s v="2"/>
    <s v="Female"/>
    <s v="CW"/>
    <s v="Carlow"/>
    <s v="01"/>
    <s v="&lt; ¼ hour"/>
    <s v="902"/>
    <s v="Students at school or college aged between 13 and 18 years"/>
    <s v="2016"/>
    <s v="2016"/>
    <s v="Number"/>
    <n v="925"/>
  </r>
  <r>
    <s v="E6023"/>
    <s v="Population Usually Resident and Present in the State 2011 to 2016"/>
    <s v="2"/>
    <s v="Female"/>
    <s v="CW"/>
    <s v="Carlow"/>
    <s v="01"/>
    <s v="&lt; ¼ hour"/>
    <s v="903"/>
    <s v="Students at school or college aged 19 years and over"/>
    <s v="2011"/>
    <s v="2011"/>
    <s v="Number"/>
    <n v="395"/>
  </r>
  <r>
    <s v="E6023"/>
    <s v="Population Usually Resident and Present in the State 2011 to 2016"/>
    <s v="2"/>
    <s v="Female"/>
    <s v="CW"/>
    <s v="Carlow"/>
    <s v="01"/>
    <s v="&lt; ¼ hour"/>
    <s v="903"/>
    <s v="Students at school or college aged 19 years and over"/>
    <s v="2016"/>
    <s v="2016"/>
    <s v="Number"/>
    <n v="362"/>
  </r>
  <r>
    <s v="E6023"/>
    <s v="Population Usually Resident and Present in the State 2011 to 2016"/>
    <s v="2"/>
    <s v="Female"/>
    <s v="CW"/>
    <s v="Carlow"/>
    <s v="02"/>
    <s v="¼ hour - &lt; ½ hour"/>
    <s v="-06"/>
    <s v="All persons"/>
    <s v="2011"/>
    <s v="2011"/>
    <s v="Number"/>
    <n v="4238"/>
  </r>
  <r>
    <s v="E6023"/>
    <s v="Population Usually Resident and Present in the State 2011 to 2016"/>
    <s v="2"/>
    <s v="Female"/>
    <s v="CW"/>
    <s v="Carlow"/>
    <s v="02"/>
    <s v="¼ hour - &lt; ½ hour"/>
    <s v="-06"/>
    <s v="All persons"/>
    <s v="2016"/>
    <s v="2016"/>
    <s v="Number"/>
    <n v="4336"/>
  </r>
  <r>
    <s v="E6023"/>
    <s v="Population Usually Resident and Present in the State 2011 to 2016"/>
    <s v="2"/>
    <s v="Female"/>
    <s v="CW"/>
    <s v="Carlow"/>
    <s v="02"/>
    <s v="¼ hour - &lt; ½ hour"/>
    <s v="904"/>
    <s v="Population aged 15 years and over at work"/>
    <s v="2011"/>
    <s v="2011"/>
    <s v="Number"/>
    <n v="2514"/>
  </r>
  <r>
    <s v="E6023"/>
    <s v="Population Usually Resident and Present in the State 2011 to 2016"/>
    <s v="2"/>
    <s v="Female"/>
    <s v="CW"/>
    <s v="Carlow"/>
    <s v="02"/>
    <s v="¼ hour - &lt; ½ hour"/>
    <s v="904"/>
    <s v="Population aged 15 years and over at work"/>
    <s v="2016"/>
    <s v="2016"/>
    <s v="Number"/>
    <n v="2629"/>
  </r>
  <r>
    <s v="E6023"/>
    <s v="Population Usually Resident and Present in the State 2011 to 2016"/>
    <s v="2"/>
    <s v="Female"/>
    <s v="CW"/>
    <s v="Carlow"/>
    <s v="02"/>
    <s v="¼ hour - &lt; ½ hour"/>
    <s v="901"/>
    <s v="Children at school aged between 5 and 12 years"/>
    <s v="2011"/>
    <s v="2011"/>
    <s v="Number"/>
    <n v="634"/>
  </r>
  <r>
    <s v="E6023"/>
    <s v="Population Usually Resident and Present in the State 2011 to 2016"/>
    <s v="2"/>
    <s v="Female"/>
    <s v="CW"/>
    <s v="Carlow"/>
    <s v="02"/>
    <s v="¼ hour - &lt; ½ hour"/>
    <s v="901"/>
    <s v="Children at school aged between 5 and 12 years"/>
    <s v="2016"/>
    <s v="2016"/>
    <s v="Number"/>
    <n v="635"/>
  </r>
  <r>
    <s v="E6023"/>
    <s v="Population Usually Resident and Present in the State 2011 to 2016"/>
    <s v="2"/>
    <s v="Female"/>
    <s v="CW"/>
    <s v="Carlow"/>
    <s v="02"/>
    <s v="¼ hour - &lt; ½ hour"/>
    <s v="902"/>
    <s v="Students at school or college aged between 13 and 18 years"/>
    <s v="2011"/>
    <s v="2011"/>
    <s v="Number"/>
    <n v="692"/>
  </r>
  <r>
    <s v="E6023"/>
    <s v="Population Usually Resident and Present in the State 2011 to 2016"/>
    <s v="2"/>
    <s v="Female"/>
    <s v="CW"/>
    <s v="Carlow"/>
    <s v="02"/>
    <s v="¼ hour - &lt; ½ hour"/>
    <s v="902"/>
    <s v="Students at school or college aged between 13 and 18 years"/>
    <s v="2016"/>
    <s v="2016"/>
    <s v="Number"/>
    <n v="734"/>
  </r>
  <r>
    <s v="E6023"/>
    <s v="Population Usually Resident and Present in the State 2011 to 2016"/>
    <s v="2"/>
    <s v="Female"/>
    <s v="CW"/>
    <s v="Carlow"/>
    <s v="02"/>
    <s v="¼ hour - &lt; ½ hour"/>
    <s v="903"/>
    <s v="Students at school or college aged 19 years and over"/>
    <s v="2011"/>
    <s v="2011"/>
    <s v="Number"/>
    <n v="398"/>
  </r>
  <r>
    <s v="E6023"/>
    <s v="Population Usually Resident and Present in the State 2011 to 2016"/>
    <s v="2"/>
    <s v="Female"/>
    <s v="CW"/>
    <s v="Carlow"/>
    <s v="02"/>
    <s v="¼ hour - &lt; ½ hour"/>
    <s v="903"/>
    <s v="Students at school or college aged 19 years and over"/>
    <s v="2016"/>
    <s v="2016"/>
    <s v="Number"/>
    <n v="338"/>
  </r>
  <r>
    <s v="E6023"/>
    <s v="Population Usually Resident and Present in the State 2011 to 2016"/>
    <s v="2"/>
    <s v="Female"/>
    <s v="CW"/>
    <s v="Carlow"/>
    <s v="03"/>
    <s v="½ hour - &lt; ¾ hour"/>
    <s v="-06"/>
    <s v="All persons"/>
    <s v="2011"/>
    <s v="2011"/>
    <s v="Number"/>
    <n v="1837"/>
  </r>
  <r>
    <s v="E6023"/>
    <s v="Population Usually Resident and Present in the State 2011 to 2016"/>
    <s v="2"/>
    <s v="Female"/>
    <s v="CW"/>
    <s v="Carlow"/>
    <s v="03"/>
    <s v="½ hour - &lt; ¾ hour"/>
    <s v="-06"/>
    <s v="All persons"/>
    <s v="2016"/>
    <s v="2016"/>
    <s v="Number"/>
    <n v="2085"/>
  </r>
  <r>
    <s v="E6023"/>
    <s v="Population Usually Resident and Present in the State 2011 to 2016"/>
    <s v="2"/>
    <s v="Female"/>
    <s v="CW"/>
    <s v="Carlow"/>
    <s v="03"/>
    <s v="½ hour - &lt; ¾ hour"/>
    <s v="904"/>
    <s v="Population aged 15 years and over at work"/>
    <s v="2011"/>
    <s v="2011"/>
    <s v="Number"/>
    <n v="1377"/>
  </r>
  <r>
    <s v="E6023"/>
    <s v="Population Usually Resident and Present in the State 2011 to 2016"/>
    <s v="2"/>
    <s v="Female"/>
    <s v="CW"/>
    <s v="Carlow"/>
    <s v="03"/>
    <s v="½ hour - &lt; ¾ hour"/>
    <s v="904"/>
    <s v="Population aged 15 years and over at work"/>
    <s v="2016"/>
    <s v="2016"/>
    <s v="Number"/>
    <n v="1537"/>
  </r>
  <r>
    <s v="E6023"/>
    <s v="Population Usually Resident and Present in the State 2011 to 2016"/>
    <s v="2"/>
    <s v="Female"/>
    <s v="CW"/>
    <s v="Carlow"/>
    <s v="03"/>
    <s v="½ hour - &lt; ¾ hour"/>
    <s v="901"/>
    <s v="Children at school aged between 5 and 12 years"/>
    <s v="2011"/>
    <s v="2011"/>
    <s v="Number"/>
    <n v="91"/>
  </r>
  <r>
    <s v="E6023"/>
    <s v="Population Usually Resident and Present in the State 2011 to 2016"/>
    <s v="2"/>
    <s v="Female"/>
    <s v="CW"/>
    <s v="Carlow"/>
    <s v="03"/>
    <s v="½ hour - &lt; ¾ hour"/>
    <s v="901"/>
    <s v="Children at school aged between 5 and 12 years"/>
    <s v="2016"/>
    <s v="2016"/>
    <s v="Number"/>
    <n v="115"/>
  </r>
  <r>
    <s v="E6023"/>
    <s v="Population Usually Resident and Present in the State 2011 to 2016"/>
    <s v="2"/>
    <s v="Female"/>
    <s v="CW"/>
    <s v="Carlow"/>
    <s v="03"/>
    <s v="½ hour - &lt; ¾ hour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2"/>
    <s v="Female"/>
    <s v="CW"/>
    <s v="Carlow"/>
    <s v="03"/>
    <s v="½ hour - &lt; ¾ hour"/>
    <s v="902"/>
    <s v="Students at school or college aged between 13 and 18 years"/>
    <s v="2016"/>
    <s v="2016"/>
    <s v="Number"/>
    <n v="261"/>
  </r>
  <r>
    <s v="E6023"/>
    <s v="Population Usually Resident and Present in the State 2011 to 2016"/>
    <s v="2"/>
    <s v="Female"/>
    <s v="CW"/>
    <s v="Carlow"/>
    <s v="03"/>
    <s v="½ hour - &lt; ¾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2"/>
    <s v="Female"/>
    <s v="CW"/>
    <s v="Carlow"/>
    <s v="03"/>
    <s v="½ hour - &lt; ¾ hour"/>
    <s v="903"/>
    <s v="Students at school or college aged 19 years and over"/>
    <s v="2016"/>
    <s v="2016"/>
    <s v="Number"/>
    <n v="172"/>
  </r>
  <r>
    <s v="E6023"/>
    <s v="Population Usually Resident and Present in the State 2011 to 2016"/>
    <s v="2"/>
    <s v="Female"/>
    <s v="CW"/>
    <s v="Carlow"/>
    <s v="04"/>
    <s v="¾ hour - &lt; 1 hour"/>
    <s v="-06"/>
    <s v="All persons"/>
    <s v="2011"/>
    <s v="2011"/>
    <s v="Number"/>
    <n v="610"/>
  </r>
  <r>
    <s v="E6023"/>
    <s v="Population Usually Resident and Present in the State 2011 to 2016"/>
    <s v="2"/>
    <s v="Female"/>
    <s v="CW"/>
    <s v="Carlow"/>
    <s v="04"/>
    <s v="¾ hour - &lt; 1 hour"/>
    <s v="-06"/>
    <s v="All persons"/>
    <s v="2016"/>
    <s v="2016"/>
    <s v="Number"/>
    <n v="609"/>
  </r>
  <r>
    <s v="E6023"/>
    <s v="Population Usually Resident and Present in the State 2011 to 2016"/>
    <s v="2"/>
    <s v="Female"/>
    <s v="CW"/>
    <s v="Carlow"/>
    <s v="04"/>
    <s v="¾ hour - &lt; 1 hour"/>
    <s v="904"/>
    <s v="Population aged 15 years and over at work"/>
    <s v="2011"/>
    <s v="2011"/>
    <s v="Number"/>
    <n v="522"/>
  </r>
  <r>
    <s v="E6023"/>
    <s v="Population Usually Resident and Present in the State 2011 to 2016"/>
    <s v="2"/>
    <s v="Female"/>
    <s v="CW"/>
    <s v="Carlow"/>
    <s v="04"/>
    <s v="¾ hour - &lt; 1 hour"/>
    <s v="904"/>
    <s v="Population aged 15 years and over at work"/>
    <s v="2016"/>
    <s v="2016"/>
    <s v="Number"/>
    <n v="542"/>
  </r>
  <r>
    <s v="E6023"/>
    <s v="Population Usually Resident and Present in the State 2011 to 2016"/>
    <s v="2"/>
    <s v="Female"/>
    <s v="CW"/>
    <s v="Carlow"/>
    <s v="04"/>
    <s v="¾ hour - &lt; 1 hour"/>
    <s v="901"/>
    <s v="Children at school aged between 5 and 12 years"/>
    <s v="2011"/>
    <s v="2011"/>
    <s v="Number"/>
    <n v="17"/>
  </r>
  <r>
    <s v="E6023"/>
    <s v="Population Usually Resident and Present in the State 2011 to 2016"/>
    <s v="2"/>
    <s v="Female"/>
    <s v="CW"/>
    <s v="Carlow"/>
    <s v="04"/>
    <s v="¾ hour - &lt; 1 hour"/>
    <s v="901"/>
    <s v="Children at school aged between 5 and 12 years"/>
    <s v="2016"/>
    <s v="2016"/>
    <s v="Number"/>
    <n v="10"/>
  </r>
  <r>
    <s v="E6023"/>
    <s v="Population Usually Resident and Present in the State 2011 to 2016"/>
    <s v="2"/>
    <s v="Female"/>
    <s v="CW"/>
    <s v="Carlow"/>
    <s v="04"/>
    <s v="¾ hour - &lt; 1 hour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2"/>
    <s v="Female"/>
    <s v="CW"/>
    <s v="Carlow"/>
    <s v="04"/>
    <s v="¾ hour - &lt; 1 hou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CW"/>
    <s v="Carlow"/>
    <s v="04"/>
    <s v="¾ hour - &lt; 1 hour"/>
    <s v="903"/>
    <s v="Students at school or college aged 19 years and over"/>
    <s v="2011"/>
    <s v="2011"/>
    <s v="Number"/>
    <n v="38"/>
  </r>
  <r>
    <s v="E6023"/>
    <s v="Population Usually Resident and Present in the State 2011 to 2016"/>
    <s v="2"/>
    <s v="Female"/>
    <s v="CW"/>
    <s v="Carlow"/>
    <s v="04"/>
    <s v="¾ hour - &lt; 1 hour"/>
    <s v="903"/>
    <s v="Students at school or college aged 19 years and over"/>
    <s v="2016"/>
    <s v="2016"/>
    <s v="Number"/>
    <n v="27"/>
  </r>
  <r>
    <s v="E6023"/>
    <s v="Population Usually Resident and Present in the State 2011 to 2016"/>
    <s v="2"/>
    <s v="Female"/>
    <s v="CW"/>
    <s v="Carlow"/>
    <s v="05"/>
    <s v="1 hour - &lt; 1½ hours"/>
    <s v="-06"/>
    <s v="All persons"/>
    <s v="2011"/>
    <s v="2011"/>
    <s v="Number"/>
    <n v="586"/>
  </r>
  <r>
    <s v="E6023"/>
    <s v="Population Usually Resident and Present in the State 2011 to 2016"/>
    <s v="2"/>
    <s v="Female"/>
    <s v="CW"/>
    <s v="Carlow"/>
    <s v="05"/>
    <s v="1 hour - &lt; 1½ hours"/>
    <s v="-06"/>
    <s v="All persons"/>
    <s v="2016"/>
    <s v="2016"/>
    <s v="Number"/>
    <n v="705"/>
  </r>
  <r>
    <s v="E6023"/>
    <s v="Population Usually Resident and Present in the State 2011 to 2016"/>
    <s v="2"/>
    <s v="Female"/>
    <s v="CW"/>
    <s v="Carlow"/>
    <s v="05"/>
    <s v="1 hour - &lt; 1½ hours"/>
    <s v="904"/>
    <s v="Population aged 15 years and over at work"/>
    <s v="2011"/>
    <s v="2011"/>
    <s v="Number"/>
    <n v="505"/>
  </r>
  <r>
    <s v="E6023"/>
    <s v="Population Usually Resident and Present in the State 2011 to 2016"/>
    <s v="2"/>
    <s v="Female"/>
    <s v="CW"/>
    <s v="Carlow"/>
    <s v="05"/>
    <s v="1 hour - &lt; 1½ hours"/>
    <s v="904"/>
    <s v="Population aged 15 years and over at work"/>
    <s v="2016"/>
    <s v="2016"/>
    <s v="Number"/>
    <n v="604"/>
  </r>
  <r>
    <s v="E6023"/>
    <s v="Population Usually Resident and Present in the State 2011 to 2016"/>
    <s v="2"/>
    <s v="Female"/>
    <s v="CW"/>
    <s v="Carlow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CW"/>
    <s v="Carlow"/>
    <s v="05"/>
    <s v="1 hour - &lt; 1½ hours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CW"/>
    <s v="Carlow"/>
    <s v="05"/>
    <s v="1 hour - &lt; 1½ hours"/>
    <s v="902"/>
    <s v="Students at school or college aged between 13 and 18 years"/>
    <s v="2011"/>
    <s v="2011"/>
    <s v="Number"/>
    <n v="17"/>
  </r>
  <r>
    <s v="E6023"/>
    <s v="Population Usually Resident and Present in the State 2011 to 2016"/>
    <s v="2"/>
    <s v="Female"/>
    <s v="CW"/>
    <s v="Carlow"/>
    <s v="05"/>
    <s v="1 hour - &lt; 1½ hours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CW"/>
    <s v="Carlow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CW"/>
    <s v="Carlow"/>
    <s v="05"/>
    <s v="1 hour - &lt; 1½ hours"/>
    <s v="903"/>
    <s v="Students at school or college aged 19 years and over"/>
    <s v="2016"/>
    <s v="2016"/>
    <s v="Number"/>
    <n v="63"/>
  </r>
  <r>
    <s v="E6023"/>
    <s v="Population Usually Resident and Present in the State 2011 to 2016"/>
    <s v="2"/>
    <s v="Female"/>
    <s v="CW"/>
    <s v="Carlow"/>
    <s v="06"/>
    <s v="1½ hours and over"/>
    <s v="-06"/>
    <s v="All persons"/>
    <s v="2011"/>
    <s v="2011"/>
    <s v="Number"/>
    <n v="322"/>
  </r>
  <r>
    <s v="E6023"/>
    <s v="Population Usually Resident and Present in the State 2011 to 2016"/>
    <s v="2"/>
    <s v="Female"/>
    <s v="CW"/>
    <s v="Carlow"/>
    <s v="06"/>
    <s v="1½ hours and over"/>
    <s v="-06"/>
    <s v="All persons"/>
    <s v="2016"/>
    <s v="2016"/>
    <s v="Number"/>
    <n v="374"/>
  </r>
  <r>
    <s v="E6023"/>
    <s v="Population Usually Resident and Present in the State 2011 to 2016"/>
    <s v="2"/>
    <s v="Female"/>
    <s v="CW"/>
    <s v="Carlow"/>
    <s v="06"/>
    <s v="1½ hours and over"/>
    <s v="904"/>
    <s v="Population aged 15 years and over at work"/>
    <s v="2011"/>
    <s v="2011"/>
    <s v="Number"/>
    <n v="263"/>
  </r>
  <r>
    <s v="E6023"/>
    <s v="Population Usually Resident and Present in the State 2011 to 2016"/>
    <s v="2"/>
    <s v="Female"/>
    <s v="CW"/>
    <s v="Carlow"/>
    <s v="06"/>
    <s v="1½ hours and over"/>
    <s v="904"/>
    <s v="Population aged 15 years and over at work"/>
    <s v="2016"/>
    <s v="2016"/>
    <s v="Number"/>
    <n v="292"/>
  </r>
  <r>
    <s v="E6023"/>
    <s v="Population Usually Resident and Present in the State 2011 to 2016"/>
    <s v="2"/>
    <s v="Female"/>
    <s v="CW"/>
    <s v="Carlow"/>
    <s v="06"/>
    <s v="1½ hours and over"/>
    <s v="901"/>
    <s v="Children at school aged between 5 and 12 years"/>
    <s v="2011"/>
    <s v="2011"/>
    <s v="Number"/>
    <n v="0"/>
  </r>
  <r>
    <s v="E6023"/>
    <s v="Population Usually Resident and Present in the State 2011 to 2016"/>
    <s v="2"/>
    <s v="Female"/>
    <s v="CW"/>
    <s v="Carlow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CW"/>
    <s v="Carlow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2"/>
    <s v="Female"/>
    <s v="CW"/>
    <s v="Carlow"/>
    <s v="06"/>
    <s v="1½ hours and over"/>
    <s v="902"/>
    <s v="Students at school or college aged between 13 and 18 years"/>
    <s v="2016"/>
    <s v="2016"/>
    <s v="Number"/>
    <n v="9"/>
  </r>
  <r>
    <s v="E6023"/>
    <s v="Population Usually Resident and Present in the State 2011 to 2016"/>
    <s v="2"/>
    <s v="Female"/>
    <s v="CW"/>
    <s v="Carlow"/>
    <s v="06"/>
    <s v="1½ hours and over"/>
    <s v="903"/>
    <s v="Students at school or college aged 19 years and over"/>
    <s v="2011"/>
    <s v="2011"/>
    <s v="Number"/>
    <n v="51"/>
  </r>
  <r>
    <s v="E6023"/>
    <s v="Population Usually Resident and Present in the State 2011 to 2016"/>
    <s v="2"/>
    <s v="Female"/>
    <s v="CW"/>
    <s v="Carlow"/>
    <s v="06"/>
    <s v="1½ hours and over"/>
    <s v="903"/>
    <s v="Students at school or college aged 19 years and over"/>
    <s v="2016"/>
    <s v="2016"/>
    <s v="Number"/>
    <n v="71"/>
  </r>
  <r>
    <s v="E6023"/>
    <s v="Population Usually Resident and Present in the State 2011 to 2016"/>
    <s v="2"/>
    <s v="Female"/>
    <s v="CW"/>
    <s v="Carlow"/>
    <s v="98"/>
    <s v="Not stated"/>
    <s v="-06"/>
    <s v="All persons"/>
    <s v="2011"/>
    <s v="2011"/>
    <s v="Number"/>
    <n v="832"/>
  </r>
  <r>
    <s v="E6023"/>
    <s v="Population Usually Resident and Present in the State 2011 to 2016"/>
    <s v="2"/>
    <s v="Female"/>
    <s v="CW"/>
    <s v="Carlow"/>
    <s v="98"/>
    <s v="Not stated"/>
    <s v="-06"/>
    <s v="All persons"/>
    <s v="2016"/>
    <s v="2016"/>
    <s v="Number"/>
    <n v="1128"/>
  </r>
  <r>
    <s v="E6023"/>
    <s v="Population Usually Resident and Present in the State 2011 to 2016"/>
    <s v="2"/>
    <s v="Female"/>
    <s v="CW"/>
    <s v="Carlow"/>
    <s v="98"/>
    <s v="Not stated"/>
    <s v="904"/>
    <s v="Population aged 15 years and over at work"/>
    <s v="2011"/>
    <s v="2011"/>
    <s v="Number"/>
    <n v="502"/>
  </r>
  <r>
    <s v="E6023"/>
    <s v="Population Usually Resident and Present in the State 2011 to 2016"/>
    <s v="2"/>
    <s v="Female"/>
    <s v="CW"/>
    <s v="Carlow"/>
    <s v="98"/>
    <s v="Not stated"/>
    <s v="904"/>
    <s v="Population aged 15 years and over at work"/>
    <s v="2016"/>
    <s v="2016"/>
    <s v="Number"/>
    <n v="702"/>
  </r>
  <r>
    <s v="E6023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1"/>
    <s v="2011"/>
    <s v="Number"/>
    <n v="187"/>
  </r>
  <r>
    <s v="E6023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6"/>
    <s v="2016"/>
    <s v="Number"/>
    <n v="236"/>
  </r>
  <r>
    <s v="E6023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1"/>
    <s v="2011"/>
    <s v="Number"/>
    <n v="76"/>
  </r>
  <r>
    <s v="E6023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6"/>
    <s v="2016"/>
    <s v="Number"/>
    <n v="84"/>
  </r>
  <r>
    <s v="E6023"/>
    <s v="Population Usually Resident and Present in the State 2011 to 2016"/>
    <s v="2"/>
    <s v="Female"/>
    <s v="DC"/>
    <s v="Dublin City"/>
    <s v="-"/>
    <s v="Total time travelling"/>
    <s v="-06"/>
    <s v="All persons"/>
    <s v="2011"/>
    <s v="2011"/>
    <s v="Number"/>
    <n v="155738"/>
  </r>
  <r>
    <s v="E6023"/>
    <s v="Population Usually Resident and Present in the State 2011 to 2016"/>
    <s v="2"/>
    <s v="Female"/>
    <s v="DC"/>
    <s v="Dublin City"/>
    <s v="-"/>
    <s v="Total time travelling"/>
    <s v="-06"/>
    <s v="All persons"/>
    <s v="2016"/>
    <s v="2016"/>
    <s v="Number"/>
    <n v="170995"/>
  </r>
  <r>
    <s v="E6023"/>
    <s v="Population Usually Resident and Present in the State 2011 to 2016"/>
    <s v="2"/>
    <s v="Female"/>
    <s v="DC"/>
    <s v="Dublin City"/>
    <s v="-"/>
    <s v="Total time travelling"/>
    <s v="904"/>
    <s v="Population aged 15 years and over at work"/>
    <s v="2011"/>
    <s v="2011"/>
    <s v="Number"/>
    <n v="107329"/>
  </r>
  <r>
    <s v="E6023"/>
    <s v="Population Usually Resident and Present in the State 2011 to 2016"/>
    <s v="2"/>
    <s v="Female"/>
    <s v="DC"/>
    <s v="Dublin City"/>
    <s v="-"/>
    <s v="Total time travelling"/>
    <s v="904"/>
    <s v="Population aged 15 years and over at work"/>
    <s v="2016"/>
    <s v="2016"/>
    <s v="Number"/>
    <n v="120890"/>
  </r>
  <r>
    <s v="E6023"/>
    <s v="Population Usually Resident and Present in the State 2011 to 2016"/>
    <s v="2"/>
    <s v="Female"/>
    <s v="DC"/>
    <s v="Dublin City"/>
    <s v="-"/>
    <s v="Total time travelling"/>
    <s v="901"/>
    <s v="Children at school aged between 5 and 12 years"/>
    <s v="2011"/>
    <s v="2011"/>
    <s v="Number"/>
    <n v="19080"/>
  </r>
  <r>
    <s v="E6023"/>
    <s v="Population Usually Resident and Present in the State 2011 to 2016"/>
    <s v="2"/>
    <s v="Female"/>
    <s v="DC"/>
    <s v="Dublin City"/>
    <s v="-"/>
    <s v="Total time travelling"/>
    <s v="901"/>
    <s v="Children at school aged between 5 and 12 years"/>
    <s v="2016"/>
    <s v="2016"/>
    <s v="Number"/>
    <n v="20675"/>
  </r>
  <r>
    <s v="E6023"/>
    <s v="Population Usually Resident and Present in the State 2011 to 2016"/>
    <s v="2"/>
    <s v="Female"/>
    <s v="DC"/>
    <s v="Dublin City"/>
    <s v="-"/>
    <s v="Total time travelling"/>
    <s v="902"/>
    <s v="Students at school or college aged between 13 and 18 years"/>
    <s v="2011"/>
    <s v="2011"/>
    <s v="Number"/>
    <n v="13848"/>
  </r>
  <r>
    <s v="E6023"/>
    <s v="Population Usually Resident and Present in the State 2011 to 2016"/>
    <s v="2"/>
    <s v="Female"/>
    <s v="DC"/>
    <s v="Dublin City"/>
    <s v="-"/>
    <s v="Total time travelling"/>
    <s v="902"/>
    <s v="Students at school or college aged between 13 and 18 years"/>
    <s v="2016"/>
    <s v="2016"/>
    <s v="Number"/>
    <n v="13981"/>
  </r>
  <r>
    <s v="E6023"/>
    <s v="Population Usually Resident and Present in the State 2011 to 2016"/>
    <s v="2"/>
    <s v="Female"/>
    <s v="DC"/>
    <s v="Dublin City"/>
    <s v="-"/>
    <s v="Total time travelling"/>
    <s v="903"/>
    <s v="Students at school or college aged 19 years and over"/>
    <s v="2011"/>
    <s v="2011"/>
    <s v="Number"/>
    <n v="15481"/>
  </r>
  <r>
    <s v="E6023"/>
    <s v="Population Usually Resident and Present in the State 2011 to 2016"/>
    <s v="2"/>
    <s v="Female"/>
    <s v="DC"/>
    <s v="Dublin City"/>
    <s v="-"/>
    <s v="Total time travelling"/>
    <s v="903"/>
    <s v="Students at school or college aged 19 years and over"/>
    <s v="2016"/>
    <s v="2016"/>
    <s v="Number"/>
    <n v="15449"/>
  </r>
  <r>
    <s v="E6023"/>
    <s v="Population Usually Resident and Present in the State 2011 to 2016"/>
    <s v="2"/>
    <s v="Female"/>
    <s v="DC"/>
    <s v="Dublin City"/>
    <s v="01"/>
    <s v="&lt; ¼ hour"/>
    <s v="-06"/>
    <s v="All persons"/>
    <s v="2011"/>
    <s v="2011"/>
    <s v="Number"/>
    <n v="34834"/>
  </r>
  <r>
    <s v="E6023"/>
    <s v="Population Usually Resident and Present in the State 2011 to 2016"/>
    <s v="2"/>
    <s v="Female"/>
    <s v="DC"/>
    <s v="Dublin City"/>
    <s v="01"/>
    <s v="&lt; ¼ hour"/>
    <s v="-06"/>
    <s v="All persons"/>
    <s v="2016"/>
    <s v="2016"/>
    <s v="Number"/>
    <n v="32963"/>
  </r>
  <r>
    <s v="E6023"/>
    <s v="Population Usually Resident and Present in the State 2011 to 2016"/>
    <s v="2"/>
    <s v="Female"/>
    <s v="DC"/>
    <s v="Dublin City"/>
    <s v="01"/>
    <s v="&lt; ¼ hour"/>
    <s v="904"/>
    <s v="Population aged 15 years and over at work"/>
    <s v="2011"/>
    <s v="2011"/>
    <s v="Number"/>
    <n v="18248"/>
  </r>
  <r>
    <s v="E6023"/>
    <s v="Population Usually Resident and Present in the State 2011 to 2016"/>
    <s v="2"/>
    <s v="Female"/>
    <s v="DC"/>
    <s v="Dublin City"/>
    <s v="01"/>
    <s v="&lt; ¼ hour"/>
    <s v="904"/>
    <s v="Population aged 15 years and over at work"/>
    <s v="2016"/>
    <s v="2016"/>
    <s v="Number"/>
    <n v="16898"/>
  </r>
  <r>
    <s v="E6023"/>
    <s v="Population Usually Resident and Present in the State 2011 to 2016"/>
    <s v="2"/>
    <s v="Female"/>
    <s v="DC"/>
    <s v="Dublin City"/>
    <s v="01"/>
    <s v="&lt; ¼ hour"/>
    <s v="901"/>
    <s v="Children at school aged between 5 and 12 years"/>
    <s v="2011"/>
    <s v="2011"/>
    <s v="Number"/>
    <n v="10144"/>
  </r>
  <r>
    <s v="E6023"/>
    <s v="Population Usually Resident and Present in the State 2011 to 2016"/>
    <s v="2"/>
    <s v="Female"/>
    <s v="DC"/>
    <s v="Dublin City"/>
    <s v="01"/>
    <s v="&lt; ¼ hour"/>
    <s v="901"/>
    <s v="Children at school aged between 5 and 12 years"/>
    <s v="2016"/>
    <s v="2016"/>
    <s v="Number"/>
    <n v="10331"/>
  </r>
  <r>
    <s v="E6023"/>
    <s v="Population Usually Resident and Present in the State 2011 to 2016"/>
    <s v="2"/>
    <s v="Female"/>
    <s v="DC"/>
    <s v="Dublin City"/>
    <s v="01"/>
    <s v="&lt; ¼ hour"/>
    <s v="902"/>
    <s v="Students at school or college aged between 13 and 18 years"/>
    <s v="2011"/>
    <s v="2011"/>
    <s v="Number"/>
    <n v="3936"/>
  </r>
  <r>
    <s v="E6023"/>
    <s v="Population Usually Resident and Present in the State 2011 to 2016"/>
    <s v="2"/>
    <s v="Female"/>
    <s v="DC"/>
    <s v="Dublin City"/>
    <s v="01"/>
    <s v="&lt; ¼ hour"/>
    <s v="902"/>
    <s v="Students at school or college aged between 13 and 18 years"/>
    <s v="2016"/>
    <s v="2016"/>
    <s v="Number"/>
    <n v="3642"/>
  </r>
  <r>
    <s v="E6023"/>
    <s v="Population Usually Resident and Present in the State 2011 to 2016"/>
    <s v="2"/>
    <s v="Female"/>
    <s v="DC"/>
    <s v="Dublin City"/>
    <s v="01"/>
    <s v="&lt; ¼ hour"/>
    <s v="903"/>
    <s v="Students at school or college aged 19 years and over"/>
    <s v="2011"/>
    <s v="2011"/>
    <s v="Number"/>
    <n v="2506"/>
  </r>
  <r>
    <s v="E6023"/>
    <s v="Population Usually Resident and Present in the State 2011 to 2016"/>
    <s v="2"/>
    <s v="Female"/>
    <s v="DC"/>
    <s v="Dublin City"/>
    <s v="01"/>
    <s v="&lt; ¼ hour"/>
    <s v="903"/>
    <s v="Students at school or college aged 19 years and over"/>
    <s v="2016"/>
    <s v="2016"/>
    <s v="Number"/>
    <n v="2092"/>
  </r>
  <r>
    <s v="E6023"/>
    <s v="Population Usually Resident and Present in the State 2011 to 2016"/>
    <s v="2"/>
    <s v="Female"/>
    <s v="DC"/>
    <s v="Dublin City"/>
    <s v="02"/>
    <s v="¼ hour - &lt; ½ hour"/>
    <s v="-06"/>
    <s v="All persons"/>
    <s v="2011"/>
    <s v="2011"/>
    <s v="Number"/>
    <n v="55712"/>
  </r>
  <r>
    <s v="E6023"/>
    <s v="Population Usually Resident and Present in the State 2011 to 2016"/>
    <s v="2"/>
    <s v="Female"/>
    <s v="DC"/>
    <s v="Dublin City"/>
    <s v="02"/>
    <s v="¼ hour - &lt; ½ hour"/>
    <s v="-06"/>
    <s v="All persons"/>
    <s v="2016"/>
    <s v="2016"/>
    <s v="Number"/>
    <n v="56509"/>
  </r>
  <r>
    <s v="E6023"/>
    <s v="Population Usually Resident and Present in the State 2011 to 2016"/>
    <s v="2"/>
    <s v="Female"/>
    <s v="DC"/>
    <s v="Dublin City"/>
    <s v="02"/>
    <s v="¼ hour - &lt; ½ hour"/>
    <s v="904"/>
    <s v="Population aged 15 years and over at work"/>
    <s v="2011"/>
    <s v="2011"/>
    <s v="Number"/>
    <n v="38152"/>
  </r>
  <r>
    <s v="E6023"/>
    <s v="Population Usually Resident and Present in the State 2011 to 2016"/>
    <s v="2"/>
    <s v="Female"/>
    <s v="DC"/>
    <s v="Dublin City"/>
    <s v="02"/>
    <s v="¼ hour - &lt; ½ hour"/>
    <s v="904"/>
    <s v="Population aged 15 years and over at work"/>
    <s v="2016"/>
    <s v="2016"/>
    <s v="Number"/>
    <n v="39191"/>
  </r>
  <r>
    <s v="E6023"/>
    <s v="Population Usually Resident and Present in the State 2011 to 2016"/>
    <s v="2"/>
    <s v="Female"/>
    <s v="DC"/>
    <s v="Dublin City"/>
    <s v="02"/>
    <s v="¼ hour - &lt; ½ hour"/>
    <s v="901"/>
    <s v="Children at school aged between 5 and 12 years"/>
    <s v="2011"/>
    <s v="2011"/>
    <s v="Number"/>
    <n v="6268"/>
  </r>
  <r>
    <s v="E6023"/>
    <s v="Population Usually Resident and Present in the State 2011 to 2016"/>
    <s v="2"/>
    <s v="Female"/>
    <s v="DC"/>
    <s v="Dublin City"/>
    <s v="02"/>
    <s v="¼ hour - &lt; ½ hour"/>
    <s v="901"/>
    <s v="Children at school aged between 5 and 12 years"/>
    <s v="2016"/>
    <s v="2016"/>
    <s v="Number"/>
    <n v="6664"/>
  </r>
  <r>
    <s v="E6023"/>
    <s v="Population Usually Resident and Present in the State 2011 to 2016"/>
    <s v="2"/>
    <s v="Female"/>
    <s v="DC"/>
    <s v="Dublin City"/>
    <s v="02"/>
    <s v="¼ hour - &lt; ½ hour"/>
    <s v="902"/>
    <s v="Students at school or college aged between 13 and 18 years"/>
    <s v="2011"/>
    <s v="2011"/>
    <s v="Number"/>
    <n v="6193"/>
  </r>
  <r>
    <s v="E6023"/>
    <s v="Population Usually Resident and Present in the State 2011 to 2016"/>
    <s v="2"/>
    <s v="Female"/>
    <s v="DC"/>
    <s v="Dublin City"/>
    <s v="02"/>
    <s v="¼ hour - &lt; ½ hour"/>
    <s v="902"/>
    <s v="Students at school or college aged between 13 and 18 years"/>
    <s v="2016"/>
    <s v="2016"/>
    <s v="Number"/>
    <n v="6023"/>
  </r>
  <r>
    <s v="E6023"/>
    <s v="Population Usually Resident and Present in the State 2011 to 2016"/>
    <s v="2"/>
    <s v="Female"/>
    <s v="DC"/>
    <s v="Dublin City"/>
    <s v="02"/>
    <s v="¼ hour - &lt; ½ hour"/>
    <s v="903"/>
    <s v="Students at school or college aged 19 years and over"/>
    <s v="2011"/>
    <s v="2011"/>
    <s v="Number"/>
    <n v="5099"/>
  </r>
  <r>
    <s v="E6023"/>
    <s v="Population Usually Resident and Present in the State 2011 to 2016"/>
    <s v="2"/>
    <s v="Female"/>
    <s v="DC"/>
    <s v="Dublin City"/>
    <s v="02"/>
    <s v="¼ hour - &lt; ½ hour"/>
    <s v="903"/>
    <s v="Students at school or college aged 19 years and over"/>
    <s v="2016"/>
    <s v="2016"/>
    <s v="Number"/>
    <n v="4631"/>
  </r>
  <r>
    <s v="E6023"/>
    <s v="Population Usually Resident and Present in the State 2011 to 2016"/>
    <s v="2"/>
    <s v="Female"/>
    <s v="DC"/>
    <s v="Dublin City"/>
    <s v="03"/>
    <s v="½ hour - &lt; ¾ hour"/>
    <s v="-06"/>
    <s v="All persons"/>
    <s v="2011"/>
    <s v="2011"/>
    <s v="Number"/>
    <n v="36402"/>
  </r>
  <r>
    <s v="E6023"/>
    <s v="Population Usually Resident and Present in the State 2011 to 2016"/>
    <s v="2"/>
    <s v="Female"/>
    <s v="DC"/>
    <s v="Dublin City"/>
    <s v="03"/>
    <s v="½ hour - &lt; ¾ hour"/>
    <s v="-06"/>
    <s v="All persons"/>
    <s v="2016"/>
    <s v="2016"/>
    <s v="Number"/>
    <n v="40786"/>
  </r>
  <r>
    <s v="E6023"/>
    <s v="Population Usually Resident and Present in the State 2011 to 2016"/>
    <s v="2"/>
    <s v="Female"/>
    <s v="DC"/>
    <s v="Dublin City"/>
    <s v="03"/>
    <s v="½ hour - &lt; ¾ hour"/>
    <s v="904"/>
    <s v="Population aged 15 years and over at work"/>
    <s v="2011"/>
    <s v="2011"/>
    <s v="Number"/>
    <n v="28827"/>
  </r>
  <r>
    <s v="E6023"/>
    <s v="Population Usually Resident and Present in the State 2011 to 2016"/>
    <s v="2"/>
    <s v="Female"/>
    <s v="DC"/>
    <s v="Dublin City"/>
    <s v="03"/>
    <s v="½ hour - &lt; ¾ hour"/>
    <s v="904"/>
    <s v="Population aged 15 years and over at work"/>
    <s v="2016"/>
    <s v="2016"/>
    <s v="Number"/>
    <n v="32640"/>
  </r>
  <r>
    <s v="E6023"/>
    <s v="Population Usually Resident and Present in the State 2011 to 2016"/>
    <s v="2"/>
    <s v="Female"/>
    <s v="DC"/>
    <s v="Dublin City"/>
    <s v="03"/>
    <s v="½ hour - &lt; ¾ hour"/>
    <s v="901"/>
    <s v="Children at school aged between 5 and 12 years"/>
    <s v="2011"/>
    <s v="2011"/>
    <s v="Number"/>
    <n v="1170"/>
  </r>
  <r>
    <s v="E6023"/>
    <s v="Population Usually Resident and Present in the State 2011 to 2016"/>
    <s v="2"/>
    <s v="Female"/>
    <s v="DC"/>
    <s v="Dublin City"/>
    <s v="03"/>
    <s v="½ hour - &lt; ¾ hour"/>
    <s v="901"/>
    <s v="Children at school aged between 5 and 12 years"/>
    <s v="2016"/>
    <s v="2016"/>
    <s v="Number"/>
    <n v="1361"/>
  </r>
  <r>
    <s v="E6023"/>
    <s v="Population Usually Resident and Present in the State 2011 to 2016"/>
    <s v="2"/>
    <s v="Female"/>
    <s v="DC"/>
    <s v="Dublin City"/>
    <s v="03"/>
    <s v="½ hour - &lt; ¾ hour"/>
    <s v="902"/>
    <s v="Students at school or college aged between 13 and 18 years"/>
    <s v="2011"/>
    <s v="2011"/>
    <s v="Number"/>
    <n v="2343"/>
  </r>
  <r>
    <s v="E6023"/>
    <s v="Population Usually Resident and Present in the State 2011 to 2016"/>
    <s v="2"/>
    <s v="Female"/>
    <s v="DC"/>
    <s v="Dublin City"/>
    <s v="03"/>
    <s v="½ hour - &lt; ¾ hour"/>
    <s v="902"/>
    <s v="Students at school or college aged between 13 and 18 years"/>
    <s v="2016"/>
    <s v="2016"/>
    <s v="Number"/>
    <n v="2356"/>
  </r>
  <r>
    <s v="E6023"/>
    <s v="Population Usually Resident and Present in the State 2011 to 2016"/>
    <s v="2"/>
    <s v="Female"/>
    <s v="DC"/>
    <s v="Dublin City"/>
    <s v="03"/>
    <s v="½ hour - &lt; ¾ hour"/>
    <s v="903"/>
    <s v="Students at school or college aged 19 years and over"/>
    <s v="2011"/>
    <s v="2011"/>
    <s v="Number"/>
    <n v="4062"/>
  </r>
  <r>
    <s v="E6023"/>
    <s v="Population Usually Resident and Present in the State 2011 to 2016"/>
    <s v="2"/>
    <s v="Female"/>
    <s v="DC"/>
    <s v="Dublin City"/>
    <s v="03"/>
    <s v="½ hour - &lt; ¾ hour"/>
    <s v="903"/>
    <s v="Students at school or college aged 19 years and over"/>
    <s v="2016"/>
    <s v="2016"/>
    <s v="Number"/>
    <n v="4429"/>
  </r>
  <r>
    <s v="E6023"/>
    <s v="Population Usually Resident and Present in the State 2011 to 2016"/>
    <s v="2"/>
    <s v="Female"/>
    <s v="DC"/>
    <s v="Dublin City"/>
    <s v="04"/>
    <s v="¾ hour - &lt; 1 hour"/>
    <s v="-06"/>
    <s v="All persons"/>
    <s v="2011"/>
    <s v="2011"/>
    <s v="Number"/>
    <n v="11031"/>
  </r>
  <r>
    <s v="E6023"/>
    <s v="Population Usually Resident and Present in the State 2011 to 2016"/>
    <s v="2"/>
    <s v="Female"/>
    <s v="DC"/>
    <s v="Dublin City"/>
    <s v="04"/>
    <s v="¾ hour - &lt; 1 hour"/>
    <s v="-06"/>
    <s v="All persons"/>
    <s v="2016"/>
    <s v="2016"/>
    <s v="Number"/>
    <n v="13315"/>
  </r>
  <r>
    <s v="E6023"/>
    <s v="Population Usually Resident and Present in the State 2011 to 2016"/>
    <s v="2"/>
    <s v="Female"/>
    <s v="DC"/>
    <s v="Dublin City"/>
    <s v="04"/>
    <s v="¾ hour - &lt; 1 hour"/>
    <s v="904"/>
    <s v="Population aged 15 years and over at work"/>
    <s v="2011"/>
    <s v="2011"/>
    <s v="Number"/>
    <n v="9277"/>
  </r>
  <r>
    <s v="E6023"/>
    <s v="Population Usually Resident and Present in the State 2011 to 2016"/>
    <s v="2"/>
    <s v="Female"/>
    <s v="DC"/>
    <s v="Dublin City"/>
    <s v="04"/>
    <s v="¾ hour - &lt; 1 hour"/>
    <s v="904"/>
    <s v="Population aged 15 years and over at work"/>
    <s v="2016"/>
    <s v="2016"/>
    <s v="Number"/>
    <n v="11309"/>
  </r>
  <r>
    <s v="E6023"/>
    <s v="Population Usually Resident and Present in the State 2011 to 2016"/>
    <s v="2"/>
    <s v="Female"/>
    <s v="DC"/>
    <s v="Dublin City"/>
    <s v="04"/>
    <s v="¾ hour - &lt; 1 hour"/>
    <s v="901"/>
    <s v="Children at school aged between 5 and 12 years"/>
    <s v="2011"/>
    <s v="2011"/>
    <s v="Number"/>
    <n v="141"/>
  </r>
  <r>
    <s v="E6023"/>
    <s v="Population Usually Resident and Present in the State 2011 to 2016"/>
    <s v="2"/>
    <s v="Female"/>
    <s v="DC"/>
    <s v="Dublin City"/>
    <s v="04"/>
    <s v="¾ hour - &lt; 1 hour"/>
    <s v="901"/>
    <s v="Children at school aged between 5 and 12 years"/>
    <s v="2016"/>
    <s v="2016"/>
    <s v="Number"/>
    <n v="186"/>
  </r>
  <r>
    <s v="E6023"/>
    <s v="Population Usually Resident and Present in the State 2011 to 2016"/>
    <s v="2"/>
    <s v="Female"/>
    <s v="DC"/>
    <s v="Dublin City"/>
    <s v="04"/>
    <s v="¾ hour - &lt; 1 hour"/>
    <s v="902"/>
    <s v="Students at school or college aged between 13 and 18 years"/>
    <s v="2011"/>
    <s v="2011"/>
    <s v="Number"/>
    <n v="386"/>
  </r>
  <r>
    <s v="E6023"/>
    <s v="Population Usually Resident and Present in the State 2011 to 2016"/>
    <s v="2"/>
    <s v="Female"/>
    <s v="DC"/>
    <s v="Dublin City"/>
    <s v="04"/>
    <s v="¾ hour - &lt; 1 hour"/>
    <s v="902"/>
    <s v="Students at school or college aged between 13 and 18 years"/>
    <s v="2016"/>
    <s v="2016"/>
    <s v="Number"/>
    <n v="430"/>
  </r>
  <r>
    <s v="E6023"/>
    <s v="Population Usually Resident and Present in the State 2011 to 2016"/>
    <s v="2"/>
    <s v="Female"/>
    <s v="DC"/>
    <s v="Dublin City"/>
    <s v="04"/>
    <s v="¾ hour - &lt; 1 hour"/>
    <s v="903"/>
    <s v="Students at school or college aged 19 years and over"/>
    <s v="2011"/>
    <s v="2011"/>
    <s v="Number"/>
    <n v="1227"/>
  </r>
  <r>
    <s v="E6023"/>
    <s v="Population Usually Resident and Present in the State 2011 to 2016"/>
    <s v="2"/>
    <s v="Female"/>
    <s v="DC"/>
    <s v="Dublin City"/>
    <s v="04"/>
    <s v="¾ hour - &lt; 1 hour"/>
    <s v="903"/>
    <s v="Students at school or college aged 19 years and over"/>
    <s v="2016"/>
    <s v="2016"/>
    <s v="Number"/>
    <n v="1390"/>
  </r>
  <r>
    <s v="E6023"/>
    <s v="Population Usually Resident and Present in the State 2011 to 2016"/>
    <s v="2"/>
    <s v="Female"/>
    <s v="DC"/>
    <s v="Dublin City"/>
    <s v="05"/>
    <s v="1 hour - &lt; 1½ hours"/>
    <s v="-06"/>
    <s v="All persons"/>
    <s v="2011"/>
    <s v="2011"/>
    <s v="Number"/>
    <n v="7161"/>
  </r>
  <r>
    <s v="E6023"/>
    <s v="Population Usually Resident and Present in the State 2011 to 2016"/>
    <s v="2"/>
    <s v="Female"/>
    <s v="DC"/>
    <s v="Dublin City"/>
    <s v="05"/>
    <s v="1 hour - &lt; 1½ hours"/>
    <s v="-06"/>
    <s v="All persons"/>
    <s v="2016"/>
    <s v="2016"/>
    <s v="Number"/>
    <n v="9780"/>
  </r>
  <r>
    <s v="E6023"/>
    <s v="Population Usually Resident and Present in the State 2011 to 2016"/>
    <s v="2"/>
    <s v="Female"/>
    <s v="DC"/>
    <s v="Dublin City"/>
    <s v="05"/>
    <s v="1 hour - &lt; 1½ hours"/>
    <s v="904"/>
    <s v="Population aged 15 years and over at work"/>
    <s v="2011"/>
    <s v="2011"/>
    <s v="Number"/>
    <n v="5569"/>
  </r>
  <r>
    <s v="E6023"/>
    <s v="Population Usually Resident and Present in the State 2011 to 2016"/>
    <s v="2"/>
    <s v="Female"/>
    <s v="DC"/>
    <s v="Dublin City"/>
    <s v="05"/>
    <s v="1 hour - &lt; 1½ hours"/>
    <s v="904"/>
    <s v="Population aged 15 years and over at work"/>
    <s v="2016"/>
    <s v="2016"/>
    <s v="Number"/>
    <n v="7887"/>
  </r>
  <r>
    <s v="E6023"/>
    <s v="Population Usually Resident and Present in the State 2011 to 2016"/>
    <s v="2"/>
    <s v="Female"/>
    <s v="DC"/>
    <s v="Dublin City"/>
    <s v="05"/>
    <s v="1 hour - &lt; 1½ hours"/>
    <s v="901"/>
    <s v="Children at school aged between 5 and 12 years"/>
    <s v="2011"/>
    <s v="2011"/>
    <s v="Number"/>
    <n v="109"/>
  </r>
  <r>
    <s v="E6023"/>
    <s v="Population Usually Resident and Present in the State 2011 to 2016"/>
    <s v="2"/>
    <s v="Female"/>
    <s v="DC"/>
    <s v="Dublin City"/>
    <s v="05"/>
    <s v="1 hour - &lt; 1½ hours"/>
    <s v="901"/>
    <s v="Children at school aged between 5 and 12 years"/>
    <s v="2016"/>
    <s v="2016"/>
    <s v="Number"/>
    <n v="166"/>
  </r>
  <r>
    <s v="E6023"/>
    <s v="Population Usually Resident and Present in the State 2011 to 2016"/>
    <s v="2"/>
    <s v="Female"/>
    <s v="DC"/>
    <s v="Dublin City"/>
    <s v="05"/>
    <s v="1 hour - &lt; 1½ hours"/>
    <s v="902"/>
    <s v="Students at school or college aged between 13 and 18 years"/>
    <s v="2011"/>
    <s v="2011"/>
    <s v="Number"/>
    <n v="268"/>
  </r>
  <r>
    <s v="E6023"/>
    <s v="Population Usually Resident and Present in the State 2011 to 2016"/>
    <s v="2"/>
    <s v="Female"/>
    <s v="DC"/>
    <s v="Dublin City"/>
    <s v="05"/>
    <s v="1 hour - &lt; 1½ hours"/>
    <s v="902"/>
    <s v="Students at school or college aged between 13 and 18 years"/>
    <s v="2016"/>
    <s v="2016"/>
    <s v="Number"/>
    <n v="289"/>
  </r>
  <r>
    <s v="E6023"/>
    <s v="Population Usually Resident and Present in the State 2011 to 2016"/>
    <s v="2"/>
    <s v="Female"/>
    <s v="DC"/>
    <s v="Dublin City"/>
    <s v="05"/>
    <s v="1 hour - &lt; 1½ hours"/>
    <s v="903"/>
    <s v="Students at school or college aged 19 years and over"/>
    <s v="2011"/>
    <s v="2011"/>
    <s v="Number"/>
    <n v="1215"/>
  </r>
  <r>
    <s v="E6023"/>
    <s v="Population Usually Resident and Present in the State 2011 to 2016"/>
    <s v="2"/>
    <s v="Female"/>
    <s v="DC"/>
    <s v="Dublin City"/>
    <s v="05"/>
    <s v="1 hour - &lt; 1½ hours"/>
    <s v="903"/>
    <s v="Students at school or college aged 19 years and over"/>
    <s v="2016"/>
    <s v="2016"/>
    <s v="Number"/>
    <n v="1438"/>
  </r>
  <r>
    <s v="E6023"/>
    <s v="Population Usually Resident and Present in the State 2011 to 2016"/>
    <s v="2"/>
    <s v="Female"/>
    <s v="DC"/>
    <s v="Dublin City"/>
    <s v="06"/>
    <s v="1½ hours and over"/>
    <s v="-06"/>
    <s v="All persons"/>
    <s v="2011"/>
    <s v="2011"/>
    <s v="Number"/>
    <n v="1456"/>
  </r>
  <r>
    <s v="E6023"/>
    <s v="Population Usually Resident and Present in the State 2011 to 2016"/>
    <s v="2"/>
    <s v="Female"/>
    <s v="DC"/>
    <s v="Dublin City"/>
    <s v="06"/>
    <s v="1½ hours and over"/>
    <s v="-06"/>
    <s v="All persons"/>
    <s v="2016"/>
    <s v="2016"/>
    <s v="Number"/>
    <n v="2014"/>
  </r>
  <r>
    <s v="E6023"/>
    <s v="Population Usually Resident and Present in the State 2011 to 2016"/>
    <s v="2"/>
    <s v="Female"/>
    <s v="DC"/>
    <s v="Dublin City"/>
    <s v="06"/>
    <s v="1½ hours and over"/>
    <s v="904"/>
    <s v="Population aged 15 years and over at work"/>
    <s v="2011"/>
    <s v="2011"/>
    <s v="Number"/>
    <n v="959"/>
  </r>
  <r>
    <s v="E6023"/>
    <s v="Population Usually Resident and Present in the State 2011 to 2016"/>
    <s v="2"/>
    <s v="Female"/>
    <s v="DC"/>
    <s v="Dublin City"/>
    <s v="06"/>
    <s v="1½ hours and over"/>
    <s v="904"/>
    <s v="Population aged 15 years and over at work"/>
    <s v="2016"/>
    <s v="2016"/>
    <s v="Number"/>
    <n v="1440"/>
  </r>
  <r>
    <s v="E6023"/>
    <s v="Population Usually Resident and Present in the State 2011 to 2016"/>
    <s v="2"/>
    <s v="Female"/>
    <s v="DC"/>
    <s v="Dublin City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DC"/>
    <s v="Dublin City"/>
    <s v="06"/>
    <s v="1½ hours and over"/>
    <s v="901"/>
    <s v="Children at school aged between 5 and 12 years"/>
    <s v="2016"/>
    <s v="2016"/>
    <s v="Number"/>
    <n v="32"/>
  </r>
  <r>
    <s v="E6023"/>
    <s v="Population Usually Resident and Present in the State 2011 to 2016"/>
    <s v="2"/>
    <s v="Female"/>
    <s v="DC"/>
    <s v="Dublin City"/>
    <s v="06"/>
    <s v="1½ hours and over"/>
    <s v="902"/>
    <s v="Students at school or college aged between 13 and 18 years"/>
    <s v="2011"/>
    <s v="2011"/>
    <s v="Number"/>
    <n v="72"/>
  </r>
  <r>
    <s v="E6023"/>
    <s v="Population Usually Resident and Present in the State 2011 to 2016"/>
    <s v="2"/>
    <s v="Female"/>
    <s v="DC"/>
    <s v="Dublin City"/>
    <s v="06"/>
    <s v="1½ hours and over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DC"/>
    <s v="Dublin City"/>
    <s v="06"/>
    <s v="1½ hours and over"/>
    <s v="903"/>
    <s v="Students at school or college aged 19 years and over"/>
    <s v="2011"/>
    <s v="2011"/>
    <s v="Number"/>
    <n v="406"/>
  </r>
  <r>
    <s v="E6023"/>
    <s v="Population Usually Resident and Present in the State 2011 to 2016"/>
    <s v="2"/>
    <s v="Female"/>
    <s v="DC"/>
    <s v="Dublin City"/>
    <s v="06"/>
    <s v="1½ hours and over"/>
    <s v="903"/>
    <s v="Students at school or college aged 19 years and over"/>
    <s v="2016"/>
    <s v="2016"/>
    <s v="Number"/>
    <n v="455"/>
  </r>
  <r>
    <s v="E6023"/>
    <s v="Population Usually Resident and Present in the State 2011 to 2016"/>
    <s v="2"/>
    <s v="Female"/>
    <s v="DC"/>
    <s v="Dublin City"/>
    <s v="98"/>
    <s v="Not stated"/>
    <s v="-06"/>
    <s v="All persons"/>
    <s v="2011"/>
    <s v="2011"/>
    <s v="Number"/>
    <n v="9142"/>
  </r>
  <r>
    <s v="E6023"/>
    <s v="Population Usually Resident and Present in the State 2011 to 2016"/>
    <s v="2"/>
    <s v="Female"/>
    <s v="DC"/>
    <s v="Dublin City"/>
    <s v="98"/>
    <s v="Not stated"/>
    <s v="-06"/>
    <s v="All persons"/>
    <s v="2016"/>
    <s v="2016"/>
    <s v="Number"/>
    <n v="15628"/>
  </r>
  <r>
    <s v="E6023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1"/>
    <s v="2011"/>
    <s v="Number"/>
    <n v="6297"/>
  </r>
  <r>
    <s v="E6023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6"/>
    <s v="2016"/>
    <s v="Number"/>
    <n v="11525"/>
  </r>
  <r>
    <s v="E6023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1"/>
    <s v="2011"/>
    <s v="Number"/>
    <n v="1229"/>
  </r>
  <r>
    <s v="E6023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6"/>
    <s v="2016"/>
    <s v="Number"/>
    <n v="1935"/>
  </r>
  <r>
    <s v="E6023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1"/>
    <s v="2011"/>
    <s v="Number"/>
    <n v="650"/>
  </r>
  <r>
    <s v="E6023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6"/>
    <s v="2016"/>
    <s v="Number"/>
    <n v="1154"/>
  </r>
  <r>
    <s v="E6023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1"/>
    <s v="2011"/>
    <s v="Number"/>
    <n v="966"/>
  </r>
  <r>
    <s v="E6023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6"/>
    <s v="2016"/>
    <s v="Number"/>
    <n v="1014"/>
  </r>
  <r>
    <s v="E6023"/>
    <s v="Population Usually Resident and Present in the State 2011 to 2016"/>
    <s v="2"/>
    <s v="Female"/>
    <s v="DR"/>
    <s v="Dún Laoghaire-Rathdown"/>
    <s v="-"/>
    <s v="Total time travelling"/>
    <s v="-06"/>
    <s v="All persons"/>
    <s v="2011"/>
    <s v="2011"/>
    <s v="Number"/>
    <n v="62706"/>
  </r>
  <r>
    <s v="E6023"/>
    <s v="Population Usually Resident and Present in the State 2011 to 2016"/>
    <s v="2"/>
    <s v="Female"/>
    <s v="DR"/>
    <s v="Dún Laoghaire-Rathdown"/>
    <s v="-"/>
    <s v="Total time travelling"/>
    <s v="-06"/>
    <s v="All persons"/>
    <s v="2016"/>
    <s v="2016"/>
    <s v="Number"/>
    <n v="67471"/>
  </r>
  <r>
    <s v="E6023"/>
    <s v="Population Usually Resident and Present in the State 2011 to 2016"/>
    <s v="2"/>
    <s v="Female"/>
    <s v="DR"/>
    <s v="Dún Laoghaire-Rathdown"/>
    <s v="-"/>
    <s v="Total time travelling"/>
    <s v="904"/>
    <s v="Population aged 15 years and over at work"/>
    <s v="2011"/>
    <s v="2011"/>
    <s v="Number"/>
    <n v="40128"/>
  </r>
  <r>
    <s v="E6023"/>
    <s v="Population Usually Resident and Present in the State 2011 to 2016"/>
    <s v="2"/>
    <s v="Female"/>
    <s v="DR"/>
    <s v="Dún Laoghaire-Rathdown"/>
    <s v="-"/>
    <s v="Total time travelling"/>
    <s v="904"/>
    <s v="Population aged 15 years and over at work"/>
    <s v="2016"/>
    <s v="2016"/>
    <s v="Number"/>
    <n v="43266"/>
  </r>
  <r>
    <s v="E6023"/>
    <s v="Population Usually Resident and Present in the State 2011 to 2016"/>
    <s v="2"/>
    <s v="Female"/>
    <s v="DR"/>
    <s v="Dún Laoghaire-Rathdown"/>
    <s v="-"/>
    <s v="Total time travelling"/>
    <s v="901"/>
    <s v="Children at school aged between 5 and 12 years"/>
    <s v="2011"/>
    <s v="2011"/>
    <s v="Number"/>
    <n v="9414"/>
  </r>
  <r>
    <s v="E6023"/>
    <s v="Population Usually Resident and Present in the State 2011 to 2016"/>
    <s v="2"/>
    <s v="Female"/>
    <s v="DR"/>
    <s v="Dún Laoghaire-Rathdown"/>
    <s v="-"/>
    <s v="Total time travelling"/>
    <s v="901"/>
    <s v="Children at school aged between 5 and 12 years"/>
    <s v="2016"/>
    <s v="2016"/>
    <s v="Number"/>
    <n v="10351"/>
  </r>
  <r>
    <s v="E6023"/>
    <s v="Population Usually Resident and Present in the State 2011 to 2016"/>
    <s v="2"/>
    <s v="Female"/>
    <s v="DR"/>
    <s v="Dún Laoghaire-Rathdown"/>
    <s v="-"/>
    <s v="Total time travelling"/>
    <s v="902"/>
    <s v="Students at school or college aged between 13 and 18 years"/>
    <s v="2011"/>
    <s v="2011"/>
    <s v="Number"/>
    <n v="6914"/>
  </r>
  <r>
    <s v="E6023"/>
    <s v="Population Usually Resident and Present in the State 2011 to 2016"/>
    <s v="2"/>
    <s v="Female"/>
    <s v="DR"/>
    <s v="Dún Laoghaire-Rathdown"/>
    <s v="-"/>
    <s v="Total time travelling"/>
    <s v="902"/>
    <s v="Students at school or college aged between 13 and 18 years"/>
    <s v="2016"/>
    <s v="2016"/>
    <s v="Number"/>
    <n v="7167"/>
  </r>
  <r>
    <s v="E6023"/>
    <s v="Population Usually Resident and Present in the State 2011 to 2016"/>
    <s v="2"/>
    <s v="Female"/>
    <s v="DR"/>
    <s v="Dún Laoghaire-Rathdown"/>
    <s v="-"/>
    <s v="Total time travelling"/>
    <s v="903"/>
    <s v="Students at school or college aged 19 years and over"/>
    <s v="2011"/>
    <s v="2011"/>
    <s v="Number"/>
    <n v="6250"/>
  </r>
  <r>
    <s v="E6023"/>
    <s v="Population Usually Resident and Present in the State 2011 to 2016"/>
    <s v="2"/>
    <s v="Female"/>
    <s v="DR"/>
    <s v="Dún Laoghaire-Rathdown"/>
    <s v="-"/>
    <s v="Total time travelling"/>
    <s v="903"/>
    <s v="Students at school or college aged 19 years and over"/>
    <s v="2016"/>
    <s v="2016"/>
    <s v="Number"/>
    <n v="6687"/>
  </r>
  <r>
    <s v="E6023"/>
    <s v="Population Usually Resident and Present in the State 2011 to 2016"/>
    <s v="2"/>
    <s v="Female"/>
    <s v="DR"/>
    <s v="Dún Laoghaire-Rathdown"/>
    <s v="01"/>
    <s v="&lt; ¼ hour"/>
    <s v="-06"/>
    <s v="All persons"/>
    <s v="2011"/>
    <s v="2011"/>
    <s v="Number"/>
    <n v="15572"/>
  </r>
  <r>
    <s v="E6023"/>
    <s v="Population Usually Resident and Present in the State 2011 to 2016"/>
    <s v="2"/>
    <s v="Female"/>
    <s v="DR"/>
    <s v="Dún Laoghaire-Rathdown"/>
    <s v="01"/>
    <s v="&lt; ¼ hour"/>
    <s v="-06"/>
    <s v="All persons"/>
    <s v="2016"/>
    <s v="2016"/>
    <s v="Number"/>
    <n v="15681"/>
  </r>
  <r>
    <s v="E6023"/>
    <s v="Population Usually Resident and Present in the State 2011 to 2016"/>
    <s v="2"/>
    <s v="Female"/>
    <s v="DR"/>
    <s v="Dún Laoghaire-Rathdown"/>
    <s v="01"/>
    <s v="&lt; ¼ hour"/>
    <s v="904"/>
    <s v="Population aged 15 years and over at work"/>
    <s v="2011"/>
    <s v="2011"/>
    <s v="Number"/>
    <n v="7233"/>
  </r>
  <r>
    <s v="E6023"/>
    <s v="Population Usually Resident and Present in the State 2011 to 2016"/>
    <s v="2"/>
    <s v="Female"/>
    <s v="DR"/>
    <s v="Dún Laoghaire-Rathdown"/>
    <s v="01"/>
    <s v="&lt; ¼ hour"/>
    <s v="904"/>
    <s v="Population aged 15 years and over at work"/>
    <s v="2016"/>
    <s v="2016"/>
    <s v="Number"/>
    <n v="6852"/>
  </r>
  <r>
    <s v="E6023"/>
    <s v="Population Usually Resident and Present in the State 2011 to 2016"/>
    <s v="2"/>
    <s v="Female"/>
    <s v="DR"/>
    <s v="Dún Laoghaire-Rathdown"/>
    <s v="01"/>
    <s v="&lt; ¼ hour"/>
    <s v="901"/>
    <s v="Children at school aged between 5 and 12 years"/>
    <s v="2011"/>
    <s v="2011"/>
    <s v="Number"/>
    <n v="5278"/>
  </r>
  <r>
    <s v="E6023"/>
    <s v="Population Usually Resident and Present in the State 2011 to 2016"/>
    <s v="2"/>
    <s v="Female"/>
    <s v="DR"/>
    <s v="Dún Laoghaire-Rathdown"/>
    <s v="01"/>
    <s v="&lt; ¼ hour"/>
    <s v="901"/>
    <s v="Children at school aged between 5 and 12 years"/>
    <s v="2016"/>
    <s v="2016"/>
    <s v="Number"/>
    <n v="5836"/>
  </r>
  <r>
    <s v="E6023"/>
    <s v="Population Usually Resident and Present in the State 2011 to 2016"/>
    <s v="2"/>
    <s v="Female"/>
    <s v="DR"/>
    <s v="Dún Laoghaire-Rathdown"/>
    <s v="01"/>
    <s v="&lt; ¼ hour"/>
    <s v="902"/>
    <s v="Students at school or college aged between 13 and 18 years"/>
    <s v="2011"/>
    <s v="2011"/>
    <s v="Number"/>
    <n v="2097"/>
  </r>
  <r>
    <s v="E6023"/>
    <s v="Population Usually Resident and Present in the State 2011 to 2016"/>
    <s v="2"/>
    <s v="Female"/>
    <s v="DR"/>
    <s v="Dún Laoghaire-Rathdown"/>
    <s v="01"/>
    <s v="&lt; ¼ hour"/>
    <s v="902"/>
    <s v="Students at school or college aged between 13 and 18 years"/>
    <s v="2016"/>
    <s v="2016"/>
    <s v="Number"/>
    <n v="1996"/>
  </r>
  <r>
    <s v="E6023"/>
    <s v="Population Usually Resident and Present in the State 2011 to 2016"/>
    <s v="2"/>
    <s v="Female"/>
    <s v="DR"/>
    <s v="Dún Laoghaire-Rathdown"/>
    <s v="01"/>
    <s v="&lt; ¼ hour"/>
    <s v="903"/>
    <s v="Students at school or college aged 19 years and over"/>
    <s v="2011"/>
    <s v="2011"/>
    <s v="Number"/>
    <n v="964"/>
  </r>
  <r>
    <s v="E6023"/>
    <s v="Population Usually Resident and Present in the State 2011 to 2016"/>
    <s v="2"/>
    <s v="Female"/>
    <s v="DR"/>
    <s v="Dún Laoghaire-Rathdown"/>
    <s v="01"/>
    <s v="&lt; ¼ hour"/>
    <s v="903"/>
    <s v="Students at school or college aged 19 years and over"/>
    <s v="2016"/>
    <s v="2016"/>
    <s v="Number"/>
    <n v="997"/>
  </r>
  <r>
    <s v="E6023"/>
    <s v="Population Usually Resident and Present in the State 2011 to 2016"/>
    <s v="2"/>
    <s v="Female"/>
    <s v="DR"/>
    <s v="Dún Laoghaire-Rathdown"/>
    <s v="02"/>
    <s v="¼ hour - &lt; ½ hour"/>
    <s v="-06"/>
    <s v="All persons"/>
    <s v="2011"/>
    <s v="2011"/>
    <s v="Number"/>
    <n v="21438"/>
  </r>
  <r>
    <s v="E6023"/>
    <s v="Population Usually Resident and Present in the State 2011 to 2016"/>
    <s v="2"/>
    <s v="Female"/>
    <s v="DR"/>
    <s v="Dún Laoghaire-Rathdown"/>
    <s v="02"/>
    <s v="¼ hour - &lt; ½ hour"/>
    <s v="-06"/>
    <s v="All persons"/>
    <s v="2016"/>
    <s v="2016"/>
    <s v="Number"/>
    <n v="21281"/>
  </r>
  <r>
    <s v="E6023"/>
    <s v="Population Usually Resident and Present in the State 2011 to 2016"/>
    <s v="2"/>
    <s v="Female"/>
    <s v="DR"/>
    <s v="Dún Laoghaire-Rathdown"/>
    <s v="02"/>
    <s v="¼ hour - &lt; ½ hour"/>
    <s v="904"/>
    <s v="Population aged 15 years and over at work"/>
    <s v="2011"/>
    <s v="2011"/>
    <s v="Number"/>
    <n v="13474"/>
  </r>
  <r>
    <s v="E6023"/>
    <s v="Population Usually Resident and Present in the State 2011 to 2016"/>
    <s v="2"/>
    <s v="Female"/>
    <s v="DR"/>
    <s v="Dún Laoghaire-Rathdown"/>
    <s v="02"/>
    <s v="¼ hour - &lt; ½ hour"/>
    <s v="904"/>
    <s v="Population aged 15 years and over at work"/>
    <s v="2016"/>
    <s v="2016"/>
    <s v="Number"/>
    <n v="13200"/>
  </r>
  <r>
    <s v="E6023"/>
    <s v="Population Usually Resident and Present in the State 2011 to 2016"/>
    <s v="2"/>
    <s v="Female"/>
    <s v="DR"/>
    <s v="Dún Laoghaire-Rathdown"/>
    <s v="02"/>
    <s v="¼ hour - &lt; ½ hour"/>
    <s v="901"/>
    <s v="Children at school aged between 5 and 12 years"/>
    <s v="2011"/>
    <s v="2011"/>
    <s v="Number"/>
    <n v="3090"/>
  </r>
  <r>
    <s v="E6023"/>
    <s v="Population Usually Resident and Present in the State 2011 to 2016"/>
    <s v="2"/>
    <s v="Female"/>
    <s v="DR"/>
    <s v="Dún Laoghaire-Rathdown"/>
    <s v="02"/>
    <s v="¼ hour - &lt; ½ hour"/>
    <s v="901"/>
    <s v="Children at school aged between 5 and 12 years"/>
    <s v="2016"/>
    <s v="2016"/>
    <s v="Number"/>
    <n v="3339"/>
  </r>
  <r>
    <s v="E6023"/>
    <s v="Population Usually Resident and Present in the State 2011 to 2016"/>
    <s v="2"/>
    <s v="Female"/>
    <s v="DR"/>
    <s v="Dún Laoghaire-Rathdown"/>
    <s v="02"/>
    <s v="¼ hour - &lt; ½ hour"/>
    <s v="902"/>
    <s v="Students at school or college aged between 13 and 18 years"/>
    <s v="2011"/>
    <s v="2011"/>
    <s v="Number"/>
    <n v="2949"/>
  </r>
  <r>
    <s v="E6023"/>
    <s v="Population Usually Resident and Present in the State 2011 to 2016"/>
    <s v="2"/>
    <s v="Female"/>
    <s v="DR"/>
    <s v="Dún Laoghaire-Rathdown"/>
    <s v="02"/>
    <s v="¼ hour - &lt; ½ hour"/>
    <s v="902"/>
    <s v="Students at school or college aged between 13 and 18 years"/>
    <s v="2016"/>
    <s v="2016"/>
    <s v="Number"/>
    <n v="2893"/>
  </r>
  <r>
    <s v="E6023"/>
    <s v="Population Usually Resident and Present in the State 2011 to 2016"/>
    <s v="2"/>
    <s v="Female"/>
    <s v="DR"/>
    <s v="Dún Laoghaire-Rathdown"/>
    <s v="02"/>
    <s v="¼ hour - &lt; ½ hour"/>
    <s v="903"/>
    <s v="Students at school or college aged 19 years and over"/>
    <s v="2011"/>
    <s v="2011"/>
    <s v="Number"/>
    <n v="1925"/>
  </r>
  <r>
    <s v="E6023"/>
    <s v="Population Usually Resident and Present in the State 2011 to 2016"/>
    <s v="2"/>
    <s v="Female"/>
    <s v="DR"/>
    <s v="Dún Laoghaire-Rathdown"/>
    <s v="02"/>
    <s v="¼ hour - &lt; ½ hour"/>
    <s v="903"/>
    <s v="Students at school or college aged 19 years and over"/>
    <s v="2016"/>
    <s v="2016"/>
    <s v="Number"/>
    <n v="1849"/>
  </r>
  <r>
    <s v="E6023"/>
    <s v="Population Usually Resident and Present in the State 2011 to 2016"/>
    <s v="2"/>
    <s v="Female"/>
    <s v="DR"/>
    <s v="Dún Laoghaire-Rathdown"/>
    <s v="03"/>
    <s v="½ hour - &lt; ¾ hour"/>
    <s v="-06"/>
    <s v="All persons"/>
    <s v="2011"/>
    <s v="2011"/>
    <s v="Number"/>
    <n v="14113"/>
  </r>
  <r>
    <s v="E6023"/>
    <s v="Population Usually Resident and Present in the State 2011 to 2016"/>
    <s v="2"/>
    <s v="Female"/>
    <s v="DR"/>
    <s v="Dún Laoghaire-Rathdown"/>
    <s v="03"/>
    <s v="½ hour - &lt; ¾ hour"/>
    <s v="-06"/>
    <s v="All persons"/>
    <s v="2016"/>
    <s v="2016"/>
    <s v="Number"/>
    <n v="15507"/>
  </r>
  <r>
    <s v="E6023"/>
    <s v="Population Usually Resident and Present in the State 2011 to 2016"/>
    <s v="2"/>
    <s v="Female"/>
    <s v="DR"/>
    <s v="Dún Laoghaire-Rathdown"/>
    <s v="03"/>
    <s v="½ hour - &lt; ¾ hour"/>
    <s v="904"/>
    <s v="Population aged 15 years and over at work"/>
    <s v="2011"/>
    <s v="2011"/>
    <s v="Number"/>
    <n v="10544"/>
  </r>
  <r>
    <s v="E6023"/>
    <s v="Population Usually Resident and Present in the State 2011 to 2016"/>
    <s v="2"/>
    <s v="Female"/>
    <s v="DR"/>
    <s v="Dún Laoghaire-Rathdown"/>
    <s v="03"/>
    <s v="½ hour - &lt; ¾ hour"/>
    <s v="904"/>
    <s v="Population aged 15 years and over at work"/>
    <s v="2016"/>
    <s v="2016"/>
    <s v="Number"/>
    <n v="11537"/>
  </r>
  <r>
    <s v="E6023"/>
    <s v="Population Usually Resident and Present in the State 2011 to 2016"/>
    <s v="2"/>
    <s v="Female"/>
    <s v="DR"/>
    <s v="Dún Laoghaire-Rathdown"/>
    <s v="03"/>
    <s v="½ hour - &lt; ¾ hour"/>
    <s v="901"/>
    <s v="Children at school aged between 5 and 12 years"/>
    <s v="2011"/>
    <s v="2011"/>
    <s v="Number"/>
    <n v="571"/>
  </r>
  <r>
    <s v="E6023"/>
    <s v="Population Usually Resident and Present in the State 2011 to 2016"/>
    <s v="2"/>
    <s v="Female"/>
    <s v="DR"/>
    <s v="Dún Laoghaire-Rathdown"/>
    <s v="03"/>
    <s v="½ hour - &lt; ¾ hour"/>
    <s v="901"/>
    <s v="Children at school aged between 5 and 12 years"/>
    <s v="2016"/>
    <s v="2016"/>
    <s v="Number"/>
    <n v="628"/>
  </r>
  <r>
    <s v="E6023"/>
    <s v="Population Usually Resident and Present in the State 2011 to 2016"/>
    <s v="2"/>
    <s v="Female"/>
    <s v="DR"/>
    <s v="Dún Laoghaire-Rathdown"/>
    <s v="03"/>
    <s v="½ hour - &lt; ¾ hour"/>
    <s v="902"/>
    <s v="Students at school or college aged between 13 and 18 years"/>
    <s v="2011"/>
    <s v="2011"/>
    <s v="Number"/>
    <n v="1274"/>
  </r>
  <r>
    <s v="E6023"/>
    <s v="Population Usually Resident and Present in the State 2011 to 2016"/>
    <s v="2"/>
    <s v="Female"/>
    <s v="DR"/>
    <s v="Dún Laoghaire-Rathdown"/>
    <s v="03"/>
    <s v="½ hour - &lt; ¾ hour"/>
    <s v="902"/>
    <s v="Students at school or college aged between 13 and 18 years"/>
    <s v="2016"/>
    <s v="2016"/>
    <s v="Number"/>
    <n v="1488"/>
  </r>
  <r>
    <s v="E6023"/>
    <s v="Population Usually Resident and Present in the State 2011 to 2016"/>
    <s v="2"/>
    <s v="Female"/>
    <s v="DR"/>
    <s v="Dún Laoghaire-Rathdown"/>
    <s v="03"/>
    <s v="½ hour - &lt; ¾ hour"/>
    <s v="903"/>
    <s v="Students at school or college aged 19 years and over"/>
    <s v="2011"/>
    <s v="2011"/>
    <s v="Number"/>
    <n v="1724"/>
  </r>
  <r>
    <s v="E6023"/>
    <s v="Population Usually Resident and Present in the State 2011 to 2016"/>
    <s v="2"/>
    <s v="Female"/>
    <s v="DR"/>
    <s v="Dún Laoghaire-Rathdown"/>
    <s v="03"/>
    <s v="½ hour - &lt; ¾ hour"/>
    <s v="903"/>
    <s v="Students at school or college aged 19 years and over"/>
    <s v="2016"/>
    <s v="2016"/>
    <s v="Number"/>
    <n v="1854"/>
  </r>
  <r>
    <s v="E6023"/>
    <s v="Population Usually Resident and Present in the State 2011 to 2016"/>
    <s v="2"/>
    <s v="Female"/>
    <s v="DR"/>
    <s v="Dún Laoghaire-Rathdown"/>
    <s v="04"/>
    <s v="¾ hour - &lt; 1 hour"/>
    <s v="-06"/>
    <s v="All persons"/>
    <s v="2011"/>
    <s v="2011"/>
    <s v="Number"/>
    <n v="5332"/>
  </r>
  <r>
    <s v="E6023"/>
    <s v="Population Usually Resident and Present in the State 2011 to 2016"/>
    <s v="2"/>
    <s v="Female"/>
    <s v="DR"/>
    <s v="Dún Laoghaire-Rathdown"/>
    <s v="04"/>
    <s v="¾ hour - &lt; 1 hour"/>
    <s v="-06"/>
    <s v="All persons"/>
    <s v="2016"/>
    <s v="2016"/>
    <s v="Number"/>
    <n v="6564"/>
  </r>
  <r>
    <s v="E6023"/>
    <s v="Population Usually Resident and Present in the State 2011 to 2016"/>
    <s v="2"/>
    <s v="Female"/>
    <s v="DR"/>
    <s v="Dún Laoghaire-Rathdown"/>
    <s v="04"/>
    <s v="¾ hour - &lt; 1 hour"/>
    <s v="904"/>
    <s v="Population aged 15 years and over at work"/>
    <s v="2011"/>
    <s v="2011"/>
    <s v="Number"/>
    <n v="4285"/>
  </r>
  <r>
    <s v="E6023"/>
    <s v="Population Usually Resident and Present in the State 2011 to 2016"/>
    <s v="2"/>
    <s v="Female"/>
    <s v="DR"/>
    <s v="Dún Laoghaire-Rathdown"/>
    <s v="04"/>
    <s v="¾ hour - &lt; 1 hour"/>
    <s v="904"/>
    <s v="Population aged 15 years and over at work"/>
    <s v="2016"/>
    <s v="2016"/>
    <s v="Number"/>
    <n v="5397"/>
  </r>
  <r>
    <s v="E6023"/>
    <s v="Population Usually Resident and Present in the State 2011 to 2016"/>
    <s v="2"/>
    <s v="Female"/>
    <s v="DR"/>
    <s v="Dún Laoghaire-Rathdown"/>
    <s v="04"/>
    <s v="¾ hour - &lt; 1 hour"/>
    <s v="901"/>
    <s v="Children at school aged between 5 and 12 years"/>
    <s v="2011"/>
    <s v="2011"/>
    <s v="Number"/>
    <n v="78"/>
  </r>
  <r>
    <s v="E6023"/>
    <s v="Population Usually Resident and Present in the State 2011 to 2016"/>
    <s v="2"/>
    <s v="Female"/>
    <s v="DR"/>
    <s v="Dún Laoghaire-Rathdown"/>
    <s v="04"/>
    <s v="¾ hour - &lt; 1 hour"/>
    <s v="901"/>
    <s v="Children at school aged between 5 and 12 years"/>
    <s v="2016"/>
    <s v="2016"/>
    <s v="Number"/>
    <n v="67"/>
  </r>
  <r>
    <s v="E6023"/>
    <s v="Population Usually Resident and Present in the State 2011 to 2016"/>
    <s v="2"/>
    <s v="Female"/>
    <s v="DR"/>
    <s v="Dún Laoghaire-Rathdown"/>
    <s v="04"/>
    <s v="¾ hour - &lt; 1 hour"/>
    <s v="902"/>
    <s v="Students at school or college aged between 13 and 18 years"/>
    <s v="2011"/>
    <s v="2011"/>
    <s v="Number"/>
    <n v="267"/>
  </r>
  <r>
    <s v="E6023"/>
    <s v="Population Usually Resident and Present in the State 2011 to 2016"/>
    <s v="2"/>
    <s v="Female"/>
    <s v="DR"/>
    <s v="Dún Laoghaire-Rathdown"/>
    <s v="04"/>
    <s v="¾ hour - &lt; 1 hour"/>
    <s v="902"/>
    <s v="Students at school or college aged between 13 and 18 years"/>
    <s v="2016"/>
    <s v="2016"/>
    <s v="Number"/>
    <n v="326"/>
  </r>
  <r>
    <s v="E6023"/>
    <s v="Population Usually Resident and Present in the State 2011 to 2016"/>
    <s v="2"/>
    <s v="Female"/>
    <s v="DR"/>
    <s v="Dún Laoghaire-Rathdown"/>
    <s v="04"/>
    <s v="¾ hour - &lt; 1 hour"/>
    <s v="903"/>
    <s v="Students at school or college aged 19 years and over"/>
    <s v="2011"/>
    <s v="2011"/>
    <s v="Number"/>
    <n v="702"/>
  </r>
  <r>
    <s v="E6023"/>
    <s v="Population Usually Resident and Present in the State 2011 to 2016"/>
    <s v="2"/>
    <s v="Female"/>
    <s v="DR"/>
    <s v="Dún Laoghaire-Rathdown"/>
    <s v="04"/>
    <s v="¾ hour - &lt; 1 hour"/>
    <s v="903"/>
    <s v="Students at school or college aged 19 years and over"/>
    <s v="2016"/>
    <s v="2016"/>
    <s v="Number"/>
    <n v="774"/>
  </r>
  <r>
    <s v="E6023"/>
    <s v="Population Usually Resident and Present in the State 2011 to 2016"/>
    <s v="2"/>
    <s v="Female"/>
    <s v="DR"/>
    <s v="Dún Laoghaire-Rathdown"/>
    <s v="05"/>
    <s v="1 hour - &lt; 1½ hours"/>
    <s v="-06"/>
    <s v="All persons"/>
    <s v="2011"/>
    <s v="2011"/>
    <s v="Number"/>
    <n v="3442"/>
  </r>
  <r>
    <s v="E6023"/>
    <s v="Population Usually Resident and Present in the State 2011 to 2016"/>
    <s v="2"/>
    <s v="Female"/>
    <s v="DR"/>
    <s v="Dún Laoghaire-Rathdown"/>
    <s v="05"/>
    <s v="1 hour - &lt; 1½ hours"/>
    <s v="-06"/>
    <s v="All persons"/>
    <s v="2016"/>
    <s v="2016"/>
    <s v="Number"/>
    <n v="4526"/>
  </r>
  <r>
    <s v="E6023"/>
    <s v="Population Usually Resident and Present in the State 2011 to 2016"/>
    <s v="2"/>
    <s v="Female"/>
    <s v="DR"/>
    <s v="Dún Laoghaire-Rathdown"/>
    <s v="05"/>
    <s v="1 hour - &lt; 1½ hours"/>
    <s v="904"/>
    <s v="Population aged 15 years and over at work"/>
    <s v="2011"/>
    <s v="2011"/>
    <s v="Number"/>
    <n v="2664"/>
  </r>
  <r>
    <s v="E6023"/>
    <s v="Population Usually Resident and Present in the State 2011 to 2016"/>
    <s v="2"/>
    <s v="Female"/>
    <s v="DR"/>
    <s v="Dún Laoghaire-Rathdown"/>
    <s v="05"/>
    <s v="1 hour - &lt; 1½ hours"/>
    <s v="904"/>
    <s v="Population aged 15 years and over at work"/>
    <s v="2016"/>
    <s v="2016"/>
    <s v="Number"/>
    <n v="3610"/>
  </r>
  <r>
    <s v="E6023"/>
    <s v="Population Usually Resident and Present in the State 2011 to 2016"/>
    <s v="2"/>
    <s v="Female"/>
    <s v="DR"/>
    <s v="Dún Laoghaire-Rathdown"/>
    <s v="05"/>
    <s v="1 hour - &lt; 1½ hours"/>
    <s v="901"/>
    <s v="Children at school aged between 5 and 12 years"/>
    <s v="2011"/>
    <s v="2011"/>
    <s v="Number"/>
    <n v="44"/>
  </r>
  <r>
    <s v="E6023"/>
    <s v="Population Usually Resident and Present in the State 2011 to 2016"/>
    <s v="2"/>
    <s v="Female"/>
    <s v="DR"/>
    <s v="Dún Laoghaire-Rathdown"/>
    <s v="05"/>
    <s v="1 hour - &lt; 1½ hours"/>
    <s v="901"/>
    <s v="Children at school aged between 5 and 12 years"/>
    <s v="2016"/>
    <s v="2016"/>
    <s v="Number"/>
    <n v="64"/>
  </r>
  <r>
    <s v="E6023"/>
    <s v="Population Usually Resident and Present in the State 2011 to 2016"/>
    <s v="2"/>
    <s v="Female"/>
    <s v="DR"/>
    <s v="Dún Laoghaire-Rathdown"/>
    <s v="05"/>
    <s v="1 hour - &lt; 1½ hours"/>
    <s v="902"/>
    <s v="Students at school or college aged between 13 and 18 years"/>
    <s v="2011"/>
    <s v="2011"/>
    <s v="Number"/>
    <n v="118"/>
  </r>
  <r>
    <s v="E6023"/>
    <s v="Population Usually Resident and Present in the State 2011 to 2016"/>
    <s v="2"/>
    <s v="Female"/>
    <s v="DR"/>
    <s v="Dún Laoghaire-Rathdown"/>
    <s v="05"/>
    <s v="1 hour - &lt; 1½ hours"/>
    <s v="902"/>
    <s v="Students at school or college aged between 13 and 18 years"/>
    <s v="2016"/>
    <s v="2016"/>
    <s v="Number"/>
    <n v="133"/>
  </r>
  <r>
    <s v="E6023"/>
    <s v="Population Usually Resident and Present in the State 2011 to 2016"/>
    <s v="2"/>
    <s v="Female"/>
    <s v="DR"/>
    <s v="Dún Laoghaire-Rathdown"/>
    <s v="05"/>
    <s v="1 hour - &lt; 1½ hours"/>
    <s v="903"/>
    <s v="Students at school or college aged 19 years and over"/>
    <s v="2011"/>
    <s v="2011"/>
    <s v="Number"/>
    <n v="616"/>
  </r>
  <r>
    <s v="E6023"/>
    <s v="Population Usually Resident and Present in the State 2011 to 2016"/>
    <s v="2"/>
    <s v="Female"/>
    <s v="DR"/>
    <s v="Dún Laoghaire-Rathdown"/>
    <s v="05"/>
    <s v="1 hour - &lt; 1½ hours"/>
    <s v="903"/>
    <s v="Students at school or college aged 19 years and over"/>
    <s v="2016"/>
    <s v="2016"/>
    <s v="Number"/>
    <n v="719"/>
  </r>
  <r>
    <s v="E6023"/>
    <s v="Population Usually Resident and Present in the State 2011 to 2016"/>
    <s v="2"/>
    <s v="Female"/>
    <s v="DR"/>
    <s v="Dún Laoghaire-Rathdown"/>
    <s v="06"/>
    <s v="1½ hours and over"/>
    <s v="-06"/>
    <s v="All persons"/>
    <s v="2011"/>
    <s v="2011"/>
    <s v="Number"/>
    <n v="433"/>
  </r>
  <r>
    <s v="E6023"/>
    <s v="Population Usually Resident and Present in the State 2011 to 2016"/>
    <s v="2"/>
    <s v="Female"/>
    <s v="DR"/>
    <s v="Dún Laoghaire-Rathdown"/>
    <s v="06"/>
    <s v="1½ hours and over"/>
    <s v="-06"/>
    <s v="All persons"/>
    <s v="2016"/>
    <s v="2016"/>
    <s v="Number"/>
    <n v="747"/>
  </r>
  <r>
    <s v="E6023"/>
    <s v="Population Usually Resident and Present in the State 2011 to 2016"/>
    <s v="2"/>
    <s v="Female"/>
    <s v="DR"/>
    <s v="Dún Laoghaire-Rathdown"/>
    <s v="06"/>
    <s v="1½ hours and over"/>
    <s v="904"/>
    <s v="Population aged 15 years and over at work"/>
    <s v="2011"/>
    <s v="2011"/>
    <s v="Number"/>
    <n v="290"/>
  </r>
  <r>
    <s v="E6023"/>
    <s v="Population Usually Resident and Present in the State 2011 to 2016"/>
    <s v="2"/>
    <s v="Female"/>
    <s v="DR"/>
    <s v="Dún Laoghaire-Rathdown"/>
    <s v="06"/>
    <s v="1½ hours and over"/>
    <s v="904"/>
    <s v="Population aged 15 years and over at work"/>
    <s v="2016"/>
    <s v="2016"/>
    <s v="Number"/>
    <n v="472"/>
  </r>
  <r>
    <s v="E6023"/>
    <s v="Population Usually Resident and Present in the State 2011 to 2016"/>
    <s v="2"/>
    <s v="Female"/>
    <s v="DR"/>
    <s v="Dún Laoghaire-Rathdow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DR"/>
    <s v="Dún Laoghaire-Rathdown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DR"/>
    <s v="Dún Laoghaire-Rathdown"/>
    <s v="06"/>
    <s v="1½ hours and over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DR"/>
    <s v="Dún Laoghaire-Rathdown"/>
    <s v="06"/>
    <s v="1½ hours and over"/>
    <s v="902"/>
    <s v="Students at school or college aged between 13 and 18 years"/>
    <s v="2016"/>
    <s v="2016"/>
    <s v="Number"/>
    <n v="25"/>
  </r>
  <r>
    <s v="E6023"/>
    <s v="Population Usually Resident and Present in the State 2011 to 2016"/>
    <s v="2"/>
    <s v="Female"/>
    <s v="DR"/>
    <s v="Dún Laoghaire-Rathdown"/>
    <s v="06"/>
    <s v="1½ hours and over"/>
    <s v="903"/>
    <s v="Students at school or college aged 19 years and over"/>
    <s v="2011"/>
    <s v="2011"/>
    <s v="Number"/>
    <n v="110"/>
  </r>
  <r>
    <s v="E6023"/>
    <s v="Population Usually Resident and Present in the State 2011 to 2016"/>
    <s v="2"/>
    <s v="Female"/>
    <s v="DR"/>
    <s v="Dún Laoghaire-Rathdown"/>
    <s v="06"/>
    <s v="1½ hours and over"/>
    <s v="903"/>
    <s v="Students at school or college aged 19 years and over"/>
    <s v="2016"/>
    <s v="2016"/>
    <s v="Number"/>
    <n v="236"/>
  </r>
  <r>
    <s v="E6023"/>
    <s v="Population Usually Resident and Present in the State 2011 to 2016"/>
    <s v="2"/>
    <s v="Female"/>
    <s v="DR"/>
    <s v="Dún Laoghaire-Rathdown"/>
    <s v="98"/>
    <s v="Not stated"/>
    <s v="-06"/>
    <s v="All persons"/>
    <s v="2011"/>
    <s v="2011"/>
    <s v="Number"/>
    <n v="2376"/>
  </r>
  <r>
    <s v="E6023"/>
    <s v="Population Usually Resident and Present in the State 2011 to 2016"/>
    <s v="2"/>
    <s v="Female"/>
    <s v="DR"/>
    <s v="Dún Laoghaire-Rathdown"/>
    <s v="98"/>
    <s v="Not stated"/>
    <s v="-06"/>
    <s v="All persons"/>
    <s v="2016"/>
    <s v="2016"/>
    <s v="Number"/>
    <n v="3165"/>
  </r>
  <r>
    <s v="E6023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1"/>
    <s v="2011"/>
    <s v="Number"/>
    <n v="1638"/>
  </r>
  <r>
    <s v="E6023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6"/>
    <s v="2016"/>
    <s v="Number"/>
    <n v="2198"/>
  </r>
  <r>
    <s v="E6023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1"/>
    <s v="2011"/>
    <s v="Number"/>
    <n v="347"/>
  </r>
  <r>
    <s v="E6023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6"/>
    <s v="2016"/>
    <s v="Number"/>
    <n v="403"/>
  </r>
  <r>
    <s v="E6023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1"/>
    <s v="2011"/>
    <s v="Number"/>
    <n v="182"/>
  </r>
  <r>
    <s v="E6023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6"/>
    <s v="2016"/>
    <s v="Number"/>
    <n v="306"/>
  </r>
  <r>
    <s v="E6023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1"/>
    <s v="2011"/>
    <s v="Number"/>
    <n v="209"/>
  </r>
  <r>
    <s v="E6023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6"/>
    <s v="2016"/>
    <s v="Number"/>
    <n v="258"/>
  </r>
  <r>
    <s v="E6023"/>
    <s v="Population Usually Resident and Present in the State 2011 to 2016"/>
    <s v="2"/>
    <s v="Female"/>
    <s v="FL"/>
    <s v="Fingal"/>
    <s v="-"/>
    <s v="Total time travelling"/>
    <s v="-06"/>
    <s v="All persons"/>
    <s v="2011"/>
    <s v="2011"/>
    <s v="Number"/>
    <n v="84968"/>
  </r>
  <r>
    <s v="E6023"/>
    <s v="Population Usually Resident and Present in the State 2011 to 2016"/>
    <s v="2"/>
    <s v="Female"/>
    <s v="FL"/>
    <s v="Fingal"/>
    <s v="-"/>
    <s v="Total time travelling"/>
    <s v="-06"/>
    <s v="All persons"/>
    <s v="2016"/>
    <s v="2016"/>
    <s v="Number"/>
    <n v="95684"/>
  </r>
  <r>
    <s v="E6023"/>
    <s v="Population Usually Resident and Present in the State 2011 to 2016"/>
    <s v="2"/>
    <s v="Female"/>
    <s v="FL"/>
    <s v="Fingal"/>
    <s v="-"/>
    <s v="Total time travelling"/>
    <s v="904"/>
    <s v="Population aged 15 years and over at work"/>
    <s v="2011"/>
    <s v="2011"/>
    <s v="Number"/>
    <n v="55125"/>
  </r>
  <r>
    <s v="E6023"/>
    <s v="Population Usually Resident and Present in the State 2011 to 2016"/>
    <s v="2"/>
    <s v="Female"/>
    <s v="FL"/>
    <s v="Fingal"/>
    <s v="-"/>
    <s v="Total time travelling"/>
    <s v="904"/>
    <s v="Population aged 15 years and over at work"/>
    <s v="2016"/>
    <s v="2016"/>
    <s v="Number"/>
    <n v="60527"/>
  </r>
  <r>
    <s v="E6023"/>
    <s v="Population Usually Resident and Present in the State 2011 to 2016"/>
    <s v="2"/>
    <s v="Female"/>
    <s v="FL"/>
    <s v="Fingal"/>
    <s v="-"/>
    <s v="Total time travelling"/>
    <s v="901"/>
    <s v="Children at school aged between 5 and 12 years"/>
    <s v="2011"/>
    <s v="2011"/>
    <s v="Number"/>
    <n v="16226"/>
  </r>
  <r>
    <s v="E6023"/>
    <s v="Population Usually Resident and Present in the State 2011 to 2016"/>
    <s v="2"/>
    <s v="Female"/>
    <s v="FL"/>
    <s v="Fingal"/>
    <s v="-"/>
    <s v="Total time travelling"/>
    <s v="901"/>
    <s v="Children at school aged between 5 and 12 years"/>
    <s v="2016"/>
    <s v="2016"/>
    <s v="Number"/>
    <n v="19131"/>
  </r>
  <r>
    <s v="E6023"/>
    <s v="Population Usually Resident and Present in the State 2011 to 2016"/>
    <s v="2"/>
    <s v="Female"/>
    <s v="FL"/>
    <s v="Fingal"/>
    <s v="-"/>
    <s v="Total time travelling"/>
    <s v="902"/>
    <s v="Students at school or college aged between 13 and 18 years"/>
    <s v="2011"/>
    <s v="2011"/>
    <s v="Number"/>
    <n v="8575"/>
  </r>
  <r>
    <s v="E6023"/>
    <s v="Population Usually Resident and Present in the State 2011 to 2016"/>
    <s v="2"/>
    <s v="Female"/>
    <s v="FL"/>
    <s v="Fingal"/>
    <s v="-"/>
    <s v="Total time travelling"/>
    <s v="902"/>
    <s v="Students at school or college aged between 13 and 18 years"/>
    <s v="2016"/>
    <s v="2016"/>
    <s v="Number"/>
    <n v="10749"/>
  </r>
  <r>
    <s v="E6023"/>
    <s v="Population Usually Resident and Present in the State 2011 to 2016"/>
    <s v="2"/>
    <s v="Female"/>
    <s v="FL"/>
    <s v="Fingal"/>
    <s v="-"/>
    <s v="Total time travelling"/>
    <s v="903"/>
    <s v="Students at school or college aged 19 years and over"/>
    <s v="2011"/>
    <s v="2011"/>
    <s v="Number"/>
    <n v="5042"/>
  </r>
  <r>
    <s v="E6023"/>
    <s v="Population Usually Resident and Present in the State 2011 to 2016"/>
    <s v="2"/>
    <s v="Female"/>
    <s v="FL"/>
    <s v="Fingal"/>
    <s v="-"/>
    <s v="Total time travelling"/>
    <s v="903"/>
    <s v="Students at school or college aged 19 years and over"/>
    <s v="2016"/>
    <s v="2016"/>
    <s v="Number"/>
    <n v="5277"/>
  </r>
  <r>
    <s v="E6023"/>
    <s v="Population Usually Resident and Present in the State 2011 to 2016"/>
    <s v="2"/>
    <s v="Female"/>
    <s v="FL"/>
    <s v="Fingal"/>
    <s v="01"/>
    <s v="&lt; ¼ hour"/>
    <s v="-06"/>
    <s v="All persons"/>
    <s v="2011"/>
    <s v="2011"/>
    <s v="Number"/>
    <n v="22653"/>
  </r>
  <r>
    <s v="E6023"/>
    <s v="Population Usually Resident and Present in the State 2011 to 2016"/>
    <s v="2"/>
    <s v="Female"/>
    <s v="FL"/>
    <s v="Fingal"/>
    <s v="01"/>
    <s v="&lt; ¼ hour"/>
    <s v="-06"/>
    <s v="All persons"/>
    <s v="2016"/>
    <s v="2016"/>
    <s v="Number"/>
    <n v="25533"/>
  </r>
  <r>
    <s v="E6023"/>
    <s v="Population Usually Resident and Present in the State 2011 to 2016"/>
    <s v="2"/>
    <s v="Female"/>
    <s v="FL"/>
    <s v="Fingal"/>
    <s v="01"/>
    <s v="&lt; ¼ hour"/>
    <s v="904"/>
    <s v="Population aged 15 years and over at work"/>
    <s v="2011"/>
    <s v="2011"/>
    <s v="Number"/>
    <n v="9903"/>
  </r>
  <r>
    <s v="E6023"/>
    <s v="Population Usually Resident and Present in the State 2011 to 2016"/>
    <s v="2"/>
    <s v="Female"/>
    <s v="FL"/>
    <s v="Fingal"/>
    <s v="01"/>
    <s v="&lt; ¼ hour"/>
    <s v="904"/>
    <s v="Population aged 15 years and over at work"/>
    <s v="2016"/>
    <s v="2016"/>
    <s v="Number"/>
    <n v="9964"/>
  </r>
  <r>
    <s v="E6023"/>
    <s v="Population Usually Resident and Present in the State 2011 to 2016"/>
    <s v="2"/>
    <s v="Female"/>
    <s v="FL"/>
    <s v="Fingal"/>
    <s v="01"/>
    <s v="&lt; ¼ hour"/>
    <s v="901"/>
    <s v="Children at school aged between 5 and 12 years"/>
    <s v="2011"/>
    <s v="2011"/>
    <s v="Number"/>
    <n v="9568"/>
  </r>
  <r>
    <s v="E6023"/>
    <s v="Population Usually Resident and Present in the State 2011 to 2016"/>
    <s v="2"/>
    <s v="Female"/>
    <s v="FL"/>
    <s v="Fingal"/>
    <s v="01"/>
    <s v="&lt; ¼ hour"/>
    <s v="901"/>
    <s v="Children at school aged between 5 and 12 years"/>
    <s v="2016"/>
    <s v="2016"/>
    <s v="Number"/>
    <n v="11398"/>
  </r>
  <r>
    <s v="E6023"/>
    <s v="Population Usually Resident and Present in the State 2011 to 2016"/>
    <s v="2"/>
    <s v="Female"/>
    <s v="FL"/>
    <s v="Fingal"/>
    <s v="01"/>
    <s v="&lt; ¼ hour"/>
    <s v="902"/>
    <s v="Students at school or college aged between 13 and 18 years"/>
    <s v="2011"/>
    <s v="2011"/>
    <s v="Number"/>
    <n v="2914"/>
  </r>
  <r>
    <s v="E6023"/>
    <s v="Population Usually Resident and Present in the State 2011 to 2016"/>
    <s v="2"/>
    <s v="Female"/>
    <s v="FL"/>
    <s v="Fingal"/>
    <s v="01"/>
    <s v="&lt; ¼ hour"/>
    <s v="902"/>
    <s v="Students at school or college aged between 13 and 18 years"/>
    <s v="2016"/>
    <s v="2016"/>
    <s v="Number"/>
    <n v="3933"/>
  </r>
  <r>
    <s v="E6023"/>
    <s v="Population Usually Resident and Present in the State 2011 to 2016"/>
    <s v="2"/>
    <s v="Female"/>
    <s v="FL"/>
    <s v="Fingal"/>
    <s v="01"/>
    <s v="&lt; ¼ hour"/>
    <s v="903"/>
    <s v="Students at school or college aged 19 years and over"/>
    <s v="2011"/>
    <s v="2011"/>
    <s v="Number"/>
    <n v="268"/>
  </r>
  <r>
    <s v="E6023"/>
    <s v="Population Usually Resident and Present in the State 2011 to 2016"/>
    <s v="2"/>
    <s v="Female"/>
    <s v="FL"/>
    <s v="Fingal"/>
    <s v="01"/>
    <s v="&lt; ¼ hour"/>
    <s v="903"/>
    <s v="Students at school or college aged 19 years and over"/>
    <s v="2016"/>
    <s v="2016"/>
    <s v="Number"/>
    <n v="238"/>
  </r>
  <r>
    <s v="E6023"/>
    <s v="Population Usually Resident and Present in the State 2011 to 2016"/>
    <s v="2"/>
    <s v="Female"/>
    <s v="FL"/>
    <s v="Fingal"/>
    <s v="02"/>
    <s v="¼ hour - &lt; ½ hour"/>
    <s v="-06"/>
    <s v="All persons"/>
    <s v="2011"/>
    <s v="2011"/>
    <s v="Number"/>
    <n v="23356"/>
  </r>
  <r>
    <s v="E6023"/>
    <s v="Population Usually Resident and Present in the State 2011 to 2016"/>
    <s v="2"/>
    <s v="Female"/>
    <s v="FL"/>
    <s v="Fingal"/>
    <s v="02"/>
    <s v="¼ hour - &lt; ½ hour"/>
    <s v="-06"/>
    <s v="All persons"/>
    <s v="2016"/>
    <s v="2016"/>
    <s v="Number"/>
    <n v="25698"/>
  </r>
  <r>
    <s v="E6023"/>
    <s v="Population Usually Resident and Present in the State 2011 to 2016"/>
    <s v="2"/>
    <s v="Female"/>
    <s v="FL"/>
    <s v="Fingal"/>
    <s v="02"/>
    <s v="¼ hour - &lt; ½ hour"/>
    <s v="904"/>
    <s v="Population aged 15 years and over at work"/>
    <s v="2011"/>
    <s v="2011"/>
    <s v="Number"/>
    <n v="15189"/>
  </r>
  <r>
    <s v="E6023"/>
    <s v="Population Usually Resident and Present in the State 2011 to 2016"/>
    <s v="2"/>
    <s v="Female"/>
    <s v="FL"/>
    <s v="Fingal"/>
    <s v="02"/>
    <s v="¼ hour - &lt; ½ hour"/>
    <s v="904"/>
    <s v="Population aged 15 years and over at work"/>
    <s v="2016"/>
    <s v="2016"/>
    <s v="Number"/>
    <n v="16244"/>
  </r>
  <r>
    <s v="E6023"/>
    <s v="Population Usually Resident and Present in the State 2011 to 2016"/>
    <s v="2"/>
    <s v="Female"/>
    <s v="FL"/>
    <s v="Fingal"/>
    <s v="02"/>
    <s v="¼ hour - &lt; ½ hour"/>
    <s v="901"/>
    <s v="Children at school aged between 5 and 12 years"/>
    <s v="2011"/>
    <s v="2011"/>
    <s v="Number"/>
    <n v="4390"/>
  </r>
  <r>
    <s v="E6023"/>
    <s v="Population Usually Resident and Present in the State 2011 to 2016"/>
    <s v="2"/>
    <s v="Female"/>
    <s v="FL"/>
    <s v="Fingal"/>
    <s v="02"/>
    <s v="¼ hour - &lt; ½ hour"/>
    <s v="901"/>
    <s v="Children at school aged between 5 and 12 years"/>
    <s v="2016"/>
    <s v="2016"/>
    <s v="Number"/>
    <n v="4942"/>
  </r>
  <r>
    <s v="E6023"/>
    <s v="Population Usually Resident and Present in the State 2011 to 2016"/>
    <s v="2"/>
    <s v="Female"/>
    <s v="FL"/>
    <s v="Fingal"/>
    <s v="02"/>
    <s v="¼ hour - &lt; ½ hour"/>
    <s v="902"/>
    <s v="Students at school or college aged between 13 and 18 years"/>
    <s v="2011"/>
    <s v="2011"/>
    <s v="Number"/>
    <n v="3033"/>
  </r>
  <r>
    <s v="E6023"/>
    <s v="Population Usually Resident and Present in the State 2011 to 2016"/>
    <s v="2"/>
    <s v="Female"/>
    <s v="FL"/>
    <s v="Fingal"/>
    <s v="02"/>
    <s v="¼ hour - &lt; ½ hour"/>
    <s v="902"/>
    <s v="Students at school or college aged between 13 and 18 years"/>
    <s v="2016"/>
    <s v="2016"/>
    <s v="Number"/>
    <n v="3787"/>
  </r>
  <r>
    <s v="E6023"/>
    <s v="Population Usually Resident and Present in the State 2011 to 2016"/>
    <s v="2"/>
    <s v="Female"/>
    <s v="FL"/>
    <s v="Fingal"/>
    <s v="02"/>
    <s v="¼ hour - &lt; ½ hour"/>
    <s v="903"/>
    <s v="Students at school or college aged 19 years and over"/>
    <s v="2011"/>
    <s v="2011"/>
    <s v="Number"/>
    <n v="744"/>
  </r>
  <r>
    <s v="E6023"/>
    <s v="Population Usually Resident and Present in the State 2011 to 2016"/>
    <s v="2"/>
    <s v="Female"/>
    <s v="FL"/>
    <s v="Fingal"/>
    <s v="02"/>
    <s v="¼ hour - &lt; ½ hour"/>
    <s v="903"/>
    <s v="Students at school or college aged 19 years and over"/>
    <s v="2016"/>
    <s v="2016"/>
    <s v="Number"/>
    <n v="725"/>
  </r>
  <r>
    <s v="E6023"/>
    <s v="Population Usually Resident and Present in the State 2011 to 2016"/>
    <s v="2"/>
    <s v="Female"/>
    <s v="FL"/>
    <s v="Fingal"/>
    <s v="03"/>
    <s v="½ hour - &lt; ¾ hour"/>
    <s v="-06"/>
    <s v="All persons"/>
    <s v="2011"/>
    <s v="2011"/>
    <s v="Number"/>
    <n v="16946"/>
  </r>
  <r>
    <s v="E6023"/>
    <s v="Population Usually Resident and Present in the State 2011 to 2016"/>
    <s v="2"/>
    <s v="Female"/>
    <s v="FL"/>
    <s v="Fingal"/>
    <s v="03"/>
    <s v="½ hour - &lt; ¾ hour"/>
    <s v="-06"/>
    <s v="All persons"/>
    <s v="2016"/>
    <s v="2016"/>
    <s v="Number"/>
    <n v="17721"/>
  </r>
  <r>
    <s v="E6023"/>
    <s v="Population Usually Resident and Present in the State 2011 to 2016"/>
    <s v="2"/>
    <s v="Female"/>
    <s v="FL"/>
    <s v="Fingal"/>
    <s v="03"/>
    <s v="½ hour - &lt; ¾ hour"/>
    <s v="904"/>
    <s v="Population aged 15 years and over at work"/>
    <s v="2011"/>
    <s v="2011"/>
    <s v="Number"/>
    <n v="13369"/>
  </r>
  <r>
    <s v="E6023"/>
    <s v="Population Usually Resident and Present in the State 2011 to 2016"/>
    <s v="2"/>
    <s v="Female"/>
    <s v="FL"/>
    <s v="Fingal"/>
    <s v="03"/>
    <s v="½ hour - &lt; ¾ hour"/>
    <s v="904"/>
    <s v="Population aged 15 years and over at work"/>
    <s v="2016"/>
    <s v="2016"/>
    <s v="Number"/>
    <n v="13985"/>
  </r>
  <r>
    <s v="E6023"/>
    <s v="Population Usually Resident and Present in the State 2011 to 2016"/>
    <s v="2"/>
    <s v="Female"/>
    <s v="FL"/>
    <s v="Fingal"/>
    <s v="03"/>
    <s v="½ hour - &lt; ¾ hour"/>
    <s v="901"/>
    <s v="Children at school aged between 5 and 12 years"/>
    <s v="2011"/>
    <s v="2011"/>
    <s v="Number"/>
    <n v="913"/>
  </r>
  <r>
    <s v="E6023"/>
    <s v="Population Usually Resident and Present in the State 2011 to 2016"/>
    <s v="2"/>
    <s v="Female"/>
    <s v="FL"/>
    <s v="Fingal"/>
    <s v="03"/>
    <s v="½ hour - &lt; ¾ hour"/>
    <s v="901"/>
    <s v="Children at school aged between 5 and 12 years"/>
    <s v="2016"/>
    <s v="2016"/>
    <s v="Number"/>
    <n v="1014"/>
  </r>
  <r>
    <s v="E6023"/>
    <s v="Population Usually Resident and Present in the State 2011 to 2016"/>
    <s v="2"/>
    <s v="Female"/>
    <s v="FL"/>
    <s v="Fingal"/>
    <s v="03"/>
    <s v="½ hour - &lt; ¾ hour"/>
    <s v="902"/>
    <s v="Students at school or college aged between 13 and 18 years"/>
    <s v="2011"/>
    <s v="2011"/>
    <s v="Number"/>
    <n v="1386"/>
  </r>
  <r>
    <s v="E6023"/>
    <s v="Population Usually Resident and Present in the State 2011 to 2016"/>
    <s v="2"/>
    <s v="Female"/>
    <s v="FL"/>
    <s v="Fingal"/>
    <s v="03"/>
    <s v="½ hour - &lt; ¾ hour"/>
    <s v="902"/>
    <s v="Students at school or college aged between 13 and 18 years"/>
    <s v="2016"/>
    <s v="2016"/>
    <s v="Number"/>
    <n v="1450"/>
  </r>
  <r>
    <s v="E6023"/>
    <s v="Population Usually Resident and Present in the State 2011 to 2016"/>
    <s v="2"/>
    <s v="Female"/>
    <s v="FL"/>
    <s v="Fingal"/>
    <s v="03"/>
    <s v="½ hour - &lt; ¾ hour"/>
    <s v="903"/>
    <s v="Students at school or college aged 19 years and over"/>
    <s v="2011"/>
    <s v="2011"/>
    <s v="Number"/>
    <n v="1278"/>
  </r>
  <r>
    <s v="E6023"/>
    <s v="Population Usually Resident and Present in the State 2011 to 2016"/>
    <s v="2"/>
    <s v="Female"/>
    <s v="FL"/>
    <s v="Fingal"/>
    <s v="03"/>
    <s v="½ hour - &lt; ¾ hour"/>
    <s v="903"/>
    <s v="Students at school or college aged 19 years and over"/>
    <s v="2016"/>
    <s v="2016"/>
    <s v="Number"/>
    <n v="1272"/>
  </r>
  <r>
    <s v="E6023"/>
    <s v="Population Usually Resident and Present in the State 2011 to 2016"/>
    <s v="2"/>
    <s v="Female"/>
    <s v="FL"/>
    <s v="Fingal"/>
    <s v="04"/>
    <s v="¾ hour - &lt; 1 hour"/>
    <s v="-06"/>
    <s v="All persons"/>
    <s v="2011"/>
    <s v="2011"/>
    <s v="Number"/>
    <n v="7773"/>
  </r>
  <r>
    <s v="E6023"/>
    <s v="Population Usually Resident and Present in the State 2011 to 2016"/>
    <s v="2"/>
    <s v="Female"/>
    <s v="FL"/>
    <s v="Fingal"/>
    <s v="04"/>
    <s v="¾ hour - &lt; 1 hour"/>
    <s v="-06"/>
    <s v="All persons"/>
    <s v="2016"/>
    <s v="2016"/>
    <s v="Number"/>
    <n v="8244"/>
  </r>
  <r>
    <s v="E6023"/>
    <s v="Population Usually Resident and Present in the State 2011 to 2016"/>
    <s v="2"/>
    <s v="Female"/>
    <s v="FL"/>
    <s v="Fingal"/>
    <s v="04"/>
    <s v="¾ hour - &lt; 1 hour"/>
    <s v="904"/>
    <s v="Population aged 15 years and over at work"/>
    <s v="2011"/>
    <s v="2011"/>
    <s v="Number"/>
    <n v="6369"/>
  </r>
  <r>
    <s v="E6023"/>
    <s v="Population Usually Resident and Present in the State 2011 to 2016"/>
    <s v="2"/>
    <s v="Female"/>
    <s v="FL"/>
    <s v="Fingal"/>
    <s v="04"/>
    <s v="¾ hour - &lt; 1 hour"/>
    <s v="904"/>
    <s v="Population aged 15 years and over at work"/>
    <s v="2016"/>
    <s v="2016"/>
    <s v="Number"/>
    <n v="6873"/>
  </r>
  <r>
    <s v="E6023"/>
    <s v="Population Usually Resident and Present in the State 2011 to 2016"/>
    <s v="2"/>
    <s v="Female"/>
    <s v="FL"/>
    <s v="Fingal"/>
    <s v="04"/>
    <s v="¾ hour - &lt; 1 hour"/>
    <s v="901"/>
    <s v="Children at school aged between 5 and 12 years"/>
    <s v="2011"/>
    <s v="2011"/>
    <s v="Number"/>
    <n v="167"/>
  </r>
  <r>
    <s v="E6023"/>
    <s v="Population Usually Resident and Present in the State 2011 to 2016"/>
    <s v="2"/>
    <s v="Female"/>
    <s v="FL"/>
    <s v="Fingal"/>
    <s v="04"/>
    <s v="¾ hour - &lt; 1 hour"/>
    <s v="901"/>
    <s v="Children at school aged between 5 and 12 years"/>
    <s v="2016"/>
    <s v="2016"/>
    <s v="Number"/>
    <n v="170"/>
  </r>
  <r>
    <s v="E6023"/>
    <s v="Population Usually Resident and Present in the State 2011 to 2016"/>
    <s v="2"/>
    <s v="Female"/>
    <s v="FL"/>
    <s v="Fingal"/>
    <s v="04"/>
    <s v="¾ hour - &lt; 1 hour"/>
    <s v="902"/>
    <s v="Students at school or college aged between 13 and 18 years"/>
    <s v="2011"/>
    <s v="2011"/>
    <s v="Number"/>
    <n v="413"/>
  </r>
  <r>
    <s v="E6023"/>
    <s v="Population Usually Resident and Present in the State 2011 to 2016"/>
    <s v="2"/>
    <s v="Female"/>
    <s v="FL"/>
    <s v="Fingal"/>
    <s v="04"/>
    <s v="¾ hour - &lt; 1 hour"/>
    <s v="902"/>
    <s v="Students at school or college aged between 13 and 18 years"/>
    <s v="2016"/>
    <s v="2016"/>
    <s v="Number"/>
    <n v="391"/>
  </r>
  <r>
    <s v="E6023"/>
    <s v="Population Usually Resident and Present in the State 2011 to 2016"/>
    <s v="2"/>
    <s v="Female"/>
    <s v="FL"/>
    <s v="Fingal"/>
    <s v="04"/>
    <s v="¾ hour - &lt; 1 hour"/>
    <s v="903"/>
    <s v="Students at school or college aged 19 years and over"/>
    <s v="2011"/>
    <s v="2011"/>
    <s v="Number"/>
    <n v="824"/>
  </r>
  <r>
    <s v="E6023"/>
    <s v="Population Usually Resident and Present in the State 2011 to 2016"/>
    <s v="2"/>
    <s v="Female"/>
    <s v="FL"/>
    <s v="Fingal"/>
    <s v="04"/>
    <s v="¾ hour - &lt; 1 hour"/>
    <s v="903"/>
    <s v="Students at school or college aged 19 years and over"/>
    <s v="2016"/>
    <s v="2016"/>
    <s v="Number"/>
    <n v="810"/>
  </r>
  <r>
    <s v="E6023"/>
    <s v="Population Usually Resident and Present in the State 2011 to 2016"/>
    <s v="2"/>
    <s v="Female"/>
    <s v="FL"/>
    <s v="Fingal"/>
    <s v="05"/>
    <s v="1 hour - &lt; 1½ hours"/>
    <s v="-06"/>
    <s v="All persons"/>
    <s v="2011"/>
    <s v="2011"/>
    <s v="Number"/>
    <n v="7786"/>
  </r>
  <r>
    <s v="E6023"/>
    <s v="Population Usually Resident and Present in the State 2011 to 2016"/>
    <s v="2"/>
    <s v="Female"/>
    <s v="FL"/>
    <s v="Fingal"/>
    <s v="05"/>
    <s v="1 hour - &lt; 1½ hours"/>
    <s v="-06"/>
    <s v="All persons"/>
    <s v="2016"/>
    <s v="2016"/>
    <s v="Number"/>
    <n v="9365"/>
  </r>
  <r>
    <s v="E6023"/>
    <s v="Population Usually Resident and Present in the State 2011 to 2016"/>
    <s v="2"/>
    <s v="Female"/>
    <s v="FL"/>
    <s v="Fingal"/>
    <s v="05"/>
    <s v="1 hour - &lt; 1½ hours"/>
    <s v="904"/>
    <s v="Population aged 15 years and over at work"/>
    <s v="2011"/>
    <s v="2011"/>
    <s v="Number"/>
    <n v="6223"/>
  </r>
  <r>
    <s v="E6023"/>
    <s v="Population Usually Resident and Present in the State 2011 to 2016"/>
    <s v="2"/>
    <s v="Female"/>
    <s v="FL"/>
    <s v="Fingal"/>
    <s v="05"/>
    <s v="1 hour - &lt; 1½ hours"/>
    <s v="904"/>
    <s v="Population aged 15 years and over at work"/>
    <s v="2016"/>
    <s v="2016"/>
    <s v="Number"/>
    <n v="7534"/>
  </r>
  <r>
    <s v="E6023"/>
    <s v="Population Usually Resident and Present in the State 2011 to 2016"/>
    <s v="2"/>
    <s v="Female"/>
    <s v="FL"/>
    <s v="Fingal"/>
    <s v="05"/>
    <s v="1 hour - &lt; 1½ hours"/>
    <s v="901"/>
    <s v="Children at school aged between 5 and 12 years"/>
    <s v="2011"/>
    <s v="2011"/>
    <s v="Number"/>
    <n v="101"/>
  </r>
  <r>
    <s v="E6023"/>
    <s v="Population Usually Resident and Present in the State 2011 to 2016"/>
    <s v="2"/>
    <s v="Female"/>
    <s v="FL"/>
    <s v="Fingal"/>
    <s v="05"/>
    <s v="1 hour - &lt; 1½ hours"/>
    <s v="901"/>
    <s v="Children at school aged between 5 and 12 years"/>
    <s v="2016"/>
    <s v="2016"/>
    <s v="Number"/>
    <n v="134"/>
  </r>
  <r>
    <s v="E6023"/>
    <s v="Population Usually Resident and Present in the State 2011 to 2016"/>
    <s v="2"/>
    <s v="Female"/>
    <s v="FL"/>
    <s v="Fingal"/>
    <s v="05"/>
    <s v="1 hour - &lt; 1½ hours"/>
    <s v="902"/>
    <s v="Students at school or college aged between 13 and 18 years"/>
    <s v="2011"/>
    <s v="2011"/>
    <s v="Number"/>
    <n v="364"/>
  </r>
  <r>
    <s v="E6023"/>
    <s v="Population Usually Resident and Present in the State 2011 to 2016"/>
    <s v="2"/>
    <s v="Female"/>
    <s v="FL"/>
    <s v="Fingal"/>
    <s v="05"/>
    <s v="1 hour - &lt; 1½ hours"/>
    <s v="902"/>
    <s v="Students at school or college aged between 13 and 18 years"/>
    <s v="2016"/>
    <s v="2016"/>
    <s v="Number"/>
    <n v="435"/>
  </r>
  <r>
    <s v="E6023"/>
    <s v="Population Usually Resident and Present in the State 2011 to 2016"/>
    <s v="2"/>
    <s v="Female"/>
    <s v="FL"/>
    <s v="Fingal"/>
    <s v="05"/>
    <s v="1 hour - &lt; 1½ hours"/>
    <s v="903"/>
    <s v="Students at school or college aged 19 years and over"/>
    <s v="2011"/>
    <s v="2011"/>
    <s v="Number"/>
    <n v="1098"/>
  </r>
  <r>
    <s v="E6023"/>
    <s v="Population Usually Resident and Present in the State 2011 to 2016"/>
    <s v="2"/>
    <s v="Female"/>
    <s v="FL"/>
    <s v="Fingal"/>
    <s v="05"/>
    <s v="1 hour - &lt; 1½ hours"/>
    <s v="903"/>
    <s v="Students at school or college aged 19 years and over"/>
    <s v="2016"/>
    <s v="2016"/>
    <s v="Number"/>
    <n v="1262"/>
  </r>
  <r>
    <s v="E6023"/>
    <s v="Population Usually Resident and Present in the State 2011 to 2016"/>
    <s v="2"/>
    <s v="Female"/>
    <s v="FL"/>
    <s v="Fingal"/>
    <s v="06"/>
    <s v="1½ hours and over"/>
    <s v="-06"/>
    <s v="All persons"/>
    <s v="2011"/>
    <s v="2011"/>
    <s v="Number"/>
    <n v="1977"/>
  </r>
  <r>
    <s v="E6023"/>
    <s v="Population Usually Resident and Present in the State 2011 to 2016"/>
    <s v="2"/>
    <s v="Female"/>
    <s v="FL"/>
    <s v="Fingal"/>
    <s v="06"/>
    <s v="1½ hours and over"/>
    <s v="-06"/>
    <s v="All persons"/>
    <s v="2016"/>
    <s v="2016"/>
    <s v="Number"/>
    <n v="2547"/>
  </r>
  <r>
    <s v="E6023"/>
    <s v="Population Usually Resident and Present in the State 2011 to 2016"/>
    <s v="2"/>
    <s v="Female"/>
    <s v="FL"/>
    <s v="Fingal"/>
    <s v="06"/>
    <s v="1½ hours and over"/>
    <s v="904"/>
    <s v="Population aged 15 years and over at work"/>
    <s v="2011"/>
    <s v="2011"/>
    <s v="Number"/>
    <n v="1327"/>
  </r>
  <r>
    <s v="E6023"/>
    <s v="Population Usually Resident and Present in the State 2011 to 2016"/>
    <s v="2"/>
    <s v="Female"/>
    <s v="FL"/>
    <s v="Fingal"/>
    <s v="06"/>
    <s v="1½ hours and over"/>
    <s v="904"/>
    <s v="Population aged 15 years and over at work"/>
    <s v="2016"/>
    <s v="2016"/>
    <s v="Number"/>
    <n v="1706"/>
  </r>
  <r>
    <s v="E6023"/>
    <s v="Population Usually Resident and Present in the State 2011 to 2016"/>
    <s v="2"/>
    <s v="Female"/>
    <s v="FL"/>
    <s v="Fingal"/>
    <s v="06"/>
    <s v="1½ hours and over"/>
    <s v="901"/>
    <s v="Children at school aged between 5 and 12 years"/>
    <s v="2011"/>
    <s v="2011"/>
    <s v="Number"/>
    <n v="39"/>
  </r>
  <r>
    <s v="E6023"/>
    <s v="Population Usually Resident and Present in the State 2011 to 2016"/>
    <s v="2"/>
    <s v="Female"/>
    <s v="FL"/>
    <s v="Fingal"/>
    <s v="06"/>
    <s v="1½ hours and over"/>
    <s v="901"/>
    <s v="Children at school aged between 5 and 12 years"/>
    <s v="2016"/>
    <s v="2016"/>
    <s v="Number"/>
    <n v="40"/>
  </r>
  <r>
    <s v="E6023"/>
    <s v="Population Usually Resident and Present in the State 2011 to 2016"/>
    <s v="2"/>
    <s v="Female"/>
    <s v="FL"/>
    <s v="Fingal"/>
    <s v="06"/>
    <s v="1½ hours and over"/>
    <s v="902"/>
    <s v="Students at school or college aged between 13 and 18 years"/>
    <s v="2011"/>
    <s v="2011"/>
    <s v="Number"/>
    <n v="140"/>
  </r>
  <r>
    <s v="E6023"/>
    <s v="Population Usually Resident and Present in the State 2011 to 2016"/>
    <s v="2"/>
    <s v="Female"/>
    <s v="FL"/>
    <s v="Fingal"/>
    <s v="06"/>
    <s v="1½ hours and over"/>
    <s v="902"/>
    <s v="Students at school or college aged between 13 and 18 years"/>
    <s v="2016"/>
    <s v="2016"/>
    <s v="Number"/>
    <n v="150"/>
  </r>
  <r>
    <s v="E6023"/>
    <s v="Population Usually Resident and Present in the State 2011 to 2016"/>
    <s v="2"/>
    <s v="Female"/>
    <s v="FL"/>
    <s v="Fingal"/>
    <s v="06"/>
    <s v="1½ hours and over"/>
    <s v="903"/>
    <s v="Students at school or college aged 19 years and over"/>
    <s v="2011"/>
    <s v="2011"/>
    <s v="Number"/>
    <n v="471"/>
  </r>
  <r>
    <s v="E6023"/>
    <s v="Population Usually Resident and Present in the State 2011 to 2016"/>
    <s v="2"/>
    <s v="Female"/>
    <s v="FL"/>
    <s v="Fingal"/>
    <s v="06"/>
    <s v="1½ hours and over"/>
    <s v="903"/>
    <s v="Students at school or college aged 19 years and over"/>
    <s v="2016"/>
    <s v="2016"/>
    <s v="Number"/>
    <n v="651"/>
  </r>
  <r>
    <s v="E6023"/>
    <s v="Population Usually Resident and Present in the State 2011 to 2016"/>
    <s v="2"/>
    <s v="Female"/>
    <s v="FL"/>
    <s v="Fingal"/>
    <s v="98"/>
    <s v="Not stated"/>
    <s v="-06"/>
    <s v="All persons"/>
    <s v="2011"/>
    <s v="2011"/>
    <s v="Number"/>
    <n v="4477"/>
  </r>
  <r>
    <s v="E6023"/>
    <s v="Population Usually Resident and Present in the State 2011 to 2016"/>
    <s v="2"/>
    <s v="Female"/>
    <s v="FL"/>
    <s v="Fingal"/>
    <s v="98"/>
    <s v="Not stated"/>
    <s v="-06"/>
    <s v="All persons"/>
    <s v="2016"/>
    <s v="2016"/>
    <s v="Number"/>
    <n v="6576"/>
  </r>
  <r>
    <s v="E6023"/>
    <s v="Population Usually Resident and Present in the State 2011 to 2016"/>
    <s v="2"/>
    <s v="Female"/>
    <s v="FL"/>
    <s v="Fingal"/>
    <s v="98"/>
    <s v="Not stated"/>
    <s v="904"/>
    <s v="Population aged 15 years and over at work"/>
    <s v="2011"/>
    <s v="2011"/>
    <s v="Number"/>
    <n v="2745"/>
  </r>
  <r>
    <s v="E6023"/>
    <s v="Population Usually Resident and Present in the State 2011 to 2016"/>
    <s v="2"/>
    <s v="Female"/>
    <s v="FL"/>
    <s v="Fingal"/>
    <s v="98"/>
    <s v="Not stated"/>
    <s v="904"/>
    <s v="Population aged 15 years and over at work"/>
    <s v="2016"/>
    <s v="2016"/>
    <s v="Number"/>
    <n v="4221"/>
  </r>
  <r>
    <s v="E6023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1"/>
    <s v="2011"/>
    <s v="Number"/>
    <n v="1048"/>
  </r>
  <r>
    <s v="E6023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6"/>
    <s v="2016"/>
    <s v="Number"/>
    <n v="1433"/>
  </r>
  <r>
    <s v="E6023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1"/>
    <s v="2011"/>
    <s v="Number"/>
    <n v="325"/>
  </r>
  <r>
    <s v="E6023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6"/>
    <s v="2016"/>
    <s v="Number"/>
    <n v="603"/>
  </r>
  <r>
    <s v="E6023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1"/>
    <s v="2011"/>
    <s v="Number"/>
    <n v="359"/>
  </r>
  <r>
    <s v="E6023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2"/>
    <s v="Female"/>
    <s v="SD"/>
    <s v="South Dublin"/>
    <s v="-"/>
    <s v="Total time travelling"/>
    <s v="-06"/>
    <s v="All persons"/>
    <s v="2011"/>
    <s v="2011"/>
    <s v="Number"/>
    <n v="79992"/>
  </r>
  <r>
    <s v="E6023"/>
    <s v="Population Usually Resident and Present in the State 2011 to 2016"/>
    <s v="2"/>
    <s v="Female"/>
    <s v="SD"/>
    <s v="South Dublin"/>
    <s v="-"/>
    <s v="Total time travelling"/>
    <s v="-06"/>
    <s v="All persons"/>
    <s v="2016"/>
    <s v="2016"/>
    <s v="Number"/>
    <n v="87366"/>
  </r>
  <r>
    <s v="E6023"/>
    <s v="Population Usually Resident and Present in the State 2011 to 2016"/>
    <s v="2"/>
    <s v="Female"/>
    <s v="SD"/>
    <s v="South Dublin"/>
    <s v="-"/>
    <s v="Total time travelling"/>
    <s v="904"/>
    <s v="Population aged 15 years and over at work"/>
    <s v="2011"/>
    <s v="2011"/>
    <s v="Number"/>
    <n v="50756"/>
  </r>
  <r>
    <s v="E6023"/>
    <s v="Population Usually Resident and Present in the State 2011 to 2016"/>
    <s v="2"/>
    <s v="Female"/>
    <s v="SD"/>
    <s v="South Dublin"/>
    <s v="-"/>
    <s v="Total time travelling"/>
    <s v="904"/>
    <s v="Population aged 15 years and over at work"/>
    <s v="2016"/>
    <s v="2016"/>
    <s v="Number"/>
    <n v="55104"/>
  </r>
  <r>
    <s v="E6023"/>
    <s v="Population Usually Resident and Present in the State 2011 to 2016"/>
    <s v="2"/>
    <s v="Female"/>
    <s v="SD"/>
    <s v="South Dublin"/>
    <s v="-"/>
    <s v="Total time travelling"/>
    <s v="901"/>
    <s v="Children at school aged between 5 and 12 years"/>
    <s v="2011"/>
    <s v="2011"/>
    <s v="Number"/>
    <n v="15100"/>
  </r>
  <r>
    <s v="E6023"/>
    <s v="Population Usually Resident and Present in the State 2011 to 2016"/>
    <s v="2"/>
    <s v="Female"/>
    <s v="SD"/>
    <s v="South Dublin"/>
    <s v="-"/>
    <s v="Total time travelling"/>
    <s v="901"/>
    <s v="Children at school aged between 5 and 12 years"/>
    <s v="2016"/>
    <s v="2016"/>
    <s v="Number"/>
    <n v="16968"/>
  </r>
  <r>
    <s v="E6023"/>
    <s v="Population Usually Resident and Present in the State 2011 to 2016"/>
    <s v="2"/>
    <s v="Female"/>
    <s v="SD"/>
    <s v="South Dublin"/>
    <s v="-"/>
    <s v="Total time travelling"/>
    <s v="902"/>
    <s v="Students at school or college aged between 13 and 18 years"/>
    <s v="2011"/>
    <s v="2011"/>
    <s v="Number"/>
    <n v="9010"/>
  </r>
  <r>
    <s v="E6023"/>
    <s v="Population Usually Resident and Present in the State 2011 to 2016"/>
    <s v="2"/>
    <s v="Female"/>
    <s v="SD"/>
    <s v="South Dublin"/>
    <s v="-"/>
    <s v="Total time travelling"/>
    <s v="902"/>
    <s v="Students at school or college aged between 13 and 18 years"/>
    <s v="2016"/>
    <s v="2016"/>
    <s v="Number"/>
    <n v="10113"/>
  </r>
  <r>
    <s v="E6023"/>
    <s v="Population Usually Resident and Present in the State 2011 to 2016"/>
    <s v="2"/>
    <s v="Female"/>
    <s v="SD"/>
    <s v="South Dublin"/>
    <s v="-"/>
    <s v="Total time travelling"/>
    <s v="903"/>
    <s v="Students at school or college aged 19 years and over"/>
    <s v="2011"/>
    <s v="2011"/>
    <s v="Number"/>
    <n v="5126"/>
  </r>
  <r>
    <s v="E6023"/>
    <s v="Population Usually Resident and Present in the State 2011 to 2016"/>
    <s v="2"/>
    <s v="Female"/>
    <s v="SD"/>
    <s v="South Dublin"/>
    <s v="-"/>
    <s v="Total time travelling"/>
    <s v="903"/>
    <s v="Students at school or college aged 19 years and over"/>
    <s v="2016"/>
    <s v="2016"/>
    <s v="Number"/>
    <n v="5181"/>
  </r>
  <r>
    <s v="E6023"/>
    <s v="Population Usually Resident and Present in the State 2011 to 2016"/>
    <s v="2"/>
    <s v="Female"/>
    <s v="SD"/>
    <s v="South Dublin"/>
    <s v="01"/>
    <s v="&lt; ¼ hour"/>
    <s v="-06"/>
    <s v="All persons"/>
    <s v="2011"/>
    <s v="2011"/>
    <s v="Number"/>
    <n v="21111"/>
  </r>
  <r>
    <s v="E6023"/>
    <s v="Population Usually Resident and Present in the State 2011 to 2016"/>
    <s v="2"/>
    <s v="Female"/>
    <s v="SD"/>
    <s v="South Dublin"/>
    <s v="01"/>
    <s v="&lt; ¼ hour"/>
    <s v="-06"/>
    <s v="All persons"/>
    <s v="2016"/>
    <s v="2016"/>
    <s v="Number"/>
    <n v="21883"/>
  </r>
  <r>
    <s v="E6023"/>
    <s v="Population Usually Resident and Present in the State 2011 to 2016"/>
    <s v="2"/>
    <s v="Female"/>
    <s v="SD"/>
    <s v="South Dublin"/>
    <s v="01"/>
    <s v="&lt; ¼ hour"/>
    <s v="904"/>
    <s v="Population aged 15 years and over at work"/>
    <s v="2011"/>
    <s v="2011"/>
    <s v="Number"/>
    <n v="9289"/>
  </r>
  <r>
    <s v="E6023"/>
    <s v="Population Usually Resident and Present in the State 2011 to 2016"/>
    <s v="2"/>
    <s v="Female"/>
    <s v="SD"/>
    <s v="South Dublin"/>
    <s v="01"/>
    <s v="&lt; ¼ hour"/>
    <s v="904"/>
    <s v="Population aged 15 years and over at work"/>
    <s v="2016"/>
    <s v="2016"/>
    <s v="Number"/>
    <n v="8778"/>
  </r>
  <r>
    <s v="E6023"/>
    <s v="Population Usually Resident and Present in the State 2011 to 2016"/>
    <s v="2"/>
    <s v="Female"/>
    <s v="SD"/>
    <s v="South Dublin"/>
    <s v="01"/>
    <s v="&lt; ¼ hour"/>
    <s v="901"/>
    <s v="Children at school aged between 5 and 12 years"/>
    <s v="2011"/>
    <s v="2011"/>
    <s v="Number"/>
    <n v="8461"/>
  </r>
  <r>
    <s v="E6023"/>
    <s v="Population Usually Resident and Present in the State 2011 to 2016"/>
    <s v="2"/>
    <s v="Female"/>
    <s v="SD"/>
    <s v="South Dublin"/>
    <s v="01"/>
    <s v="&lt; ¼ hour"/>
    <s v="901"/>
    <s v="Children at school aged between 5 and 12 years"/>
    <s v="2016"/>
    <s v="2016"/>
    <s v="Number"/>
    <n v="9321"/>
  </r>
  <r>
    <s v="E6023"/>
    <s v="Population Usually Resident and Present in the State 2011 to 2016"/>
    <s v="2"/>
    <s v="Female"/>
    <s v="SD"/>
    <s v="South Dublin"/>
    <s v="01"/>
    <s v="&lt; ¼ hour"/>
    <s v="902"/>
    <s v="Students at school or college aged between 13 and 18 years"/>
    <s v="2011"/>
    <s v="2011"/>
    <s v="Number"/>
    <n v="3013"/>
  </r>
  <r>
    <s v="E6023"/>
    <s v="Population Usually Resident and Present in the State 2011 to 2016"/>
    <s v="2"/>
    <s v="Female"/>
    <s v="SD"/>
    <s v="South Dublin"/>
    <s v="01"/>
    <s v="&lt; ¼ hour"/>
    <s v="902"/>
    <s v="Students at school or college aged between 13 and 18 years"/>
    <s v="2016"/>
    <s v="2016"/>
    <s v="Number"/>
    <n v="3453"/>
  </r>
  <r>
    <s v="E6023"/>
    <s v="Population Usually Resident and Present in the State 2011 to 2016"/>
    <s v="2"/>
    <s v="Female"/>
    <s v="SD"/>
    <s v="South Dublin"/>
    <s v="01"/>
    <s v="&lt; ¼ hour"/>
    <s v="903"/>
    <s v="Students at school or college aged 19 years and over"/>
    <s v="2011"/>
    <s v="2011"/>
    <s v="Number"/>
    <n v="348"/>
  </r>
  <r>
    <s v="E6023"/>
    <s v="Population Usually Resident and Present in the State 2011 to 2016"/>
    <s v="2"/>
    <s v="Female"/>
    <s v="SD"/>
    <s v="South Dublin"/>
    <s v="01"/>
    <s v="&lt; ¼ hour"/>
    <s v="903"/>
    <s v="Students at school or college aged 19 years and over"/>
    <s v="2016"/>
    <s v="2016"/>
    <s v="Number"/>
    <n v="331"/>
  </r>
  <r>
    <s v="E6023"/>
    <s v="Population Usually Resident and Present in the State 2011 to 2016"/>
    <s v="2"/>
    <s v="Female"/>
    <s v="SD"/>
    <s v="South Dublin"/>
    <s v="02"/>
    <s v="¼ hour - &lt; ½ hour"/>
    <s v="-06"/>
    <s v="All persons"/>
    <s v="2011"/>
    <s v="2011"/>
    <s v="Number"/>
    <n v="26250"/>
  </r>
  <r>
    <s v="E6023"/>
    <s v="Population Usually Resident and Present in the State 2011 to 2016"/>
    <s v="2"/>
    <s v="Female"/>
    <s v="SD"/>
    <s v="South Dublin"/>
    <s v="02"/>
    <s v="¼ hour - &lt; ½ hour"/>
    <s v="-06"/>
    <s v="All persons"/>
    <s v="2016"/>
    <s v="2016"/>
    <s v="Number"/>
    <n v="26908"/>
  </r>
  <r>
    <s v="E6023"/>
    <s v="Population Usually Resident and Present in the State 2011 to 2016"/>
    <s v="2"/>
    <s v="Female"/>
    <s v="SD"/>
    <s v="South Dublin"/>
    <s v="02"/>
    <s v="¼ hour - &lt; ½ hour"/>
    <s v="904"/>
    <s v="Population aged 15 years and over at work"/>
    <s v="2011"/>
    <s v="2011"/>
    <s v="Number"/>
    <n v="17195"/>
  </r>
  <r>
    <s v="E6023"/>
    <s v="Population Usually Resident and Present in the State 2011 to 2016"/>
    <s v="2"/>
    <s v="Female"/>
    <s v="SD"/>
    <s v="South Dublin"/>
    <s v="02"/>
    <s v="¼ hour - &lt; ½ hour"/>
    <s v="904"/>
    <s v="Population aged 15 years and over at work"/>
    <s v="2016"/>
    <s v="2016"/>
    <s v="Number"/>
    <n v="17214"/>
  </r>
  <r>
    <s v="E6023"/>
    <s v="Population Usually Resident and Present in the State 2011 to 2016"/>
    <s v="2"/>
    <s v="Female"/>
    <s v="SD"/>
    <s v="South Dublin"/>
    <s v="02"/>
    <s v="¼ hour - &lt; ½ hour"/>
    <s v="901"/>
    <s v="Children at school aged between 5 and 12 years"/>
    <s v="2011"/>
    <s v="2011"/>
    <s v="Number"/>
    <n v="4417"/>
  </r>
  <r>
    <s v="E6023"/>
    <s v="Population Usually Resident and Present in the State 2011 to 2016"/>
    <s v="2"/>
    <s v="Female"/>
    <s v="SD"/>
    <s v="South Dublin"/>
    <s v="02"/>
    <s v="¼ hour - &lt; ½ hour"/>
    <s v="901"/>
    <s v="Children at school aged between 5 and 12 years"/>
    <s v="2016"/>
    <s v="2016"/>
    <s v="Number"/>
    <n v="4908"/>
  </r>
  <r>
    <s v="E6023"/>
    <s v="Population Usually Resident and Present in the State 2011 to 2016"/>
    <s v="2"/>
    <s v="Female"/>
    <s v="SD"/>
    <s v="South Dublin"/>
    <s v="02"/>
    <s v="¼ hour - &lt; ½ hour"/>
    <s v="902"/>
    <s v="Students at school or college aged between 13 and 18 years"/>
    <s v="2011"/>
    <s v="2011"/>
    <s v="Number"/>
    <n v="3640"/>
  </r>
  <r>
    <s v="E6023"/>
    <s v="Population Usually Resident and Present in the State 2011 to 2016"/>
    <s v="2"/>
    <s v="Female"/>
    <s v="SD"/>
    <s v="South Dublin"/>
    <s v="02"/>
    <s v="¼ hour - &lt; ½ hour"/>
    <s v="902"/>
    <s v="Students at school or college aged between 13 and 18 years"/>
    <s v="2016"/>
    <s v="2016"/>
    <s v="Number"/>
    <n v="3892"/>
  </r>
  <r>
    <s v="E6023"/>
    <s v="Population Usually Resident and Present in the State 2011 to 2016"/>
    <s v="2"/>
    <s v="Female"/>
    <s v="SD"/>
    <s v="South Dublin"/>
    <s v="02"/>
    <s v="¼ hour - &lt; ½ hour"/>
    <s v="903"/>
    <s v="Students at school or college aged 19 years and over"/>
    <s v="2011"/>
    <s v="2011"/>
    <s v="Number"/>
    <n v="998"/>
  </r>
  <r>
    <s v="E6023"/>
    <s v="Population Usually Resident and Present in the State 2011 to 2016"/>
    <s v="2"/>
    <s v="Female"/>
    <s v="SD"/>
    <s v="South Dublin"/>
    <s v="02"/>
    <s v="¼ hour - &lt; ½ hour"/>
    <s v="903"/>
    <s v="Students at school or college aged 19 years and over"/>
    <s v="2016"/>
    <s v="2016"/>
    <s v="Number"/>
    <n v="894"/>
  </r>
  <r>
    <s v="E6023"/>
    <s v="Population Usually Resident and Present in the State 2011 to 2016"/>
    <s v="2"/>
    <s v="Female"/>
    <s v="SD"/>
    <s v="South Dublin"/>
    <s v="03"/>
    <s v="½ hour - &lt; ¾ hour"/>
    <s v="-06"/>
    <s v="All persons"/>
    <s v="2011"/>
    <s v="2011"/>
    <s v="Number"/>
    <n v="15976"/>
  </r>
  <r>
    <s v="E6023"/>
    <s v="Population Usually Resident and Present in the State 2011 to 2016"/>
    <s v="2"/>
    <s v="Female"/>
    <s v="SD"/>
    <s v="South Dublin"/>
    <s v="03"/>
    <s v="½ hour - &lt; ¾ hour"/>
    <s v="-06"/>
    <s v="All persons"/>
    <s v="2016"/>
    <s v="2016"/>
    <s v="Number"/>
    <n v="17107"/>
  </r>
  <r>
    <s v="E6023"/>
    <s v="Population Usually Resident and Present in the State 2011 to 2016"/>
    <s v="2"/>
    <s v="Female"/>
    <s v="SD"/>
    <s v="South Dublin"/>
    <s v="03"/>
    <s v="½ hour - &lt; ¾ hour"/>
    <s v="904"/>
    <s v="Population aged 15 years and over at work"/>
    <s v="2011"/>
    <s v="2011"/>
    <s v="Number"/>
    <n v="12147"/>
  </r>
  <r>
    <s v="E6023"/>
    <s v="Population Usually Resident and Present in the State 2011 to 2016"/>
    <s v="2"/>
    <s v="Female"/>
    <s v="SD"/>
    <s v="South Dublin"/>
    <s v="03"/>
    <s v="½ hour - &lt; ¾ hour"/>
    <s v="904"/>
    <s v="Population aged 15 years and over at work"/>
    <s v="2016"/>
    <s v="2016"/>
    <s v="Number"/>
    <n v="13317"/>
  </r>
  <r>
    <s v="E6023"/>
    <s v="Population Usually Resident and Present in the State 2011 to 2016"/>
    <s v="2"/>
    <s v="Female"/>
    <s v="SD"/>
    <s v="South Dublin"/>
    <s v="03"/>
    <s v="½ hour - &lt; ¾ hour"/>
    <s v="901"/>
    <s v="Children at school aged between 5 and 12 years"/>
    <s v="2011"/>
    <s v="2011"/>
    <s v="Number"/>
    <n v="1024"/>
  </r>
  <r>
    <s v="E6023"/>
    <s v="Population Usually Resident and Present in the State 2011 to 2016"/>
    <s v="2"/>
    <s v="Female"/>
    <s v="SD"/>
    <s v="South Dublin"/>
    <s v="03"/>
    <s v="½ hour - &lt; ¾ hour"/>
    <s v="901"/>
    <s v="Children at school aged between 5 and 12 years"/>
    <s v="2016"/>
    <s v="2016"/>
    <s v="Number"/>
    <n v="1030"/>
  </r>
  <r>
    <s v="E6023"/>
    <s v="Population Usually Resident and Present in the State 2011 to 2016"/>
    <s v="2"/>
    <s v="Female"/>
    <s v="SD"/>
    <s v="South Dublin"/>
    <s v="03"/>
    <s v="½ hour - &lt; ¾ hour"/>
    <s v="902"/>
    <s v="Students at school or college aged between 13 and 18 years"/>
    <s v="2011"/>
    <s v="2011"/>
    <s v="Number"/>
    <n v="1277"/>
  </r>
  <r>
    <s v="E6023"/>
    <s v="Population Usually Resident and Present in the State 2011 to 2016"/>
    <s v="2"/>
    <s v="Female"/>
    <s v="SD"/>
    <s v="South Dublin"/>
    <s v="03"/>
    <s v="½ hour - &lt; ¾ hour"/>
    <s v="902"/>
    <s v="Students at school or college aged between 13 and 18 years"/>
    <s v="2016"/>
    <s v="2016"/>
    <s v="Number"/>
    <n v="1389"/>
  </r>
  <r>
    <s v="E6023"/>
    <s v="Population Usually Resident and Present in the State 2011 to 2016"/>
    <s v="2"/>
    <s v="Female"/>
    <s v="SD"/>
    <s v="South Dublin"/>
    <s v="03"/>
    <s v="½ hour - &lt; ¾ hour"/>
    <s v="903"/>
    <s v="Students at school or college aged 19 years and over"/>
    <s v="2011"/>
    <s v="2011"/>
    <s v="Number"/>
    <n v="1528"/>
  </r>
  <r>
    <s v="E6023"/>
    <s v="Population Usually Resident and Present in the State 2011 to 2016"/>
    <s v="2"/>
    <s v="Female"/>
    <s v="SD"/>
    <s v="South Dublin"/>
    <s v="03"/>
    <s v="½ hour - &lt; ¾ hour"/>
    <s v="903"/>
    <s v="Students at school or college aged 19 years and over"/>
    <s v="2016"/>
    <s v="2016"/>
    <s v="Number"/>
    <n v="1371"/>
  </r>
  <r>
    <s v="E6023"/>
    <s v="Population Usually Resident and Present in the State 2011 to 2016"/>
    <s v="2"/>
    <s v="Female"/>
    <s v="SD"/>
    <s v="South Dublin"/>
    <s v="04"/>
    <s v="¾ hour - &lt; 1 hour"/>
    <s v="-06"/>
    <s v="All persons"/>
    <s v="2011"/>
    <s v="2011"/>
    <s v="Number"/>
    <n v="5998"/>
  </r>
  <r>
    <s v="E6023"/>
    <s v="Population Usually Resident and Present in the State 2011 to 2016"/>
    <s v="2"/>
    <s v="Female"/>
    <s v="SD"/>
    <s v="South Dublin"/>
    <s v="04"/>
    <s v="¾ hour - &lt; 1 hour"/>
    <s v="-06"/>
    <s v="All persons"/>
    <s v="2016"/>
    <s v="2016"/>
    <s v="Number"/>
    <n v="6599"/>
  </r>
  <r>
    <s v="E6023"/>
    <s v="Population Usually Resident and Present in the State 2011 to 2016"/>
    <s v="2"/>
    <s v="Female"/>
    <s v="SD"/>
    <s v="South Dublin"/>
    <s v="04"/>
    <s v="¾ hour - &lt; 1 hour"/>
    <s v="904"/>
    <s v="Population aged 15 years and over at work"/>
    <s v="2011"/>
    <s v="2011"/>
    <s v="Number"/>
    <n v="4774"/>
  </r>
  <r>
    <s v="E6023"/>
    <s v="Population Usually Resident and Present in the State 2011 to 2016"/>
    <s v="2"/>
    <s v="Female"/>
    <s v="SD"/>
    <s v="South Dublin"/>
    <s v="04"/>
    <s v="¾ hour - &lt; 1 hour"/>
    <s v="904"/>
    <s v="Population aged 15 years and over at work"/>
    <s v="2016"/>
    <s v="2016"/>
    <s v="Number"/>
    <n v="5384"/>
  </r>
  <r>
    <s v="E6023"/>
    <s v="Population Usually Resident and Present in the State 2011 to 2016"/>
    <s v="2"/>
    <s v="Female"/>
    <s v="SD"/>
    <s v="South Dublin"/>
    <s v="04"/>
    <s v="¾ hour - &lt; 1 hour"/>
    <s v="901"/>
    <s v="Children at school aged between 5 and 12 years"/>
    <s v="2011"/>
    <s v="2011"/>
    <s v="Number"/>
    <n v="164"/>
  </r>
  <r>
    <s v="E6023"/>
    <s v="Population Usually Resident and Present in the State 2011 to 2016"/>
    <s v="2"/>
    <s v="Female"/>
    <s v="SD"/>
    <s v="South Dublin"/>
    <s v="04"/>
    <s v="¾ hour - &lt; 1 hour"/>
    <s v="901"/>
    <s v="Children at school aged between 5 and 12 years"/>
    <s v="2016"/>
    <s v="2016"/>
    <s v="Number"/>
    <n v="165"/>
  </r>
  <r>
    <s v="E6023"/>
    <s v="Population Usually Resident and Present in the State 2011 to 2016"/>
    <s v="2"/>
    <s v="Female"/>
    <s v="SD"/>
    <s v="South Dublin"/>
    <s v="04"/>
    <s v="¾ hour - &lt; 1 hour"/>
    <s v="902"/>
    <s v="Students at school or college aged between 13 and 18 years"/>
    <s v="2011"/>
    <s v="2011"/>
    <s v="Number"/>
    <n v="310"/>
  </r>
  <r>
    <s v="E6023"/>
    <s v="Population Usually Resident and Present in the State 2011 to 2016"/>
    <s v="2"/>
    <s v="Female"/>
    <s v="SD"/>
    <s v="South Dublin"/>
    <s v="04"/>
    <s v="¾ hour - &lt; 1 hour"/>
    <s v="902"/>
    <s v="Students at school or college aged between 13 and 18 years"/>
    <s v="2016"/>
    <s v="2016"/>
    <s v="Number"/>
    <n v="315"/>
  </r>
  <r>
    <s v="E6023"/>
    <s v="Population Usually Resident and Present in the State 2011 to 2016"/>
    <s v="2"/>
    <s v="Female"/>
    <s v="SD"/>
    <s v="South Dublin"/>
    <s v="04"/>
    <s v="¾ hour - &lt; 1 hour"/>
    <s v="903"/>
    <s v="Students at school or college aged 19 years and over"/>
    <s v="2011"/>
    <s v="2011"/>
    <s v="Number"/>
    <n v="750"/>
  </r>
  <r>
    <s v="E6023"/>
    <s v="Population Usually Resident and Present in the State 2011 to 2016"/>
    <s v="2"/>
    <s v="Female"/>
    <s v="SD"/>
    <s v="South Dublin"/>
    <s v="04"/>
    <s v="¾ hour - &lt; 1 hour"/>
    <s v="903"/>
    <s v="Students at school or college aged 19 years and over"/>
    <s v="2016"/>
    <s v="2016"/>
    <s v="Number"/>
    <n v="735"/>
  </r>
  <r>
    <s v="E6023"/>
    <s v="Population Usually Resident and Present in the State 2011 to 2016"/>
    <s v="2"/>
    <s v="Female"/>
    <s v="SD"/>
    <s v="South Dublin"/>
    <s v="05"/>
    <s v="1 hour - &lt; 1½ hours"/>
    <s v="-06"/>
    <s v="All persons"/>
    <s v="2011"/>
    <s v="2011"/>
    <s v="Number"/>
    <n v="5220"/>
  </r>
  <r>
    <s v="E6023"/>
    <s v="Population Usually Resident and Present in the State 2011 to 2016"/>
    <s v="2"/>
    <s v="Female"/>
    <s v="SD"/>
    <s v="South Dublin"/>
    <s v="05"/>
    <s v="1 hour - &lt; 1½ hours"/>
    <s v="-06"/>
    <s v="All persons"/>
    <s v="2016"/>
    <s v="2016"/>
    <s v="Number"/>
    <n v="6762"/>
  </r>
  <r>
    <s v="E6023"/>
    <s v="Population Usually Resident and Present in the State 2011 to 2016"/>
    <s v="2"/>
    <s v="Female"/>
    <s v="SD"/>
    <s v="South Dublin"/>
    <s v="05"/>
    <s v="1 hour - &lt; 1½ hours"/>
    <s v="904"/>
    <s v="Population aged 15 years and over at work"/>
    <s v="2011"/>
    <s v="2011"/>
    <s v="Number"/>
    <n v="4035"/>
  </r>
  <r>
    <s v="E6023"/>
    <s v="Population Usually Resident and Present in the State 2011 to 2016"/>
    <s v="2"/>
    <s v="Female"/>
    <s v="SD"/>
    <s v="South Dublin"/>
    <s v="05"/>
    <s v="1 hour - &lt; 1½ hours"/>
    <s v="904"/>
    <s v="Population aged 15 years and over at work"/>
    <s v="2016"/>
    <s v="2016"/>
    <s v="Number"/>
    <n v="5334"/>
  </r>
  <r>
    <s v="E6023"/>
    <s v="Population Usually Resident and Present in the State 2011 to 2016"/>
    <s v="2"/>
    <s v="Female"/>
    <s v="SD"/>
    <s v="South Dublin"/>
    <s v="05"/>
    <s v="1 hour - &lt; 1½ hours"/>
    <s v="901"/>
    <s v="Children at school aged between 5 and 12 years"/>
    <s v="2011"/>
    <s v="2011"/>
    <s v="Number"/>
    <n v="114"/>
  </r>
  <r>
    <s v="E6023"/>
    <s v="Population Usually Resident and Present in the State 2011 to 2016"/>
    <s v="2"/>
    <s v="Female"/>
    <s v="SD"/>
    <s v="South Dublin"/>
    <s v="05"/>
    <s v="1 hour - &lt; 1½ hours"/>
    <s v="901"/>
    <s v="Children at school aged between 5 and 12 years"/>
    <s v="2016"/>
    <s v="2016"/>
    <s v="Number"/>
    <n v="119"/>
  </r>
  <r>
    <s v="E6023"/>
    <s v="Population Usually Resident and Present in the State 2011 to 2016"/>
    <s v="2"/>
    <s v="Female"/>
    <s v="SD"/>
    <s v="South Dublin"/>
    <s v="05"/>
    <s v="1 hour - &lt; 1½ hours"/>
    <s v="902"/>
    <s v="Students at school or college aged between 13 and 18 years"/>
    <s v="2011"/>
    <s v="2011"/>
    <s v="Number"/>
    <n v="275"/>
  </r>
  <r>
    <s v="E6023"/>
    <s v="Population Usually Resident and Present in the State 2011 to 2016"/>
    <s v="2"/>
    <s v="Female"/>
    <s v="SD"/>
    <s v="South Dublin"/>
    <s v="05"/>
    <s v="1 hour - &lt; 1½ hours"/>
    <s v="902"/>
    <s v="Students at school or college aged between 13 and 18 years"/>
    <s v="2016"/>
    <s v="2016"/>
    <s v="Number"/>
    <n v="304"/>
  </r>
  <r>
    <s v="E6023"/>
    <s v="Population Usually Resident and Present in the State 2011 to 2016"/>
    <s v="2"/>
    <s v="Female"/>
    <s v="SD"/>
    <s v="South Dublin"/>
    <s v="05"/>
    <s v="1 hour - &lt; 1½ hours"/>
    <s v="903"/>
    <s v="Students at school or college aged 19 years and over"/>
    <s v="2011"/>
    <s v="2011"/>
    <s v="Number"/>
    <n v="796"/>
  </r>
  <r>
    <s v="E6023"/>
    <s v="Population Usually Resident and Present in the State 2011 to 2016"/>
    <s v="2"/>
    <s v="Female"/>
    <s v="SD"/>
    <s v="South Dublin"/>
    <s v="05"/>
    <s v="1 hour - &lt; 1½ hours"/>
    <s v="903"/>
    <s v="Students at school or college aged 19 years and over"/>
    <s v="2016"/>
    <s v="2016"/>
    <s v="Number"/>
    <n v="1005"/>
  </r>
  <r>
    <s v="E6023"/>
    <s v="Population Usually Resident and Present in the State 2011 to 2016"/>
    <s v="2"/>
    <s v="Female"/>
    <s v="SD"/>
    <s v="South Dublin"/>
    <s v="06"/>
    <s v="1½ hours and over"/>
    <s v="-06"/>
    <s v="All persons"/>
    <s v="2011"/>
    <s v="2011"/>
    <s v="Number"/>
    <n v="1188"/>
  </r>
  <r>
    <s v="E6023"/>
    <s v="Population Usually Resident and Present in the State 2011 to 2016"/>
    <s v="2"/>
    <s v="Female"/>
    <s v="SD"/>
    <s v="South Dublin"/>
    <s v="06"/>
    <s v="1½ hours and over"/>
    <s v="-06"/>
    <s v="All persons"/>
    <s v="2016"/>
    <s v="2016"/>
    <s v="Number"/>
    <n v="1811"/>
  </r>
  <r>
    <s v="E6023"/>
    <s v="Population Usually Resident and Present in the State 2011 to 2016"/>
    <s v="2"/>
    <s v="Female"/>
    <s v="SD"/>
    <s v="South Dublin"/>
    <s v="06"/>
    <s v="1½ hours and over"/>
    <s v="904"/>
    <s v="Population aged 15 years and over at work"/>
    <s v="2011"/>
    <s v="2011"/>
    <s v="Number"/>
    <n v="703"/>
  </r>
  <r>
    <s v="E6023"/>
    <s v="Population Usually Resident and Present in the State 2011 to 2016"/>
    <s v="2"/>
    <s v="Female"/>
    <s v="SD"/>
    <s v="South Dublin"/>
    <s v="06"/>
    <s v="1½ hours and over"/>
    <s v="904"/>
    <s v="Population aged 15 years and over at work"/>
    <s v="2016"/>
    <s v="2016"/>
    <s v="Number"/>
    <n v="1147"/>
  </r>
  <r>
    <s v="E6023"/>
    <s v="Population Usually Resident and Present in the State 2011 to 2016"/>
    <s v="2"/>
    <s v="Female"/>
    <s v="SD"/>
    <s v="South Dublin"/>
    <s v="06"/>
    <s v="1½ hours and over"/>
    <s v="901"/>
    <s v="Children at school aged between 5 and 12 years"/>
    <s v="2011"/>
    <s v="2011"/>
    <s v="Number"/>
    <n v="25"/>
  </r>
  <r>
    <s v="E6023"/>
    <s v="Population Usually Resident and Present in the State 2011 to 2016"/>
    <s v="2"/>
    <s v="Female"/>
    <s v="SD"/>
    <s v="South Dublin"/>
    <s v="06"/>
    <s v="1½ hours and over"/>
    <s v="901"/>
    <s v="Children at school aged between 5 and 12 years"/>
    <s v="2016"/>
    <s v="2016"/>
    <s v="Number"/>
    <n v="36"/>
  </r>
  <r>
    <s v="E6023"/>
    <s v="Population Usually Resident and Present in the State 2011 to 2016"/>
    <s v="2"/>
    <s v="Female"/>
    <s v="SD"/>
    <s v="South Dublin"/>
    <s v="06"/>
    <s v="1½ hours and over"/>
    <s v="902"/>
    <s v="Students at school or college aged between 13 and 18 years"/>
    <s v="2011"/>
    <s v="2011"/>
    <s v="Number"/>
    <n v="76"/>
  </r>
  <r>
    <s v="E6023"/>
    <s v="Population Usually Resident and Present in the State 2011 to 2016"/>
    <s v="2"/>
    <s v="Female"/>
    <s v="SD"/>
    <s v="South Dublin"/>
    <s v="06"/>
    <s v="1½ hours and over"/>
    <s v="902"/>
    <s v="Students at school or college aged between 13 and 18 years"/>
    <s v="2016"/>
    <s v="2016"/>
    <s v="Number"/>
    <n v="104"/>
  </r>
  <r>
    <s v="E6023"/>
    <s v="Population Usually Resident and Present in the State 2011 to 2016"/>
    <s v="2"/>
    <s v="Female"/>
    <s v="SD"/>
    <s v="South Dublin"/>
    <s v="06"/>
    <s v="1½ hours and over"/>
    <s v="903"/>
    <s v="Students at school or college aged 19 years and over"/>
    <s v="2011"/>
    <s v="2011"/>
    <s v="Number"/>
    <n v="384"/>
  </r>
  <r>
    <s v="E6023"/>
    <s v="Population Usually Resident and Present in the State 2011 to 2016"/>
    <s v="2"/>
    <s v="Female"/>
    <s v="SD"/>
    <s v="South Dublin"/>
    <s v="06"/>
    <s v="1½ hours and over"/>
    <s v="903"/>
    <s v="Students at school or college aged 19 years and over"/>
    <s v="2016"/>
    <s v="2016"/>
    <s v="Number"/>
    <n v="524"/>
  </r>
  <r>
    <s v="E6023"/>
    <s v="Population Usually Resident and Present in the State 2011 to 2016"/>
    <s v="2"/>
    <s v="Female"/>
    <s v="SD"/>
    <s v="South Dublin"/>
    <s v="98"/>
    <s v="Not stated"/>
    <s v="-06"/>
    <s v="All persons"/>
    <s v="2011"/>
    <s v="2011"/>
    <s v="Number"/>
    <n v="4249"/>
  </r>
  <r>
    <s v="E6023"/>
    <s v="Population Usually Resident and Present in the State 2011 to 2016"/>
    <s v="2"/>
    <s v="Female"/>
    <s v="SD"/>
    <s v="South Dublin"/>
    <s v="98"/>
    <s v="Not stated"/>
    <s v="-06"/>
    <s v="All persons"/>
    <s v="2016"/>
    <s v="2016"/>
    <s v="Number"/>
    <n v="6296"/>
  </r>
  <r>
    <s v="E6023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1"/>
    <s v="2011"/>
    <s v="Number"/>
    <n v="2613"/>
  </r>
  <r>
    <s v="E6023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6"/>
    <s v="2016"/>
    <s v="Number"/>
    <n v="3930"/>
  </r>
  <r>
    <s v="E6023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1"/>
    <s v="2011"/>
    <s v="Number"/>
    <n v="895"/>
  </r>
  <r>
    <s v="E6023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6"/>
    <s v="2016"/>
    <s v="Number"/>
    <n v="1389"/>
  </r>
  <r>
    <s v="E6023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1"/>
    <s v="2011"/>
    <s v="Number"/>
    <n v="419"/>
  </r>
  <r>
    <s v="E6023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6"/>
    <s v="2016"/>
    <s v="Number"/>
    <n v="656"/>
  </r>
  <r>
    <s v="E6023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1"/>
    <s v="2011"/>
    <s v="Number"/>
    <n v="322"/>
  </r>
  <r>
    <s v="E6023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6"/>
    <s v="2016"/>
    <s v="Number"/>
    <n v="321"/>
  </r>
  <r>
    <s v="E6023"/>
    <s v="Population Usually Resident and Present in the State 2011 to 2016"/>
    <s v="2"/>
    <s v="Female"/>
    <s v="KE"/>
    <s v="Kildare"/>
    <s v="-"/>
    <s v="Total time travelling"/>
    <s v="-06"/>
    <s v="All persons"/>
    <s v="2011"/>
    <s v="2011"/>
    <s v="Number"/>
    <n v="62757"/>
  </r>
  <r>
    <s v="E6023"/>
    <s v="Population Usually Resident and Present in the State 2011 to 2016"/>
    <s v="2"/>
    <s v="Female"/>
    <s v="KE"/>
    <s v="Kildare"/>
    <s v="-"/>
    <s v="Total time travelling"/>
    <s v="-06"/>
    <s v="All persons"/>
    <s v="2016"/>
    <s v="2016"/>
    <s v="Number"/>
    <n v="69630"/>
  </r>
  <r>
    <s v="E6023"/>
    <s v="Population Usually Resident and Present in the State 2011 to 2016"/>
    <s v="2"/>
    <s v="Female"/>
    <s v="KE"/>
    <s v="Kildare"/>
    <s v="-"/>
    <s v="Total time travelling"/>
    <s v="904"/>
    <s v="Population aged 15 years and over at work"/>
    <s v="2011"/>
    <s v="2011"/>
    <s v="Number"/>
    <n v="38284"/>
  </r>
  <r>
    <s v="E6023"/>
    <s v="Population Usually Resident and Present in the State 2011 to 2016"/>
    <s v="2"/>
    <s v="Female"/>
    <s v="KE"/>
    <s v="Kildare"/>
    <s v="-"/>
    <s v="Total time travelling"/>
    <s v="904"/>
    <s v="Population aged 15 years and over at work"/>
    <s v="2016"/>
    <s v="2016"/>
    <s v="Number"/>
    <n v="42204"/>
  </r>
  <r>
    <s v="E6023"/>
    <s v="Population Usually Resident and Present in the State 2011 to 2016"/>
    <s v="2"/>
    <s v="Female"/>
    <s v="KE"/>
    <s v="Kildare"/>
    <s v="-"/>
    <s v="Total time travelling"/>
    <s v="901"/>
    <s v="Children at school aged between 5 and 12 years"/>
    <s v="2011"/>
    <s v="2011"/>
    <s v="Number"/>
    <n v="12914"/>
  </r>
  <r>
    <s v="E6023"/>
    <s v="Population Usually Resident and Present in the State 2011 to 2016"/>
    <s v="2"/>
    <s v="Female"/>
    <s v="KE"/>
    <s v="Kildare"/>
    <s v="-"/>
    <s v="Total time travelling"/>
    <s v="901"/>
    <s v="Children at school aged between 5 and 12 years"/>
    <s v="2016"/>
    <s v="2016"/>
    <s v="Number"/>
    <n v="14307"/>
  </r>
  <r>
    <s v="E6023"/>
    <s v="Population Usually Resident and Present in the State 2011 to 2016"/>
    <s v="2"/>
    <s v="Female"/>
    <s v="KE"/>
    <s v="Kildare"/>
    <s v="-"/>
    <s v="Total time travelling"/>
    <s v="902"/>
    <s v="Students at school or college aged between 13 and 18 years"/>
    <s v="2011"/>
    <s v="2011"/>
    <s v="Number"/>
    <n v="7594"/>
  </r>
  <r>
    <s v="E6023"/>
    <s v="Population Usually Resident and Present in the State 2011 to 2016"/>
    <s v="2"/>
    <s v="Female"/>
    <s v="KE"/>
    <s v="Kildare"/>
    <s v="-"/>
    <s v="Total time travelling"/>
    <s v="902"/>
    <s v="Students at school or college aged between 13 and 18 years"/>
    <s v="2016"/>
    <s v="2016"/>
    <s v="Number"/>
    <n v="8837"/>
  </r>
  <r>
    <s v="E6023"/>
    <s v="Population Usually Resident and Present in the State 2011 to 2016"/>
    <s v="2"/>
    <s v="Female"/>
    <s v="KE"/>
    <s v="Kildare"/>
    <s v="-"/>
    <s v="Total time travelling"/>
    <s v="903"/>
    <s v="Students at school or college aged 19 years and over"/>
    <s v="2011"/>
    <s v="2011"/>
    <s v="Number"/>
    <n v="3965"/>
  </r>
  <r>
    <s v="E6023"/>
    <s v="Population Usually Resident and Present in the State 2011 to 2016"/>
    <s v="2"/>
    <s v="Female"/>
    <s v="KE"/>
    <s v="Kildare"/>
    <s v="-"/>
    <s v="Total time travelling"/>
    <s v="903"/>
    <s v="Students at school or college aged 19 years and over"/>
    <s v="2016"/>
    <s v="2016"/>
    <s v="Number"/>
    <n v="4282"/>
  </r>
  <r>
    <s v="E6023"/>
    <s v="Population Usually Resident and Present in the State 2011 to 2016"/>
    <s v="2"/>
    <s v="Female"/>
    <s v="KE"/>
    <s v="Kildare"/>
    <s v="01"/>
    <s v="&lt; ¼ hour"/>
    <s v="-06"/>
    <s v="All persons"/>
    <s v="2011"/>
    <s v="2011"/>
    <s v="Number"/>
    <n v="20283"/>
  </r>
  <r>
    <s v="E6023"/>
    <s v="Population Usually Resident and Present in the State 2011 to 2016"/>
    <s v="2"/>
    <s v="Female"/>
    <s v="KE"/>
    <s v="Kildare"/>
    <s v="01"/>
    <s v="&lt; ¼ hour"/>
    <s v="-06"/>
    <s v="All persons"/>
    <s v="2016"/>
    <s v="2016"/>
    <s v="Number"/>
    <n v="21143"/>
  </r>
  <r>
    <s v="E6023"/>
    <s v="Population Usually Resident and Present in the State 2011 to 2016"/>
    <s v="2"/>
    <s v="Female"/>
    <s v="KE"/>
    <s v="Kildare"/>
    <s v="01"/>
    <s v="&lt; ¼ hour"/>
    <s v="904"/>
    <s v="Population aged 15 years and over at work"/>
    <s v="2011"/>
    <s v="2011"/>
    <s v="Number"/>
    <n v="8824"/>
  </r>
  <r>
    <s v="E6023"/>
    <s v="Population Usually Resident and Present in the State 2011 to 2016"/>
    <s v="2"/>
    <s v="Female"/>
    <s v="KE"/>
    <s v="Kildare"/>
    <s v="01"/>
    <s v="&lt; ¼ hour"/>
    <s v="904"/>
    <s v="Population aged 15 years and over at work"/>
    <s v="2016"/>
    <s v="2016"/>
    <s v="Number"/>
    <n v="8815"/>
  </r>
  <r>
    <s v="E6023"/>
    <s v="Population Usually Resident and Present in the State 2011 to 2016"/>
    <s v="2"/>
    <s v="Female"/>
    <s v="KE"/>
    <s v="Kildare"/>
    <s v="01"/>
    <s v="&lt; ¼ hour"/>
    <s v="901"/>
    <s v="Children at school aged between 5 and 12 years"/>
    <s v="2011"/>
    <s v="2011"/>
    <s v="Number"/>
    <n v="7976"/>
  </r>
  <r>
    <s v="E6023"/>
    <s v="Population Usually Resident and Present in the State 2011 to 2016"/>
    <s v="2"/>
    <s v="Female"/>
    <s v="KE"/>
    <s v="Kildare"/>
    <s v="01"/>
    <s v="&lt; ¼ hour"/>
    <s v="901"/>
    <s v="Children at school aged between 5 and 12 years"/>
    <s v="2016"/>
    <s v="2016"/>
    <s v="Number"/>
    <n v="8756"/>
  </r>
  <r>
    <s v="E6023"/>
    <s v="Population Usually Resident and Present in the State 2011 to 2016"/>
    <s v="2"/>
    <s v="Female"/>
    <s v="KE"/>
    <s v="Kildare"/>
    <s v="01"/>
    <s v="&lt; ¼ hour"/>
    <s v="902"/>
    <s v="Students at school or college aged between 13 and 18 years"/>
    <s v="2011"/>
    <s v="2011"/>
    <s v="Number"/>
    <n v="2808"/>
  </r>
  <r>
    <s v="E6023"/>
    <s v="Population Usually Resident and Present in the State 2011 to 2016"/>
    <s v="2"/>
    <s v="Female"/>
    <s v="KE"/>
    <s v="Kildare"/>
    <s v="01"/>
    <s v="&lt; ¼ hour"/>
    <s v="902"/>
    <s v="Students at school or college aged between 13 and 18 years"/>
    <s v="2016"/>
    <s v="2016"/>
    <s v="Number"/>
    <n v="2934"/>
  </r>
  <r>
    <s v="E6023"/>
    <s v="Population Usually Resident and Present in the State 2011 to 2016"/>
    <s v="2"/>
    <s v="Female"/>
    <s v="KE"/>
    <s v="Kildare"/>
    <s v="01"/>
    <s v="&lt; ¼ hour"/>
    <s v="903"/>
    <s v="Students at school or college aged 19 years and over"/>
    <s v="2011"/>
    <s v="2011"/>
    <s v="Number"/>
    <n v="675"/>
  </r>
  <r>
    <s v="E6023"/>
    <s v="Population Usually Resident and Present in the State 2011 to 2016"/>
    <s v="2"/>
    <s v="Female"/>
    <s v="KE"/>
    <s v="Kildare"/>
    <s v="01"/>
    <s v="&lt; ¼ hour"/>
    <s v="903"/>
    <s v="Students at school or college aged 19 years and over"/>
    <s v="2016"/>
    <s v="2016"/>
    <s v="Number"/>
    <n v="638"/>
  </r>
  <r>
    <s v="E6023"/>
    <s v="Population Usually Resident and Present in the State 2011 to 2016"/>
    <s v="2"/>
    <s v="Female"/>
    <s v="KE"/>
    <s v="Kildare"/>
    <s v="02"/>
    <s v="¼ hour - &lt; ½ hour"/>
    <s v="-06"/>
    <s v="All persons"/>
    <s v="2011"/>
    <s v="2011"/>
    <s v="Number"/>
    <n v="18549"/>
  </r>
  <r>
    <s v="E6023"/>
    <s v="Population Usually Resident and Present in the State 2011 to 2016"/>
    <s v="2"/>
    <s v="Female"/>
    <s v="KE"/>
    <s v="Kildare"/>
    <s v="02"/>
    <s v="¼ hour - &lt; ½ hour"/>
    <s v="-06"/>
    <s v="All persons"/>
    <s v="2016"/>
    <s v="2016"/>
    <s v="Number"/>
    <n v="20516"/>
  </r>
  <r>
    <s v="E6023"/>
    <s v="Population Usually Resident and Present in the State 2011 to 2016"/>
    <s v="2"/>
    <s v="Female"/>
    <s v="KE"/>
    <s v="Kildare"/>
    <s v="02"/>
    <s v="¼ hour - &lt; ½ hour"/>
    <s v="904"/>
    <s v="Population aged 15 years and over at work"/>
    <s v="2011"/>
    <s v="2011"/>
    <s v="Number"/>
    <n v="10997"/>
  </r>
  <r>
    <s v="E6023"/>
    <s v="Population Usually Resident and Present in the State 2011 to 2016"/>
    <s v="2"/>
    <s v="Female"/>
    <s v="KE"/>
    <s v="Kildare"/>
    <s v="02"/>
    <s v="¼ hour - &lt; ½ hour"/>
    <s v="904"/>
    <s v="Population aged 15 years and over at work"/>
    <s v="2016"/>
    <s v="2016"/>
    <s v="Number"/>
    <n v="11873"/>
  </r>
  <r>
    <s v="E6023"/>
    <s v="Population Usually Resident and Present in the State 2011 to 2016"/>
    <s v="2"/>
    <s v="Female"/>
    <s v="KE"/>
    <s v="Kildare"/>
    <s v="02"/>
    <s v="¼ hour - &lt; ½ hour"/>
    <s v="901"/>
    <s v="Children at school aged between 5 and 12 years"/>
    <s v="2011"/>
    <s v="2011"/>
    <s v="Number"/>
    <n v="3537"/>
  </r>
  <r>
    <s v="E6023"/>
    <s v="Population Usually Resident and Present in the State 2011 to 2016"/>
    <s v="2"/>
    <s v="Female"/>
    <s v="KE"/>
    <s v="Kildare"/>
    <s v="02"/>
    <s v="¼ hour - &lt; ½ hour"/>
    <s v="901"/>
    <s v="Children at school aged between 5 and 12 years"/>
    <s v="2016"/>
    <s v="2016"/>
    <s v="Number"/>
    <n v="3943"/>
  </r>
  <r>
    <s v="E6023"/>
    <s v="Population Usually Resident and Present in the State 2011 to 2016"/>
    <s v="2"/>
    <s v="Female"/>
    <s v="KE"/>
    <s v="Kildare"/>
    <s v="02"/>
    <s v="¼ hour - &lt; ½ hour"/>
    <s v="902"/>
    <s v="Students at school or college aged between 13 and 18 years"/>
    <s v="2011"/>
    <s v="2011"/>
    <s v="Number"/>
    <n v="3127"/>
  </r>
  <r>
    <s v="E6023"/>
    <s v="Population Usually Resident and Present in the State 2011 to 2016"/>
    <s v="2"/>
    <s v="Female"/>
    <s v="KE"/>
    <s v="Kildare"/>
    <s v="02"/>
    <s v="¼ hour - &lt; ½ hour"/>
    <s v="902"/>
    <s v="Students at school or college aged between 13 and 18 years"/>
    <s v="2016"/>
    <s v="2016"/>
    <s v="Number"/>
    <n v="3758"/>
  </r>
  <r>
    <s v="E6023"/>
    <s v="Population Usually Resident and Present in the State 2011 to 2016"/>
    <s v="2"/>
    <s v="Female"/>
    <s v="KE"/>
    <s v="Kildare"/>
    <s v="02"/>
    <s v="¼ hour - &lt; ½ hour"/>
    <s v="903"/>
    <s v="Students at school or college aged 19 years and over"/>
    <s v="2011"/>
    <s v="2011"/>
    <s v="Number"/>
    <n v="888"/>
  </r>
  <r>
    <s v="E6023"/>
    <s v="Population Usually Resident and Present in the State 2011 to 2016"/>
    <s v="2"/>
    <s v="Female"/>
    <s v="KE"/>
    <s v="Kildare"/>
    <s v="02"/>
    <s v="¼ hour - &lt; ½ hour"/>
    <s v="903"/>
    <s v="Students at school or college aged 19 years and over"/>
    <s v="2016"/>
    <s v="2016"/>
    <s v="Number"/>
    <n v="942"/>
  </r>
  <r>
    <s v="E6023"/>
    <s v="Population Usually Resident and Present in the State 2011 to 2016"/>
    <s v="2"/>
    <s v="Female"/>
    <s v="KE"/>
    <s v="Kildare"/>
    <s v="03"/>
    <s v="½ hour - &lt; ¾ hour"/>
    <s v="-06"/>
    <s v="All persons"/>
    <s v="2011"/>
    <s v="2011"/>
    <s v="Number"/>
    <n v="10137"/>
  </r>
  <r>
    <s v="E6023"/>
    <s v="Population Usually Resident and Present in the State 2011 to 2016"/>
    <s v="2"/>
    <s v="Female"/>
    <s v="KE"/>
    <s v="Kildare"/>
    <s v="03"/>
    <s v="½ hour - &lt; ¾ hour"/>
    <s v="-06"/>
    <s v="All persons"/>
    <s v="2016"/>
    <s v="2016"/>
    <s v="Number"/>
    <n v="11171"/>
  </r>
  <r>
    <s v="E6023"/>
    <s v="Population Usually Resident and Present in the State 2011 to 2016"/>
    <s v="2"/>
    <s v="Female"/>
    <s v="KE"/>
    <s v="Kildare"/>
    <s v="03"/>
    <s v="½ hour - &lt; ¾ hour"/>
    <s v="904"/>
    <s v="Population aged 15 years and over at work"/>
    <s v="2011"/>
    <s v="2011"/>
    <s v="Number"/>
    <n v="7923"/>
  </r>
  <r>
    <s v="E6023"/>
    <s v="Population Usually Resident and Present in the State 2011 to 2016"/>
    <s v="2"/>
    <s v="Female"/>
    <s v="KE"/>
    <s v="Kildare"/>
    <s v="03"/>
    <s v="½ hour - &lt; ¾ hour"/>
    <s v="904"/>
    <s v="Population aged 15 years and over at work"/>
    <s v="2016"/>
    <s v="2016"/>
    <s v="Number"/>
    <n v="8652"/>
  </r>
  <r>
    <s v="E6023"/>
    <s v="Population Usually Resident and Present in the State 2011 to 2016"/>
    <s v="2"/>
    <s v="Female"/>
    <s v="KE"/>
    <s v="Kildare"/>
    <s v="03"/>
    <s v="½ hour - &lt; ¾ hour"/>
    <s v="901"/>
    <s v="Children at school aged between 5 and 12 years"/>
    <s v="2011"/>
    <s v="2011"/>
    <s v="Number"/>
    <n v="637"/>
  </r>
  <r>
    <s v="E6023"/>
    <s v="Population Usually Resident and Present in the State 2011 to 2016"/>
    <s v="2"/>
    <s v="Female"/>
    <s v="KE"/>
    <s v="Kildare"/>
    <s v="03"/>
    <s v="½ hour - &lt; ¾ hour"/>
    <s v="901"/>
    <s v="Children at school aged between 5 and 12 years"/>
    <s v="2016"/>
    <s v="2016"/>
    <s v="Number"/>
    <n v="631"/>
  </r>
  <r>
    <s v="E6023"/>
    <s v="Population Usually Resident and Present in the State 2011 to 2016"/>
    <s v="2"/>
    <s v="Female"/>
    <s v="KE"/>
    <s v="Kildare"/>
    <s v="03"/>
    <s v="½ hour - &lt; ¾ hour"/>
    <s v="902"/>
    <s v="Students at school or college aged between 13 and 18 years"/>
    <s v="2011"/>
    <s v="2011"/>
    <s v="Number"/>
    <n v="904"/>
  </r>
  <r>
    <s v="E6023"/>
    <s v="Population Usually Resident and Present in the State 2011 to 2016"/>
    <s v="2"/>
    <s v="Female"/>
    <s v="KE"/>
    <s v="Kildare"/>
    <s v="03"/>
    <s v="½ hour - &lt; ¾ hour"/>
    <s v="902"/>
    <s v="Students at school or college aged between 13 and 18 years"/>
    <s v="2016"/>
    <s v="2016"/>
    <s v="Number"/>
    <n v="1222"/>
  </r>
  <r>
    <s v="E6023"/>
    <s v="Population Usually Resident and Present in the State 2011 to 2016"/>
    <s v="2"/>
    <s v="Female"/>
    <s v="KE"/>
    <s v="Kildare"/>
    <s v="03"/>
    <s v="½ hour - &lt; ¾ hour"/>
    <s v="903"/>
    <s v="Students at school or college aged 19 years and over"/>
    <s v="2011"/>
    <s v="2011"/>
    <s v="Number"/>
    <n v="673"/>
  </r>
  <r>
    <s v="E6023"/>
    <s v="Population Usually Resident and Present in the State 2011 to 2016"/>
    <s v="2"/>
    <s v="Female"/>
    <s v="KE"/>
    <s v="Kildare"/>
    <s v="03"/>
    <s v="½ hour - &lt; ¾ hour"/>
    <s v="903"/>
    <s v="Students at school or college aged 19 years and over"/>
    <s v="2016"/>
    <s v="2016"/>
    <s v="Number"/>
    <n v="666"/>
  </r>
  <r>
    <s v="E6023"/>
    <s v="Population Usually Resident and Present in the State 2011 to 2016"/>
    <s v="2"/>
    <s v="Female"/>
    <s v="KE"/>
    <s v="Kildare"/>
    <s v="04"/>
    <s v="¾ hour - &lt; 1 hour"/>
    <s v="-06"/>
    <s v="All persons"/>
    <s v="2011"/>
    <s v="2011"/>
    <s v="Number"/>
    <n v="4398"/>
  </r>
  <r>
    <s v="E6023"/>
    <s v="Population Usually Resident and Present in the State 2011 to 2016"/>
    <s v="2"/>
    <s v="Female"/>
    <s v="KE"/>
    <s v="Kildare"/>
    <s v="04"/>
    <s v="¾ hour - &lt; 1 hour"/>
    <s v="-06"/>
    <s v="All persons"/>
    <s v="2016"/>
    <s v="2016"/>
    <s v="Number"/>
    <n v="4893"/>
  </r>
  <r>
    <s v="E6023"/>
    <s v="Population Usually Resident and Present in the State 2011 to 2016"/>
    <s v="2"/>
    <s v="Female"/>
    <s v="KE"/>
    <s v="Kildare"/>
    <s v="04"/>
    <s v="¾ hour - &lt; 1 hour"/>
    <s v="904"/>
    <s v="Population aged 15 years and over at work"/>
    <s v="2011"/>
    <s v="2011"/>
    <s v="Number"/>
    <n v="3678"/>
  </r>
  <r>
    <s v="E6023"/>
    <s v="Population Usually Resident and Present in the State 2011 to 2016"/>
    <s v="2"/>
    <s v="Female"/>
    <s v="KE"/>
    <s v="Kildare"/>
    <s v="04"/>
    <s v="¾ hour - &lt; 1 hour"/>
    <s v="904"/>
    <s v="Population aged 15 years and over at work"/>
    <s v="2016"/>
    <s v="2016"/>
    <s v="Number"/>
    <n v="4094"/>
  </r>
  <r>
    <s v="E6023"/>
    <s v="Population Usually Resident and Present in the State 2011 to 2016"/>
    <s v="2"/>
    <s v="Female"/>
    <s v="KE"/>
    <s v="Kildare"/>
    <s v="04"/>
    <s v="¾ hour - &lt; 1 hour"/>
    <s v="901"/>
    <s v="Children at school aged between 5 and 12 years"/>
    <s v="2011"/>
    <s v="2011"/>
    <s v="Number"/>
    <n v="76"/>
  </r>
  <r>
    <s v="E6023"/>
    <s v="Population Usually Resident and Present in the State 2011 to 2016"/>
    <s v="2"/>
    <s v="Female"/>
    <s v="KE"/>
    <s v="Kildare"/>
    <s v="04"/>
    <s v="¾ hour - &lt; 1 hour"/>
    <s v="901"/>
    <s v="Children at school aged between 5 and 12 years"/>
    <s v="2016"/>
    <s v="2016"/>
    <s v="Number"/>
    <n v="100"/>
  </r>
  <r>
    <s v="E6023"/>
    <s v="Population Usually Resident and Present in the State 2011 to 2016"/>
    <s v="2"/>
    <s v="Female"/>
    <s v="KE"/>
    <s v="Kildare"/>
    <s v="04"/>
    <s v="¾ hour - &lt; 1 hour"/>
    <s v="902"/>
    <s v="Students at school or college aged between 13 and 18 years"/>
    <s v="2011"/>
    <s v="2011"/>
    <s v="Number"/>
    <n v="188"/>
  </r>
  <r>
    <s v="E6023"/>
    <s v="Population Usually Resident and Present in the State 2011 to 2016"/>
    <s v="2"/>
    <s v="Female"/>
    <s v="KE"/>
    <s v="Kildare"/>
    <s v="04"/>
    <s v="¾ hour - &lt; 1 hour"/>
    <s v="902"/>
    <s v="Students at school or college aged between 13 and 18 years"/>
    <s v="2016"/>
    <s v="2016"/>
    <s v="Number"/>
    <n v="216"/>
  </r>
  <r>
    <s v="E6023"/>
    <s v="Population Usually Resident and Present in the State 2011 to 2016"/>
    <s v="2"/>
    <s v="Female"/>
    <s v="KE"/>
    <s v="Kildare"/>
    <s v="04"/>
    <s v="¾ hour - &lt; 1 hour"/>
    <s v="903"/>
    <s v="Students at school or college aged 19 years and over"/>
    <s v="2011"/>
    <s v="2011"/>
    <s v="Number"/>
    <n v="456"/>
  </r>
  <r>
    <s v="E6023"/>
    <s v="Population Usually Resident and Present in the State 2011 to 2016"/>
    <s v="2"/>
    <s v="Female"/>
    <s v="KE"/>
    <s v="Kildare"/>
    <s v="04"/>
    <s v="¾ hour - &lt; 1 hour"/>
    <s v="903"/>
    <s v="Students at school or college aged 19 years and over"/>
    <s v="2016"/>
    <s v="2016"/>
    <s v="Number"/>
    <n v="483"/>
  </r>
  <r>
    <s v="E6023"/>
    <s v="Population Usually Resident and Present in the State 2011 to 2016"/>
    <s v="2"/>
    <s v="Female"/>
    <s v="KE"/>
    <s v="Kildare"/>
    <s v="05"/>
    <s v="1 hour - &lt; 1½ hours"/>
    <s v="-06"/>
    <s v="All persons"/>
    <s v="2011"/>
    <s v="2011"/>
    <s v="Number"/>
    <n v="5081"/>
  </r>
  <r>
    <s v="E6023"/>
    <s v="Population Usually Resident and Present in the State 2011 to 2016"/>
    <s v="2"/>
    <s v="Female"/>
    <s v="KE"/>
    <s v="Kildare"/>
    <s v="05"/>
    <s v="1 hour - &lt; 1½ hours"/>
    <s v="-06"/>
    <s v="All persons"/>
    <s v="2016"/>
    <s v="2016"/>
    <s v="Number"/>
    <n v="6400"/>
  </r>
  <r>
    <s v="E6023"/>
    <s v="Population Usually Resident and Present in the State 2011 to 2016"/>
    <s v="2"/>
    <s v="Female"/>
    <s v="KE"/>
    <s v="Kildare"/>
    <s v="05"/>
    <s v="1 hour - &lt; 1½ hours"/>
    <s v="904"/>
    <s v="Population aged 15 years and over at work"/>
    <s v="2011"/>
    <s v="2011"/>
    <s v="Number"/>
    <n v="4068"/>
  </r>
  <r>
    <s v="E6023"/>
    <s v="Population Usually Resident and Present in the State 2011 to 2016"/>
    <s v="2"/>
    <s v="Female"/>
    <s v="KE"/>
    <s v="Kildare"/>
    <s v="05"/>
    <s v="1 hour - &lt; 1½ hours"/>
    <s v="904"/>
    <s v="Population aged 15 years and over at work"/>
    <s v="2016"/>
    <s v="2016"/>
    <s v="Number"/>
    <n v="5190"/>
  </r>
  <r>
    <s v="E6023"/>
    <s v="Population Usually Resident and Present in the State 2011 to 2016"/>
    <s v="2"/>
    <s v="Female"/>
    <s v="KE"/>
    <s v="Kildare"/>
    <s v="05"/>
    <s v="1 hour - &lt; 1½ hours"/>
    <s v="901"/>
    <s v="Children at school aged between 5 and 12 years"/>
    <s v="2011"/>
    <s v="2011"/>
    <s v="Number"/>
    <n v="68"/>
  </r>
  <r>
    <s v="E6023"/>
    <s v="Population Usually Resident and Present in the State 2011 to 2016"/>
    <s v="2"/>
    <s v="Female"/>
    <s v="KE"/>
    <s v="Kildare"/>
    <s v="05"/>
    <s v="1 hour - &lt; 1½ hours"/>
    <s v="901"/>
    <s v="Children at school aged between 5 and 12 years"/>
    <s v="2016"/>
    <s v="2016"/>
    <s v="Number"/>
    <n v="89"/>
  </r>
  <r>
    <s v="E6023"/>
    <s v="Population Usually Resident and Present in the State 2011 to 2016"/>
    <s v="2"/>
    <s v="Female"/>
    <s v="KE"/>
    <s v="Kildare"/>
    <s v="05"/>
    <s v="1 hour - &lt; 1½ hours"/>
    <s v="902"/>
    <s v="Students at school or college aged between 13 and 18 years"/>
    <s v="2011"/>
    <s v="2011"/>
    <s v="Number"/>
    <n v="205"/>
  </r>
  <r>
    <s v="E6023"/>
    <s v="Population Usually Resident and Present in the State 2011 to 2016"/>
    <s v="2"/>
    <s v="Female"/>
    <s v="KE"/>
    <s v="Kildare"/>
    <s v="05"/>
    <s v="1 hour - &lt; 1½ hours"/>
    <s v="902"/>
    <s v="Students at school or college aged between 13 and 18 years"/>
    <s v="2016"/>
    <s v="2016"/>
    <s v="Number"/>
    <n v="256"/>
  </r>
  <r>
    <s v="E6023"/>
    <s v="Population Usually Resident and Present in the State 2011 to 2016"/>
    <s v="2"/>
    <s v="Female"/>
    <s v="KE"/>
    <s v="Kildare"/>
    <s v="05"/>
    <s v="1 hour - &lt; 1½ hours"/>
    <s v="903"/>
    <s v="Students at school or college aged 19 years and over"/>
    <s v="2011"/>
    <s v="2011"/>
    <s v="Number"/>
    <n v="740"/>
  </r>
  <r>
    <s v="E6023"/>
    <s v="Population Usually Resident and Present in the State 2011 to 2016"/>
    <s v="2"/>
    <s v="Female"/>
    <s v="KE"/>
    <s v="Kildare"/>
    <s v="05"/>
    <s v="1 hour - &lt; 1½ hours"/>
    <s v="903"/>
    <s v="Students at school or college aged 19 years and over"/>
    <s v="2016"/>
    <s v="2016"/>
    <s v="Number"/>
    <n v="865"/>
  </r>
  <r>
    <s v="E6023"/>
    <s v="Population Usually Resident and Present in the State 2011 to 2016"/>
    <s v="2"/>
    <s v="Female"/>
    <s v="KE"/>
    <s v="Kildare"/>
    <s v="06"/>
    <s v="1½ hours and over"/>
    <s v="-06"/>
    <s v="All persons"/>
    <s v="2011"/>
    <s v="2011"/>
    <s v="Number"/>
    <n v="1515"/>
  </r>
  <r>
    <s v="E6023"/>
    <s v="Population Usually Resident and Present in the State 2011 to 2016"/>
    <s v="2"/>
    <s v="Female"/>
    <s v="KE"/>
    <s v="Kildare"/>
    <s v="06"/>
    <s v="1½ hours and over"/>
    <s v="-06"/>
    <s v="All persons"/>
    <s v="2016"/>
    <s v="2016"/>
    <s v="Number"/>
    <n v="2081"/>
  </r>
  <r>
    <s v="E6023"/>
    <s v="Population Usually Resident and Present in the State 2011 to 2016"/>
    <s v="2"/>
    <s v="Female"/>
    <s v="KE"/>
    <s v="Kildare"/>
    <s v="06"/>
    <s v="1½ hours and over"/>
    <s v="904"/>
    <s v="Population aged 15 years and over at work"/>
    <s v="2011"/>
    <s v="2011"/>
    <s v="Number"/>
    <n v="1058"/>
  </r>
  <r>
    <s v="E6023"/>
    <s v="Population Usually Resident and Present in the State 2011 to 2016"/>
    <s v="2"/>
    <s v="Female"/>
    <s v="KE"/>
    <s v="Kildare"/>
    <s v="06"/>
    <s v="1½ hours and over"/>
    <s v="904"/>
    <s v="Population aged 15 years and over at work"/>
    <s v="2016"/>
    <s v="2016"/>
    <s v="Number"/>
    <n v="1488"/>
  </r>
  <r>
    <s v="E6023"/>
    <s v="Population Usually Resident and Present in the State 2011 to 2016"/>
    <s v="2"/>
    <s v="Female"/>
    <s v="KE"/>
    <s v="Kildare"/>
    <s v="06"/>
    <s v="1½ hours and ove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KE"/>
    <s v="Kildare"/>
    <s v="06"/>
    <s v="1½ hours and over"/>
    <s v="901"/>
    <s v="Children at school aged between 5 and 12 years"/>
    <s v="2016"/>
    <s v="2016"/>
    <s v="Number"/>
    <n v="21"/>
  </r>
  <r>
    <s v="E6023"/>
    <s v="Population Usually Resident and Present in the State 2011 to 2016"/>
    <s v="2"/>
    <s v="Female"/>
    <s v="KE"/>
    <s v="Kildare"/>
    <s v="06"/>
    <s v="1½ hours and over"/>
    <s v="902"/>
    <s v="Students at school or college aged between 13 and 18 years"/>
    <s v="2011"/>
    <s v="2011"/>
    <s v="Number"/>
    <n v="89"/>
  </r>
  <r>
    <s v="E6023"/>
    <s v="Population Usually Resident and Present in the State 2011 to 2016"/>
    <s v="2"/>
    <s v="Female"/>
    <s v="KE"/>
    <s v="Kildare"/>
    <s v="06"/>
    <s v="1½ hours and over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KE"/>
    <s v="Kildare"/>
    <s v="06"/>
    <s v="1½ hours and over"/>
    <s v="903"/>
    <s v="Students at school or college aged 19 years and over"/>
    <s v="2011"/>
    <s v="2011"/>
    <s v="Number"/>
    <n v="349"/>
  </r>
  <r>
    <s v="E6023"/>
    <s v="Population Usually Resident and Present in the State 2011 to 2016"/>
    <s v="2"/>
    <s v="Female"/>
    <s v="KE"/>
    <s v="Kildare"/>
    <s v="06"/>
    <s v="1½ hours and ove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KE"/>
    <s v="Kildare"/>
    <s v="98"/>
    <s v="Not stated"/>
    <s v="-06"/>
    <s v="All persons"/>
    <s v="2011"/>
    <s v="2011"/>
    <s v="Number"/>
    <n v="2794"/>
  </r>
  <r>
    <s v="E6023"/>
    <s v="Population Usually Resident and Present in the State 2011 to 2016"/>
    <s v="2"/>
    <s v="Female"/>
    <s v="KE"/>
    <s v="Kildare"/>
    <s v="98"/>
    <s v="Not stated"/>
    <s v="-06"/>
    <s v="All persons"/>
    <s v="2016"/>
    <s v="2016"/>
    <s v="Number"/>
    <n v="3426"/>
  </r>
  <r>
    <s v="E6023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1"/>
    <s v="2011"/>
    <s v="Number"/>
    <n v="1736"/>
  </r>
  <r>
    <s v="E6023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6"/>
    <s v="2016"/>
    <s v="Number"/>
    <n v="2092"/>
  </r>
  <r>
    <s v="E6023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1"/>
    <s v="2011"/>
    <s v="Number"/>
    <n v="601"/>
  </r>
  <r>
    <s v="E6023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6"/>
    <s v="2016"/>
    <s v="Number"/>
    <n v="767"/>
  </r>
  <r>
    <s v="E6023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1"/>
    <s v="2011"/>
    <s v="Number"/>
    <n v="273"/>
  </r>
  <r>
    <s v="E6023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6"/>
    <s v="2016"/>
    <s v="Number"/>
    <n v="364"/>
  </r>
  <r>
    <s v="E6023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1"/>
    <s v="2011"/>
    <s v="Number"/>
    <n v="184"/>
  </r>
  <r>
    <s v="E6023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6"/>
    <s v="2016"/>
    <s v="Number"/>
    <n v="203"/>
  </r>
  <r>
    <s v="E6023"/>
    <s v="Population Usually Resident and Present in the State 2011 to 2016"/>
    <s v="2"/>
    <s v="Female"/>
    <s v="KK"/>
    <s v="Kilkenny"/>
    <s v="-"/>
    <s v="Total time travelling"/>
    <s v="-06"/>
    <s v="All persons"/>
    <s v="2011"/>
    <s v="2011"/>
    <s v="Number"/>
    <n v="27304"/>
  </r>
  <r>
    <s v="E6023"/>
    <s v="Population Usually Resident and Present in the State 2011 to 2016"/>
    <s v="2"/>
    <s v="Female"/>
    <s v="KK"/>
    <s v="Kilkenny"/>
    <s v="-"/>
    <s v="Total time travelling"/>
    <s v="-06"/>
    <s v="All persons"/>
    <s v="2016"/>
    <s v="2016"/>
    <s v="Number"/>
    <n v="29038"/>
  </r>
  <r>
    <s v="E6023"/>
    <s v="Population Usually Resident and Present in the State 2011 to 2016"/>
    <s v="2"/>
    <s v="Female"/>
    <s v="KK"/>
    <s v="Kilkenny"/>
    <s v="-"/>
    <s v="Total time travelling"/>
    <s v="904"/>
    <s v="Population aged 15 years and over at work"/>
    <s v="2011"/>
    <s v="2011"/>
    <s v="Number"/>
    <n v="16665"/>
  </r>
  <r>
    <s v="E6023"/>
    <s v="Population Usually Resident and Present in the State 2011 to 2016"/>
    <s v="2"/>
    <s v="Female"/>
    <s v="KK"/>
    <s v="Kilkenny"/>
    <s v="-"/>
    <s v="Total time travelling"/>
    <s v="904"/>
    <s v="Population aged 15 years and over at work"/>
    <s v="2016"/>
    <s v="2016"/>
    <s v="Number"/>
    <n v="17870"/>
  </r>
  <r>
    <s v="E6023"/>
    <s v="Population Usually Resident and Present in the State 2011 to 2016"/>
    <s v="2"/>
    <s v="Female"/>
    <s v="KK"/>
    <s v="Kilkenny"/>
    <s v="-"/>
    <s v="Total time travelling"/>
    <s v="901"/>
    <s v="Children at school aged between 5 and 12 years"/>
    <s v="2011"/>
    <s v="2011"/>
    <s v="Number"/>
    <n v="5321"/>
  </r>
  <r>
    <s v="E6023"/>
    <s v="Population Usually Resident and Present in the State 2011 to 2016"/>
    <s v="2"/>
    <s v="Female"/>
    <s v="KK"/>
    <s v="Kilkenny"/>
    <s v="-"/>
    <s v="Total time travelling"/>
    <s v="901"/>
    <s v="Children at school aged between 5 and 12 years"/>
    <s v="2016"/>
    <s v="2016"/>
    <s v="Number"/>
    <n v="5624"/>
  </r>
  <r>
    <s v="E6023"/>
    <s v="Population Usually Resident and Present in the State 2011 to 2016"/>
    <s v="2"/>
    <s v="Female"/>
    <s v="KK"/>
    <s v="Kilkenny"/>
    <s v="-"/>
    <s v="Total time travelling"/>
    <s v="902"/>
    <s v="Students at school or college aged between 13 and 18 years"/>
    <s v="2011"/>
    <s v="2011"/>
    <s v="Number"/>
    <n v="3573"/>
  </r>
  <r>
    <s v="E6023"/>
    <s v="Population Usually Resident and Present in the State 2011 to 2016"/>
    <s v="2"/>
    <s v="Female"/>
    <s v="KK"/>
    <s v="Kilkenny"/>
    <s v="-"/>
    <s v="Total time travelling"/>
    <s v="902"/>
    <s v="Students at school or college aged between 13 and 18 years"/>
    <s v="2016"/>
    <s v="2016"/>
    <s v="Number"/>
    <n v="3871"/>
  </r>
  <r>
    <s v="E6023"/>
    <s v="Population Usually Resident and Present in the State 2011 to 2016"/>
    <s v="2"/>
    <s v="Female"/>
    <s v="KK"/>
    <s v="Kilkenny"/>
    <s v="-"/>
    <s v="Total time travelling"/>
    <s v="903"/>
    <s v="Students at school or college aged 19 years and over"/>
    <s v="2011"/>
    <s v="2011"/>
    <s v="Number"/>
    <n v="1745"/>
  </r>
  <r>
    <s v="E6023"/>
    <s v="Population Usually Resident and Present in the State 2011 to 2016"/>
    <s v="2"/>
    <s v="Female"/>
    <s v="KK"/>
    <s v="Kilkenny"/>
    <s v="-"/>
    <s v="Total time travelling"/>
    <s v="903"/>
    <s v="Students at school or college aged 19 years and over"/>
    <s v="2016"/>
    <s v="2016"/>
    <s v="Number"/>
    <n v="1673"/>
  </r>
  <r>
    <s v="E6023"/>
    <s v="Population Usually Resident and Present in the State 2011 to 2016"/>
    <s v="2"/>
    <s v="Female"/>
    <s v="KK"/>
    <s v="Kilkenny"/>
    <s v="01"/>
    <s v="&lt; ¼ hour"/>
    <s v="-06"/>
    <s v="All persons"/>
    <s v="2011"/>
    <s v="2011"/>
    <s v="Number"/>
    <n v="10557"/>
  </r>
  <r>
    <s v="E6023"/>
    <s v="Population Usually Resident and Present in the State 2011 to 2016"/>
    <s v="2"/>
    <s v="Female"/>
    <s v="KK"/>
    <s v="Kilkenny"/>
    <s v="01"/>
    <s v="&lt; ¼ hour"/>
    <s v="-06"/>
    <s v="All persons"/>
    <s v="2016"/>
    <s v="2016"/>
    <s v="Number"/>
    <n v="10777"/>
  </r>
  <r>
    <s v="E6023"/>
    <s v="Population Usually Resident and Present in the State 2011 to 2016"/>
    <s v="2"/>
    <s v="Female"/>
    <s v="KK"/>
    <s v="Kilkenny"/>
    <s v="01"/>
    <s v="&lt; ¼ hour"/>
    <s v="904"/>
    <s v="Population aged 15 years and over at work"/>
    <s v="2011"/>
    <s v="2011"/>
    <s v="Number"/>
    <n v="5185"/>
  </r>
  <r>
    <s v="E6023"/>
    <s v="Population Usually Resident and Present in the State 2011 to 2016"/>
    <s v="2"/>
    <s v="Female"/>
    <s v="KK"/>
    <s v="Kilkenny"/>
    <s v="01"/>
    <s v="&lt; ¼ hour"/>
    <s v="904"/>
    <s v="Population aged 15 years and over at work"/>
    <s v="2016"/>
    <s v="2016"/>
    <s v="Number"/>
    <n v="5215"/>
  </r>
  <r>
    <s v="E6023"/>
    <s v="Population Usually Resident and Present in the State 2011 to 2016"/>
    <s v="2"/>
    <s v="Female"/>
    <s v="KK"/>
    <s v="Kilkenny"/>
    <s v="01"/>
    <s v="&lt; ¼ hour"/>
    <s v="901"/>
    <s v="Children at school aged between 5 and 12 years"/>
    <s v="2011"/>
    <s v="2011"/>
    <s v="Number"/>
    <n v="3512"/>
  </r>
  <r>
    <s v="E6023"/>
    <s v="Population Usually Resident and Present in the State 2011 to 2016"/>
    <s v="2"/>
    <s v="Female"/>
    <s v="KK"/>
    <s v="Kilkenny"/>
    <s v="01"/>
    <s v="&lt; ¼ hour"/>
    <s v="901"/>
    <s v="Children at school aged between 5 and 12 years"/>
    <s v="2016"/>
    <s v="2016"/>
    <s v="Number"/>
    <n v="3733"/>
  </r>
  <r>
    <s v="E6023"/>
    <s v="Population Usually Resident and Present in the State 2011 to 2016"/>
    <s v="2"/>
    <s v="Female"/>
    <s v="KK"/>
    <s v="Kilkenny"/>
    <s v="01"/>
    <s v="&lt; ¼ hour"/>
    <s v="902"/>
    <s v="Students at school or college aged between 13 and 18 years"/>
    <s v="2011"/>
    <s v="2011"/>
    <s v="Number"/>
    <n v="1375"/>
  </r>
  <r>
    <s v="E6023"/>
    <s v="Population Usually Resident and Present in the State 2011 to 2016"/>
    <s v="2"/>
    <s v="Female"/>
    <s v="KK"/>
    <s v="Kilkenny"/>
    <s v="01"/>
    <s v="&lt; ¼ hour"/>
    <s v="902"/>
    <s v="Students at school or college aged between 13 and 18 years"/>
    <s v="2016"/>
    <s v="2016"/>
    <s v="Number"/>
    <n v="1378"/>
  </r>
  <r>
    <s v="E6023"/>
    <s v="Population Usually Resident and Present in the State 2011 to 2016"/>
    <s v="2"/>
    <s v="Female"/>
    <s v="KK"/>
    <s v="Kilkenny"/>
    <s v="01"/>
    <s v="&lt; ¼ hour"/>
    <s v="903"/>
    <s v="Students at school or college aged 19 years and over"/>
    <s v="2011"/>
    <s v="2011"/>
    <s v="Number"/>
    <n v="485"/>
  </r>
  <r>
    <s v="E6023"/>
    <s v="Population Usually Resident and Present in the State 2011 to 2016"/>
    <s v="2"/>
    <s v="Female"/>
    <s v="KK"/>
    <s v="Kilkenny"/>
    <s v="01"/>
    <s v="&lt; ¼ hour"/>
    <s v="903"/>
    <s v="Students at school or college aged 19 years and over"/>
    <s v="2016"/>
    <s v="2016"/>
    <s v="Number"/>
    <n v="451"/>
  </r>
  <r>
    <s v="E6023"/>
    <s v="Population Usually Resident and Present in the State 2011 to 2016"/>
    <s v="2"/>
    <s v="Female"/>
    <s v="KK"/>
    <s v="Kilkenny"/>
    <s v="02"/>
    <s v="¼ hour - &lt; ½ hour"/>
    <s v="-06"/>
    <s v="All persons"/>
    <s v="2011"/>
    <s v="2011"/>
    <s v="Number"/>
    <n v="9357"/>
  </r>
  <r>
    <s v="E6023"/>
    <s v="Population Usually Resident and Present in the State 2011 to 2016"/>
    <s v="2"/>
    <s v="Female"/>
    <s v="KK"/>
    <s v="Kilkenny"/>
    <s v="02"/>
    <s v="¼ hour - &lt; ½ hour"/>
    <s v="-06"/>
    <s v="All persons"/>
    <s v="2016"/>
    <s v="2016"/>
    <s v="Number"/>
    <n v="9866"/>
  </r>
  <r>
    <s v="E6023"/>
    <s v="Population Usually Resident and Present in the State 2011 to 2016"/>
    <s v="2"/>
    <s v="Female"/>
    <s v="KK"/>
    <s v="Kilkenny"/>
    <s v="02"/>
    <s v="¼ hour - &lt; ½ hour"/>
    <s v="904"/>
    <s v="Population aged 15 years and over at work"/>
    <s v="2011"/>
    <s v="2011"/>
    <s v="Number"/>
    <n v="6184"/>
  </r>
  <r>
    <s v="E6023"/>
    <s v="Population Usually Resident and Present in the State 2011 to 2016"/>
    <s v="2"/>
    <s v="Female"/>
    <s v="KK"/>
    <s v="Kilkenny"/>
    <s v="02"/>
    <s v="¼ hour - &lt; ½ hour"/>
    <s v="904"/>
    <s v="Population aged 15 years and over at work"/>
    <s v="2016"/>
    <s v="2016"/>
    <s v="Number"/>
    <n v="6597"/>
  </r>
  <r>
    <s v="E6023"/>
    <s v="Population Usually Resident and Present in the State 2011 to 2016"/>
    <s v="2"/>
    <s v="Female"/>
    <s v="KK"/>
    <s v="Kilkenny"/>
    <s v="02"/>
    <s v="¼ hour - &lt; ½ hour"/>
    <s v="901"/>
    <s v="Children at school aged between 5 and 12 years"/>
    <s v="2011"/>
    <s v="2011"/>
    <s v="Number"/>
    <n v="1269"/>
  </r>
  <r>
    <s v="E6023"/>
    <s v="Population Usually Resident and Present in the State 2011 to 2016"/>
    <s v="2"/>
    <s v="Female"/>
    <s v="KK"/>
    <s v="Kilkenny"/>
    <s v="02"/>
    <s v="¼ hour - &lt; ½ hour"/>
    <s v="901"/>
    <s v="Children at school aged between 5 and 12 years"/>
    <s v="2016"/>
    <s v="2016"/>
    <s v="Number"/>
    <n v="1270"/>
  </r>
  <r>
    <s v="E6023"/>
    <s v="Population Usually Resident and Present in the State 2011 to 2016"/>
    <s v="2"/>
    <s v="Female"/>
    <s v="KK"/>
    <s v="Kilkenny"/>
    <s v="02"/>
    <s v="¼ hour - &lt; ½ hour"/>
    <s v="902"/>
    <s v="Students at school or college aged between 13 and 18 years"/>
    <s v="2011"/>
    <s v="2011"/>
    <s v="Number"/>
    <n v="1395"/>
  </r>
  <r>
    <s v="E6023"/>
    <s v="Population Usually Resident and Present in the State 2011 to 2016"/>
    <s v="2"/>
    <s v="Female"/>
    <s v="KK"/>
    <s v="Kilkenny"/>
    <s v="02"/>
    <s v="¼ hour - &lt; ½ hour"/>
    <s v="902"/>
    <s v="Students at school or college aged between 13 and 18 years"/>
    <s v="2016"/>
    <s v="2016"/>
    <s v="Number"/>
    <n v="1541"/>
  </r>
  <r>
    <s v="E6023"/>
    <s v="Population Usually Resident and Present in the State 2011 to 2016"/>
    <s v="2"/>
    <s v="Female"/>
    <s v="KK"/>
    <s v="Kilkenny"/>
    <s v="02"/>
    <s v="¼ hour - &lt; ½ hour"/>
    <s v="903"/>
    <s v="Students at school or college aged 19 years and over"/>
    <s v="2011"/>
    <s v="2011"/>
    <s v="Number"/>
    <n v="509"/>
  </r>
  <r>
    <s v="E6023"/>
    <s v="Population Usually Resident and Present in the State 2011 to 2016"/>
    <s v="2"/>
    <s v="Female"/>
    <s v="KK"/>
    <s v="Kilkenny"/>
    <s v="02"/>
    <s v="¼ hour - &lt; ½ hour"/>
    <s v="903"/>
    <s v="Students at school or college aged 19 years and over"/>
    <s v="2016"/>
    <s v="2016"/>
    <s v="Number"/>
    <n v="458"/>
  </r>
  <r>
    <s v="E6023"/>
    <s v="Population Usually Resident and Present in the State 2011 to 2016"/>
    <s v="2"/>
    <s v="Female"/>
    <s v="KK"/>
    <s v="Kilkenny"/>
    <s v="03"/>
    <s v="½ hour - &lt; ¾ hour"/>
    <s v="-06"/>
    <s v="All persons"/>
    <s v="2011"/>
    <s v="2011"/>
    <s v="Number"/>
    <n v="4191"/>
  </r>
  <r>
    <s v="E6023"/>
    <s v="Population Usually Resident and Present in the State 2011 to 2016"/>
    <s v="2"/>
    <s v="Female"/>
    <s v="KK"/>
    <s v="Kilkenny"/>
    <s v="03"/>
    <s v="½ hour - &lt; ¾ hour"/>
    <s v="-06"/>
    <s v="All persons"/>
    <s v="2016"/>
    <s v="2016"/>
    <s v="Number"/>
    <n v="4801"/>
  </r>
  <r>
    <s v="E6023"/>
    <s v="Population Usually Resident and Present in the State 2011 to 2016"/>
    <s v="2"/>
    <s v="Female"/>
    <s v="KK"/>
    <s v="Kilkenny"/>
    <s v="03"/>
    <s v="½ hour - &lt; ¾ hour"/>
    <s v="904"/>
    <s v="Population aged 15 years and over at work"/>
    <s v="2011"/>
    <s v="2011"/>
    <s v="Number"/>
    <n v="2994"/>
  </r>
  <r>
    <s v="E6023"/>
    <s v="Population Usually Resident and Present in the State 2011 to 2016"/>
    <s v="2"/>
    <s v="Female"/>
    <s v="KK"/>
    <s v="Kilkenny"/>
    <s v="03"/>
    <s v="½ hour - &lt; ¾ hour"/>
    <s v="904"/>
    <s v="Population aged 15 years and over at work"/>
    <s v="2016"/>
    <s v="2016"/>
    <s v="Number"/>
    <n v="3455"/>
  </r>
  <r>
    <s v="E6023"/>
    <s v="Population Usually Resident and Present in the State 2011 to 2016"/>
    <s v="2"/>
    <s v="Female"/>
    <s v="KK"/>
    <s v="Kilkenny"/>
    <s v="03"/>
    <s v="½ hour - &lt; ¾ hour"/>
    <s v="901"/>
    <s v="Children at school aged between 5 and 12 years"/>
    <s v="2011"/>
    <s v="2011"/>
    <s v="Number"/>
    <n v="274"/>
  </r>
  <r>
    <s v="E6023"/>
    <s v="Population Usually Resident and Present in the State 2011 to 2016"/>
    <s v="2"/>
    <s v="Female"/>
    <s v="KK"/>
    <s v="Kilkenny"/>
    <s v="03"/>
    <s v="½ hour - &lt; ¾ hour"/>
    <s v="901"/>
    <s v="Children at school aged between 5 and 12 years"/>
    <s v="2016"/>
    <s v="2016"/>
    <s v="Number"/>
    <n v="322"/>
  </r>
  <r>
    <s v="E6023"/>
    <s v="Population Usually Resident and Present in the State 2011 to 2016"/>
    <s v="2"/>
    <s v="Female"/>
    <s v="KK"/>
    <s v="Kilkenny"/>
    <s v="03"/>
    <s v="½ hour - &lt; ¾ hour"/>
    <s v="902"/>
    <s v="Students at school or college aged between 13 and 18 years"/>
    <s v="2011"/>
    <s v="2011"/>
    <s v="Number"/>
    <n v="550"/>
  </r>
  <r>
    <s v="E6023"/>
    <s v="Population Usually Resident and Present in the State 2011 to 2016"/>
    <s v="2"/>
    <s v="Female"/>
    <s v="KK"/>
    <s v="Kilkenny"/>
    <s v="03"/>
    <s v="½ hour - &lt; ¾ hour"/>
    <s v="902"/>
    <s v="Students at school or college aged between 13 and 18 years"/>
    <s v="2016"/>
    <s v="2016"/>
    <s v="Number"/>
    <n v="668"/>
  </r>
  <r>
    <s v="E6023"/>
    <s v="Population Usually Resident and Present in the State 2011 to 2016"/>
    <s v="2"/>
    <s v="Female"/>
    <s v="KK"/>
    <s v="Kilkenny"/>
    <s v="03"/>
    <s v="½ hour - &lt; ¾ hour"/>
    <s v="903"/>
    <s v="Students at school or college aged 19 years and over"/>
    <s v="2011"/>
    <s v="2011"/>
    <s v="Number"/>
    <n v="373"/>
  </r>
  <r>
    <s v="E6023"/>
    <s v="Population Usually Resident and Present in the State 2011 to 2016"/>
    <s v="2"/>
    <s v="Female"/>
    <s v="KK"/>
    <s v="Kilkenny"/>
    <s v="03"/>
    <s v="½ hour - &lt; ¾ hour"/>
    <s v="903"/>
    <s v="Students at school or college aged 19 years and over"/>
    <s v="2016"/>
    <s v="2016"/>
    <s v="Number"/>
    <n v="356"/>
  </r>
  <r>
    <s v="E6023"/>
    <s v="Population Usually Resident and Present in the State 2011 to 2016"/>
    <s v="2"/>
    <s v="Female"/>
    <s v="KK"/>
    <s v="Kilkenny"/>
    <s v="04"/>
    <s v="¾ hour - &lt; 1 hour"/>
    <s v="-06"/>
    <s v="All persons"/>
    <s v="2011"/>
    <s v="2011"/>
    <s v="Number"/>
    <n v="994"/>
  </r>
  <r>
    <s v="E6023"/>
    <s v="Population Usually Resident and Present in the State 2011 to 2016"/>
    <s v="2"/>
    <s v="Female"/>
    <s v="KK"/>
    <s v="Kilkenny"/>
    <s v="04"/>
    <s v="¾ hour - &lt; 1 hour"/>
    <s v="-06"/>
    <s v="All persons"/>
    <s v="2016"/>
    <s v="2016"/>
    <s v="Number"/>
    <n v="1044"/>
  </r>
  <r>
    <s v="E6023"/>
    <s v="Population Usually Resident and Present in the State 2011 to 2016"/>
    <s v="2"/>
    <s v="Female"/>
    <s v="KK"/>
    <s v="Kilkenny"/>
    <s v="04"/>
    <s v="¾ hour - &lt; 1 hour"/>
    <s v="904"/>
    <s v="Population aged 15 years and over at work"/>
    <s v="2011"/>
    <s v="2011"/>
    <s v="Number"/>
    <n v="777"/>
  </r>
  <r>
    <s v="E6023"/>
    <s v="Population Usually Resident and Present in the State 2011 to 2016"/>
    <s v="2"/>
    <s v="Female"/>
    <s v="KK"/>
    <s v="Kilkenny"/>
    <s v="04"/>
    <s v="¾ hour - &lt; 1 hour"/>
    <s v="904"/>
    <s v="Population aged 15 years and over at work"/>
    <s v="2016"/>
    <s v="2016"/>
    <s v="Number"/>
    <n v="813"/>
  </r>
  <r>
    <s v="E6023"/>
    <s v="Population Usually Resident and Present in the State 2011 to 2016"/>
    <s v="2"/>
    <s v="Female"/>
    <s v="KK"/>
    <s v="Kilkenny"/>
    <s v="04"/>
    <s v="¾ hour - &lt; 1 hour"/>
    <s v="901"/>
    <s v="Children at school aged between 5 and 12 years"/>
    <s v="2011"/>
    <s v="2011"/>
    <s v="Number"/>
    <n v="24"/>
  </r>
  <r>
    <s v="E6023"/>
    <s v="Population Usually Resident and Present in the State 2011 to 2016"/>
    <s v="2"/>
    <s v="Female"/>
    <s v="KK"/>
    <s v="Kilkenny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KK"/>
    <s v="Kilkenny"/>
    <s v="04"/>
    <s v="¾ hour - &lt; 1 hour"/>
    <s v="902"/>
    <s v="Students at school or college aged between 13 and 18 years"/>
    <s v="2011"/>
    <s v="2011"/>
    <s v="Number"/>
    <n v="81"/>
  </r>
  <r>
    <s v="E6023"/>
    <s v="Population Usually Resident and Present in the State 2011 to 2016"/>
    <s v="2"/>
    <s v="Female"/>
    <s v="KK"/>
    <s v="Kilkenny"/>
    <s v="04"/>
    <s v="¾ hour - &lt; 1 hour"/>
    <s v="902"/>
    <s v="Students at school or college aged between 13 and 18 years"/>
    <s v="2016"/>
    <s v="2016"/>
    <s v="Number"/>
    <n v="89"/>
  </r>
  <r>
    <s v="E6023"/>
    <s v="Population Usually Resident and Present in the State 2011 to 2016"/>
    <s v="2"/>
    <s v="Female"/>
    <s v="KK"/>
    <s v="Kilkenny"/>
    <s v="04"/>
    <s v="¾ hour - &lt; 1 hour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KK"/>
    <s v="Kilkenny"/>
    <s v="04"/>
    <s v="¾ hour - &lt; 1 hour"/>
    <s v="903"/>
    <s v="Students at school or college aged 19 years and over"/>
    <s v="2016"/>
    <s v="2016"/>
    <s v="Number"/>
    <n v="112"/>
  </r>
  <r>
    <s v="E6023"/>
    <s v="Population Usually Resident and Present in the State 2011 to 2016"/>
    <s v="2"/>
    <s v="Female"/>
    <s v="KK"/>
    <s v="Kilkenny"/>
    <s v="05"/>
    <s v="1 hour - &lt; 1½ hours"/>
    <s v="-06"/>
    <s v="All persons"/>
    <s v="2011"/>
    <s v="2011"/>
    <s v="Number"/>
    <n v="569"/>
  </r>
  <r>
    <s v="E6023"/>
    <s v="Population Usually Resident and Present in the State 2011 to 2016"/>
    <s v="2"/>
    <s v="Female"/>
    <s v="KK"/>
    <s v="Kilkenny"/>
    <s v="05"/>
    <s v="1 hour - &lt; 1½ hours"/>
    <s v="-06"/>
    <s v="All persons"/>
    <s v="2016"/>
    <s v="2016"/>
    <s v="Number"/>
    <n v="681"/>
  </r>
  <r>
    <s v="E6023"/>
    <s v="Population Usually Resident and Present in the State 2011 to 2016"/>
    <s v="2"/>
    <s v="Female"/>
    <s v="KK"/>
    <s v="Kilkenny"/>
    <s v="05"/>
    <s v="1 hour - &lt; 1½ hours"/>
    <s v="904"/>
    <s v="Population aged 15 years and over at work"/>
    <s v="2011"/>
    <s v="2011"/>
    <s v="Number"/>
    <n v="414"/>
  </r>
  <r>
    <s v="E6023"/>
    <s v="Population Usually Resident and Present in the State 2011 to 2016"/>
    <s v="2"/>
    <s v="Female"/>
    <s v="KK"/>
    <s v="Kilkenny"/>
    <s v="05"/>
    <s v="1 hour - &lt; 1½ hours"/>
    <s v="904"/>
    <s v="Population aged 15 years and over at work"/>
    <s v="2016"/>
    <s v="2016"/>
    <s v="Number"/>
    <n v="527"/>
  </r>
  <r>
    <s v="E6023"/>
    <s v="Population Usually Resident and Present in the State 2011 to 2016"/>
    <s v="2"/>
    <s v="Female"/>
    <s v="KK"/>
    <s v="Kilkenny"/>
    <s v="05"/>
    <s v="1 hour - &lt; 1½ hours"/>
    <s v="901"/>
    <s v="Children at school aged between 5 and 12 years"/>
    <s v="2011"/>
    <s v="2011"/>
    <s v="Number"/>
    <n v="18"/>
  </r>
  <r>
    <s v="E6023"/>
    <s v="Population Usually Resident and Present in the State 2011 to 2016"/>
    <s v="2"/>
    <s v="Female"/>
    <s v="KK"/>
    <s v="Kilkenny"/>
    <s v="05"/>
    <s v="1 hour - &lt; 1½ hours"/>
    <s v="901"/>
    <s v="Children at school aged between 5 and 12 years"/>
    <s v="2016"/>
    <s v="2016"/>
    <s v="Number"/>
    <n v="15"/>
  </r>
  <r>
    <s v="E6023"/>
    <s v="Population Usually Resident and Present in the State 2011 to 2016"/>
    <s v="2"/>
    <s v="Female"/>
    <s v="KK"/>
    <s v="Kilkenny"/>
    <s v="05"/>
    <s v="1 hour - &lt; 1½ hours"/>
    <s v="902"/>
    <s v="Students at school or college aged between 13 and 18 years"/>
    <s v="2011"/>
    <s v="2011"/>
    <s v="Number"/>
    <n v="47"/>
  </r>
  <r>
    <s v="E6023"/>
    <s v="Population Usually Resident and Present in the State 2011 to 2016"/>
    <s v="2"/>
    <s v="Female"/>
    <s v="KK"/>
    <s v="Kilkenny"/>
    <s v="05"/>
    <s v="1 hour - &lt; 1½ hours"/>
    <s v="902"/>
    <s v="Students at school or college aged between 13 and 18 years"/>
    <s v="2016"/>
    <s v="2016"/>
    <s v="Number"/>
    <n v="47"/>
  </r>
  <r>
    <s v="E6023"/>
    <s v="Population Usually Resident and Present in the State 2011 to 2016"/>
    <s v="2"/>
    <s v="Female"/>
    <s v="KK"/>
    <s v="Kilkenny"/>
    <s v="05"/>
    <s v="1 hour - &lt; 1½ hours"/>
    <s v="903"/>
    <s v="Students at school or college aged 19 years and over"/>
    <s v="2011"/>
    <s v="2011"/>
    <s v="Number"/>
    <n v="90"/>
  </r>
  <r>
    <s v="E6023"/>
    <s v="Population Usually Resident and Present in the State 2011 to 2016"/>
    <s v="2"/>
    <s v="Female"/>
    <s v="KK"/>
    <s v="Kilkenny"/>
    <s v="05"/>
    <s v="1 hour - &lt; 1½ hours"/>
    <s v="903"/>
    <s v="Students at school or college aged 19 years and over"/>
    <s v="2016"/>
    <s v="2016"/>
    <s v="Number"/>
    <n v="92"/>
  </r>
  <r>
    <s v="E6023"/>
    <s v="Population Usually Resident and Present in the State 2011 to 2016"/>
    <s v="2"/>
    <s v="Female"/>
    <s v="KK"/>
    <s v="Kilkenny"/>
    <s v="06"/>
    <s v="1½ hours and over"/>
    <s v="-06"/>
    <s v="All persons"/>
    <s v="2011"/>
    <s v="2011"/>
    <s v="Number"/>
    <n v="381"/>
  </r>
  <r>
    <s v="E6023"/>
    <s v="Population Usually Resident and Present in the State 2011 to 2016"/>
    <s v="2"/>
    <s v="Female"/>
    <s v="KK"/>
    <s v="Kilkenny"/>
    <s v="06"/>
    <s v="1½ hours and over"/>
    <s v="-06"/>
    <s v="All persons"/>
    <s v="2016"/>
    <s v="2016"/>
    <s v="Number"/>
    <n v="498"/>
  </r>
  <r>
    <s v="E6023"/>
    <s v="Population Usually Resident and Present in the State 2011 to 2016"/>
    <s v="2"/>
    <s v="Female"/>
    <s v="KK"/>
    <s v="Kilkenny"/>
    <s v="06"/>
    <s v="1½ hours and over"/>
    <s v="904"/>
    <s v="Population aged 15 years and over at work"/>
    <s v="2011"/>
    <s v="2011"/>
    <s v="Number"/>
    <n v="289"/>
  </r>
  <r>
    <s v="E6023"/>
    <s v="Population Usually Resident and Present in the State 2011 to 2016"/>
    <s v="2"/>
    <s v="Female"/>
    <s v="KK"/>
    <s v="Kilkenny"/>
    <s v="06"/>
    <s v="1½ hours and over"/>
    <s v="904"/>
    <s v="Population aged 15 years and over at work"/>
    <s v="2016"/>
    <s v="2016"/>
    <s v="Number"/>
    <n v="371"/>
  </r>
  <r>
    <s v="E6023"/>
    <s v="Population Usually Resident and Present in the State 2011 to 2016"/>
    <s v="2"/>
    <s v="Female"/>
    <s v="KK"/>
    <s v="Kilkenn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KK"/>
    <s v="Kilkenny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KK"/>
    <s v="Kilkenny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2"/>
    <s v="Female"/>
    <s v="KK"/>
    <s v="Kilkenny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KK"/>
    <s v="Kilkenny"/>
    <s v="06"/>
    <s v="1½ hours and over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KK"/>
    <s v="Kilkenny"/>
    <s v="06"/>
    <s v="1½ hours and over"/>
    <s v="903"/>
    <s v="Students at school or college aged 19 years and over"/>
    <s v="2016"/>
    <s v="2016"/>
    <s v="Number"/>
    <n v="115"/>
  </r>
  <r>
    <s v="E6023"/>
    <s v="Population Usually Resident and Present in the State 2011 to 2016"/>
    <s v="2"/>
    <s v="Female"/>
    <s v="KK"/>
    <s v="Kilkenny"/>
    <s v="98"/>
    <s v="Not stated"/>
    <s v="-06"/>
    <s v="All persons"/>
    <s v="2011"/>
    <s v="2011"/>
    <s v="Number"/>
    <n v="1255"/>
  </r>
  <r>
    <s v="E6023"/>
    <s v="Population Usually Resident and Present in the State 2011 to 2016"/>
    <s v="2"/>
    <s v="Female"/>
    <s v="KK"/>
    <s v="Kilkenny"/>
    <s v="98"/>
    <s v="Not stated"/>
    <s v="-06"/>
    <s v="All persons"/>
    <s v="2016"/>
    <s v="2016"/>
    <s v="Number"/>
    <n v="1371"/>
  </r>
  <r>
    <s v="E6023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1"/>
    <s v="2011"/>
    <s v="Number"/>
    <n v="822"/>
  </r>
  <r>
    <s v="E6023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6"/>
    <s v="2016"/>
    <s v="Number"/>
    <n v="892"/>
  </r>
  <r>
    <s v="E6023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1"/>
    <s v="2011"/>
    <s v="Number"/>
    <n v="219"/>
  </r>
  <r>
    <s v="E6023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6"/>
    <s v="2016"/>
    <s v="Number"/>
    <n v="253"/>
  </r>
  <r>
    <s v="E6023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1"/>
    <s v="2011"/>
    <s v="Number"/>
    <n v="115"/>
  </r>
  <r>
    <s v="E6023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6"/>
    <s v="2016"/>
    <s v="Number"/>
    <n v="137"/>
  </r>
  <r>
    <s v="E6023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1"/>
    <s v="2011"/>
    <s v="Number"/>
    <n v="99"/>
  </r>
  <r>
    <s v="E6023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6"/>
    <s v="2016"/>
    <s v="Number"/>
    <n v="89"/>
  </r>
  <r>
    <s v="E6023"/>
    <s v="Population Usually Resident and Present in the State 2011 to 2016"/>
    <s v="2"/>
    <s v="Female"/>
    <s v="LS"/>
    <s v="Laois"/>
    <s v="-"/>
    <s v="Total time travelling"/>
    <s v="-06"/>
    <s v="All persons"/>
    <s v="2011"/>
    <s v="2011"/>
    <s v="Number"/>
    <n v="22535"/>
  </r>
  <r>
    <s v="E6023"/>
    <s v="Population Usually Resident and Present in the State 2011 to 2016"/>
    <s v="2"/>
    <s v="Female"/>
    <s v="LS"/>
    <s v="Laois"/>
    <s v="-"/>
    <s v="Total time travelling"/>
    <s v="-06"/>
    <s v="All persons"/>
    <s v="2016"/>
    <s v="2016"/>
    <s v="Number"/>
    <n v="24728"/>
  </r>
  <r>
    <s v="E6023"/>
    <s v="Population Usually Resident and Present in the State 2011 to 2016"/>
    <s v="2"/>
    <s v="Female"/>
    <s v="LS"/>
    <s v="Laois"/>
    <s v="-"/>
    <s v="Total time travelling"/>
    <s v="904"/>
    <s v="Population aged 15 years and over at work"/>
    <s v="2011"/>
    <s v="2011"/>
    <s v="Number"/>
    <n v="13325"/>
  </r>
  <r>
    <s v="E6023"/>
    <s v="Population Usually Resident and Present in the State 2011 to 2016"/>
    <s v="2"/>
    <s v="Female"/>
    <s v="LS"/>
    <s v="Laois"/>
    <s v="-"/>
    <s v="Total time travelling"/>
    <s v="904"/>
    <s v="Population aged 15 years and over at work"/>
    <s v="2016"/>
    <s v="2016"/>
    <s v="Number"/>
    <n v="14301"/>
  </r>
  <r>
    <s v="E6023"/>
    <s v="Population Usually Resident and Present in the State 2011 to 2016"/>
    <s v="2"/>
    <s v="Female"/>
    <s v="LS"/>
    <s v="Laois"/>
    <s v="-"/>
    <s v="Total time travelling"/>
    <s v="901"/>
    <s v="Children at school aged between 5 and 12 years"/>
    <s v="2011"/>
    <s v="2011"/>
    <s v="Number"/>
    <n v="5047"/>
  </r>
  <r>
    <s v="E6023"/>
    <s v="Population Usually Resident and Present in the State 2011 to 2016"/>
    <s v="2"/>
    <s v="Female"/>
    <s v="LS"/>
    <s v="Laois"/>
    <s v="-"/>
    <s v="Total time travelling"/>
    <s v="901"/>
    <s v="Children at school aged between 5 and 12 years"/>
    <s v="2016"/>
    <s v="2016"/>
    <s v="Number"/>
    <n v="5642"/>
  </r>
  <r>
    <s v="E6023"/>
    <s v="Population Usually Resident and Present in the State 2011 to 2016"/>
    <s v="2"/>
    <s v="Female"/>
    <s v="LS"/>
    <s v="Laois"/>
    <s v="-"/>
    <s v="Total time travelling"/>
    <s v="902"/>
    <s v="Students at school or college aged between 13 and 18 years"/>
    <s v="2011"/>
    <s v="2011"/>
    <s v="Number"/>
    <n v="2909"/>
  </r>
  <r>
    <s v="E6023"/>
    <s v="Population Usually Resident and Present in the State 2011 to 2016"/>
    <s v="2"/>
    <s v="Female"/>
    <s v="LS"/>
    <s v="Laois"/>
    <s v="-"/>
    <s v="Total time travelling"/>
    <s v="902"/>
    <s v="Students at school or college aged between 13 and 18 years"/>
    <s v="2016"/>
    <s v="2016"/>
    <s v="Number"/>
    <n v="3393"/>
  </r>
  <r>
    <s v="E6023"/>
    <s v="Population Usually Resident and Present in the State 2011 to 2016"/>
    <s v="2"/>
    <s v="Female"/>
    <s v="LS"/>
    <s v="Laois"/>
    <s v="-"/>
    <s v="Total time travelling"/>
    <s v="903"/>
    <s v="Students at school or college aged 19 years and over"/>
    <s v="2011"/>
    <s v="2011"/>
    <s v="Number"/>
    <n v="1254"/>
  </r>
  <r>
    <s v="E6023"/>
    <s v="Population Usually Resident and Present in the State 2011 to 2016"/>
    <s v="2"/>
    <s v="Female"/>
    <s v="LS"/>
    <s v="Laois"/>
    <s v="-"/>
    <s v="Total time travelling"/>
    <s v="903"/>
    <s v="Students at school or college aged 19 years and over"/>
    <s v="2016"/>
    <s v="2016"/>
    <s v="Number"/>
    <n v="1392"/>
  </r>
  <r>
    <s v="E6023"/>
    <s v="Population Usually Resident and Present in the State 2011 to 2016"/>
    <s v="2"/>
    <s v="Female"/>
    <s v="LS"/>
    <s v="Laois"/>
    <s v="01"/>
    <s v="&lt; ¼ hour"/>
    <s v="-06"/>
    <s v="All persons"/>
    <s v="2011"/>
    <s v="2011"/>
    <s v="Number"/>
    <n v="8753"/>
  </r>
  <r>
    <s v="E6023"/>
    <s v="Population Usually Resident and Present in the State 2011 to 2016"/>
    <s v="2"/>
    <s v="Female"/>
    <s v="LS"/>
    <s v="Laois"/>
    <s v="01"/>
    <s v="&lt; ¼ hour"/>
    <s v="-06"/>
    <s v="All persons"/>
    <s v="2016"/>
    <s v="2016"/>
    <s v="Number"/>
    <n v="9519"/>
  </r>
  <r>
    <s v="E6023"/>
    <s v="Population Usually Resident and Present in the State 2011 to 2016"/>
    <s v="2"/>
    <s v="Female"/>
    <s v="LS"/>
    <s v="Laois"/>
    <s v="01"/>
    <s v="&lt; ¼ hour"/>
    <s v="904"/>
    <s v="Population aged 15 years and over at work"/>
    <s v="2011"/>
    <s v="2011"/>
    <s v="Number"/>
    <n v="3872"/>
  </r>
  <r>
    <s v="E6023"/>
    <s v="Population Usually Resident and Present in the State 2011 to 2016"/>
    <s v="2"/>
    <s v="Female"/>
    <s v="LS"/>
    <s v="Laois"/>
    <s v="01"/>
    <s v="&lt; ¼ hour"/>
    <s v="904"/>
    <s v="Population aged 15 years and over at work"/>
    <s v="2016"/>
    <s v="2016"/>
    <s v="Number"/>
    <n v="4078"/>
  </r>
  <r>
    <s v="E6023"/>
    <s v="Population Usually Resident and Present in the State 2011 to 2016"/>
    <s v="2"/>
    <s v="Female"/>
    <s v="LS"/>
    <s v="Laois"/>
    <s v="01"/>
    <s v="&lt; ¼ hour"/>
    <s v="901"/>
    <s v="Children at school aged between 5 and 12 years"/>
    <s v="2011"/>
    <s v="2011"/>
    <s v="Number"/>
    <n v="3534"/>
  </r>
  <r>
    <s v="E6023"/>
    <s v="Population Usually Resident and Present in the State 2011 to 2016"/>
    <s v="2"/>
    <s v="Female"/>
    <s v="LS"/>
    <s v="Laois"/>
    <s v="01"/>
    <s v="&lt; ¼ hour"/>
    <s v="901"/>
    <s v="Children at school aged between 5 and 12 years"/>
    <s v="2016"/>
    <s v="2016"/>
    <s v="Number"/>
    <n v="3836"/>
  </r>
  <r>
    <s v="E6023"/>
    <s v="Population Usually Resident and Present in the State 2011 to 2016"/>
    <s v="2"/>
    <s v="Female"/>
    <s v="LS"/>
    <s v="Laois"/>
    <s v="01"/>
    <s v="&lt; ¼ hour"/>
    <s v="902"/>
    <s v="Students at school or college aged between 13 and 18 years"/>
    <s v="2011"/>
    <s v="2011"/>
    <s v="Number"/>
    <n v="1056"/>
  </r>
  <r>
    <s v="E6023"/>
    <s v="Population Usually Resident and Present in the State 2011 to 2016"/>
    <s v="2"/>
    <s v="Female"/>
    <s v="LS"/>
    <s v="Laois"/>
    <s v="01"/>
    <s v="&lt; ¼ hour"/>
    <s v="902"/>
    <s v="Students at school or college aged between 13 and 18 years"/>
    <s v="2016"/>
    <s v="2016"/>
    <s v="Number"/>
    <n v="1296"/>
  </r>
  <r>
    <s v="E6023"/>
    <s v="Population Usually Resident and Present in the State 2011 to 2016"/>
    <s v="2"/>
    <s v="Female"/>
    <s v="LS"/>
    <s v="Laois"/>
    <s v="01"/>
    <s v="&lt; ¼ hour"/>
    <s v="903"/>
    <s v="Students at school or college aged 19 years and over"/>
    <s v="2011"/>
    <s v="2011"/>
    <s v="Number"/>
    <n v="291"/>
  </r>
  <r>
    <s v="E6023"/>
    <s v="Population Usually Resident and Present in the State 2011 to 2016"/>
    <s v="2"/>
    <s v="Female"/>
    <s v="LS"/>
    <s v="Laois"/>
    <s v="01"/>
    <s v="&lt; ¼ hour"/>
    <s v="903"/>
    <s v="Students at school or college aged 19 years and over"/>
    <s v="2016"/>
    <s v="2016"/>
    <s v="Number"/>
    <n v="309"/>
  </r>
  <r>
    <s v="E6023"/>
    <s v="Population Usually Resident and Present in the State 2011 to 2016"/>
    <s v="2"/>
    <s v="Female"/>
    <s v="LS"/>
    <s v="Laois"/>
    <s v="02"/>
    <s v="¼ hour - &lt; ½ hour"/>
    <s v="-06"/>
    <s v="All persons"/>
    <s v="2011"/>
    <s v="2011"/>
    <s v="Number"/>
    <n v="6541"/>
  </r>
  <r>
    <s v="E6023"/>
    <s v="Population Usually Resident and Present in the State 2011 to 2016"/>
    <s v="2"/>
    <s v="Female"/>
    <s v="LS"/>
    <s v="Laois"/>
    <s v="02"/>
    <s v="¼ hour - &lt; ½ hour"/>
    <s v="-06"/>
    <s v="All persons"/>
    <s v="2016"/>
    <s v="2016"/>
    <s v="Number"/>
    <n v="7202"/>
  </r>
  <r>
    <s v="E6023"/>
    <s v="Population Usually Resident and Present in the State 2011 to 2016"/>
    <s v="2"/>
    <s v="Female"/>
    <s v="LS"/>
    <s v="Laois"/>
    <s v="02"/>
    <s v="¼ hour - &lt; ½ hour"/>
    <s v="904"/>
    <s v="Population aged 15 years and over at work"/>
    <s v="2011"/>
    <s v="2011"/>
    <s v="Number"/>
    <n v="4089"/>
  </r>
  <r>
    <s v="E6023"/>
    <s v="Population Usually Resident and Present in the State 2011 to 2016"/>
    <s v="2"/>
    <s v="Female"/>
    <s v="LS"/>
    <s v="Laois"/>
    <s v="02"/>
    <s v="¼ hour - &lt; ½ hour"/>
    <s v="904"/>
    <s v="Population aged 15 years and over at work"/>
    <s v="2016"/>
    <s v="2016"/>
    <s v="Number"/>
    <n v="4390"/>
  </r>
  <r>
    <s v="E6023"/>
    <s v="Population Usually Resident and Present in the State 2011 to 2016"/>
    <s v="2"/>
    <s v="Female"/>
    <s v="LS"/>
    <s v="Laois"/>
    <s v="02"/>
    <s v="¼ hour - &lt; ½ hour"/>
    <s v="901"/>
    <s v="Children at school aged between 5 and 12 years"/>
    <s v="2011"/>
    <s v="2011"/>
    <s v="Number"/>
    <n v="1038"/>
  </r>
  <r>
    <s v="E6023"/>
    <s v="Population Usually Resident and Present in the State 2011 to 2016"/>
    <s v="2"/>
    <s v="Female"/>
    <s v="LS"/>
    <s v="Laois"/>
    <s v="02"/>
    <s v="¼ hour - &lt; ½ hour"/>
    <s v="901"/>
    <s v="Children at school aged between 5 and 12 years"/>
    <s v="2016"/>
    <s v="2016"/>
    <s v="Number"/>
    <n v="1177"/>
  </r>
  <r>
    <s v="E6023"/>
    <s v="Population Usually Resident and Present in the State 2011 to 2016"/>
    <s v="2"/>
    <s v="Female"/>
    <s v="LS"/>
    <s v="Laois"/>
    <s v="02"/>
    <s v="¼ hour - &lt; ½ hour"/>
    <s v="902"/>
    <s v="Students at school or college aged between 13 and 18 years"/>
    <s v="2011"/>
    <s v="2011"/>
    <s v="Number"/>
    <n v="1070"/>
  </r>
  <r>
    <s v="E6023"/>
    <s v="Population Usually Resident and Present in the State 2011 to 2016"/>
    <s v="2"/>
    <s v="Female"/>
    <s v="LS"/>
    <s v="Laois"/>
    <s v="02"/>
    <s v="¼ hour - &lt; ½ hour"/>
    <s v="902"/>
    <s v="Students at school or college aged between 13 and 18 years"/>
    <s v="2016"/>
    <s v="2016"/>
    <s v="Number"/>
    <n v="1251"/>
  </r>
  <r>
    <s v="E6023"/>
    <s v="Population Usually Resident and Present in the State 2011 to 2016"/>
    <s v="2"/>
    <s v="Female"/>
    <s v="LS"/>
    <s v="Laois"/>
    <s v="02"/>
    <s v="¼ hour - &lt; ½ hour"/>
    <s v="903"/>
    <s v="Students at school or college aged 19 years and over"/>
    <s v="2011"/>
    <s v="2011"/>
    <s v="Number"/>
    <n v="344"/>
  </r>
  <r>
    <s v="E6023"/>
    <s v="Population Usually Resident and Present in the State 2011 to 2016"/>
    <s v="2"/>
    <s v="Female"/>
    <s v="LS"/>
    <s v="Laois"/>
    <s v="02"/>
    <s v="¼ hour - &lt; ½ hour"/>
    <s v="903"/>
    <s v="Students at school or college aged 19 years and over"/>
    <s v="2016"/>
    <s v="2016"/>
    <s v="Number"/>
    <n v="384"/>
  </r>
  <r>
    <s v="E6023"/>
    <s v="Population Usually Resident and Present in the State 2011 to 2016"/>
    <s v="2"/>
    <s v="Female"/>
    <s v="LS"/>
    <s v="Laois"/>
    <s v="03"/>
    <s v="½ hour - &lt; ¾ hour"/>
    <s v="-06"/>
    <s v="All persons"/>
    <s v="2011"/>
    <s v="2011"/>
    <s v="Number"/>
    <n v="3048"/>
  </r>
  <r>
    <s v="E6023"/>
    <s v="Population Usually Resident and Present in the State 2011 to 2016"/>
    <s v="2"/>
    <s v="Female"/>
    <s v="LS"/>
    <s v="Laois"/>
    <s v="03"/>
    <s v="½ hour - &lt; ¾ hour"/>
    <s v="-06"/>
    <s v="All persons"/>
    <s v="2016"/>
    <s v="2016"/>
    <s v="Number"/>
    <n v="3216"/>
  </r>
  <r>
    <s v="E6023"/>
    <s v="Population Usually Resident and Present in the State 2011 to 2016"/>
    <s v="2"/>
    <s v="Female"/>
    <s v="LS"/>
    <s v="Laois"/>
    <s v="03"/>
    <s v="½ hour - &lt; ¾ hour"/>
    <s v="904"/>
    <s v="Population aged 15 years and over at work"/>
    <s v="2011"/>
    <s v="2011"/>
    <s v="Number"/>
    <n v="2225"/>
  </r>
  <r>
    <s v="E6023"/>
    <s v="Population Usually Resident and Present in the State 2011 to 2016"/>
    <s v="2"/>
    <s v="Female"/>
    <s v="LS"/>
    <s v="Laois"/>
    <s v="03"/>
    <s v="½ hour - &lt; ¾ hour"/>
    <s v="904"/>
    <s v="Population aged 15 years and over at work"/>
    <s v="2016"/>
    <s v="2016"/>
    <s v="Number"/>
    <n v="2368"/>
  </r>
  <r>
    <s v="E6023"/>
    <s v="Population Usually Resident and Present in the State 2011 to 2016"/>
    <s v="2"/>
    <s v="Female"/>
    <s v="LS"/>
    <s v="Laois"/>
    <s v="03"/>
    <s v="½ hour - &lt; ¾ hour"/>
    <s v="901"/>
    <s v="Children at school aged between 5 and 12 years"/>
    <s v="2011"/>
    <s v="2011"/>
    <s v="Number"/>
    <n v="174"/>
  </r>
  <r>
    <s v="E6023"/>
    <s v="Population Usually Resident and Present in the State 2011 to 2016"/>
    <s v="2"/>
    <s v="Female"/>
    <s v="LS"/>
    <s v="Laois"/>
    <s v="03"/>
    <s v="½ hour - &lt; ¾ hour"/>
    <s v="901"/>
    <s v="Children at school aged between 5 and 12 years"/>
    <s v="2016"/>
    <s v="2016"/>
    <s v="Number"/>
    <n v="212"/>
  </r>
  <r>
    <s v="E6023"/>
    <s v="Population Usually Resident and Present in the State 2011 to 2016"/>
    <s v="2"/>
    <s v="Female"/>
    <s v="LS"/>
    <s v="Laois"/>
    <s v="03"/>
    <s v="½ hour - &lt; ¾ hour"/>
    <s v="902"/>
    <s v="Students at school or college aged between 13 and 18 years"/>
    <s v="2011"/>
    <s v="2011"/>
    <s v="Number"/>
    <n v="478"/>
  </r>
  <r>
    <s v="E6023"/>
    <s v="Population Usually Resident and Present in the State 2011 to 2016"/>
    <s v="2"/>
    <s v="Female"/>
    <s v="LS"/>
    <s v="Laois"/>
    <s v="03"/>
    <s v="½ hour - &lt; ¾ hour"/>
    <s v="902"/>
    <s v="Students at school or college aged between 13 and 18 years"/>
    <s v="2016"/>
    <s v="2016"/>
    <s v="Number"/>
    <n v="461"/>
  </r>
  <r>
    <s v="E6023"/>
    <s v="Population Usually Resident and Present in the State 2011 to 2016"/>
    <s v="2"/>
    <s v="Female"/>
    <s v="LS"/>
    <s v="Laois"/>
    <s v="03"/>
    <s v="½ hour - &lt; ¾ hour"/>
    <s v="903"/>
    <s v="Students at school or college aged 19 years and over"/>
    <s v="2011"/>
    <s v="2011"/>
    <s v="Number"/>
    <n v="171"/>
  </r>
  <r>
    <s v="E6023"/>
    <s v="Population Usually Resident and Present in the State 2011 to 2016"/>
    <s v="2"/>
    <s v="Female"/>
    <s v="LS"/>
    <s v="Laois"/>
    <s v="03"/>
    <s v="½ hour - &lt; ¾ hour"/>
    <s v="903"/>
    <s v="Students at school or college aged 19 years and over"/>
    <s v="2016"/>
    <s v="2016"/>
    <s v="Number"/>
    <n v="175"/>
  </r>
  <r>
    <s v="E6023"/>
    <s v="Population Usually Resident and Present in the State 2011 to 2016"/>
    <s v="2"/>
    <s v="Female"/>
    <s v="LS"/>
    <s v="Laois"/>
    <s v="04"/>
    <s v="¾ hour - &lt; 1 hour"/>
    <s v="-06"/>
    <s v="All persons"/>
    <s v="2011"/>
    <s v="2011"/>
    <s v="Number"/>
    <n v="1059"/>
  </r>
  <r>
    <s v="E6023"/>
    <s v="Population Usually Resident and Present in the State 2011 to 2016"/>
    <s v="2"/>
    <s v="Female"/>
    <s v="LS"/>
    <s v="Laois"/>
    <s v="04"/>
    <s v="¾ hour - &lt; 1 hour"/>
    <s v="-06"/>
    <s v="All persons"/>
    <s v="2016"/>
    <s v="2016"/>
    <s v="Number"/>
    <n v="1067"/>
  </r>
  <r>
    <s v="E6023"/>
    <s v="Population Usually Resident and Present in the State 2011 to 2016"/>
    <s v="2"/>
    <s v="Female"/>
    <s v="LS"/>
    <s v="Laois"/>
    <s v="04"/>
    <s v="¾ hour - &lt; 1 hour"/>
    <s v="904"/>
    <s v="Population aged 15 years and over at work"/>
    <s v="2011"/>
    <s v="2011"/>
    <s v="Number"/>
    <n v="845"/>
  </r>
  <r>
    <s v="E6023"/>
    <s v="Population Usually Resident and Present in the State 2011 to 2016"/>
    <s v="2"/>
    <s v="Female"/>
    <s v="LS"/>
    <s v="Laois"/>
    <s v="04"/>
    <s v="¾ hour - &lt; 1 hour"/>
    <s v="904"/>
    <s v="Population aged 15 years and over at work"/>
    <s v="2016"/>
    <s v="2016"/>
    <s v="Number"/>
    <n v="847"/>
  </r>
  <r>
    <s v="E6023"/>
    <s v="Population Usually Resident and Present in the State 2011 to 2016"/>
    <s v="2"/>
    <s v="Female"/>
    <s v="LS"/>
    <s v="Laois"/>
    <s v="04"/>
    <s v="¾ hour - &lt; 1 hour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LS"/>
    <s v="Laois"/>
    <s v="04"/>
    <s v="¾ hour - &lt; 1 hour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LS"/>
    <s v="Laois"/>
    <s v="04"/>
    <s v="¾ hour - &lt; 1 hour"/>
    <s v="902"/>
    <s v="Students at school or college aged between 13 and 18 years"/>
    <s v="2011"/>
    <s v="2011"/>
    <s v="Number"/>
    <n v="109"/>
  </r>
  <r>
    <s v="E6023"/>
    <s v="Population Usually Resident and Present in the State 2011 to 2016"/>
    <s v="2"/>
    <s v="Female"/>
    <s v="LS"/>
    <s v="Laois"/>
    <s v="04"/>
    <s v="¾ hour - &lt; 1 hour"/>
    <s v="902"/>
    <s v="Students at school or college aged between 13 and 18 years"/>
    <s v="2016"/>
    <s v="2016"/>
    <s v="Number"/>
    <n v="101"/>
  </r>
  <r>
    <s v="E6023"/>
    <s v="Population Usually Resident and Present in the State 2011 to 2016"/>
    <s v="2"/>
    <s v="Female"/>
    <s v="LS"/>
    <s v="Laois"/>
    <s v="04"/>
    <s v="¾ hour - &lt; 1 hour"/>
    <s v="903"/>
    <s v="Students at school or college aged 19 years and over"/>
    <s v="2011"/>
    <s v="2011"/>
    <s v="Number"/>
    <n v="83"/>
  </r>
  <r>
    <s v="E6023"/>
    <s v="Population Usually Resident and Present in the State 2011 to 2016"/>
    <s v="2"/>
    <s v="Female"/>
    <s v="LS"/>
    <s v="Laois"/>
    <s v="04"/>
    <s v="¾ hour - &lt; 1 hour"/>
    <s v="903"/>
    <s v="Students at school or college aged 19 years and over"/>
    <s v="2016"/>
    <s v="2016"/>
    <s v="Number"/>
    <n v="89"/>
  </r>
  <r>
    <s v="E6023"/>
    <s v="Population Usually Resident and Present in the State 2011 to 2016"/>
    <s v="2"/>
    <s v="Female"/>
    <s v="LS"/>
    <s v="Laois"/>
    <s v="05"/>
    <s v="1 hour - &lt; 1½ hours"/>
    <s v="-06"/>
    <s v="All persons"/>
    <s v="2011"/>
    <s v="2011"/>
    <s v="Number"/>
    <n v="1174"/>
  </r>
  <r>
    <s v="E6023"/>
    <s v="Population Usually Resident and Present in the State 2011 to 2016"/>
    <s v="2"/>
    <s v="Female"/>
    <s v="LS"/>
    <s v="Laois"/>
    <s v="05"/>
    <s v="1 hour - &lt; 1½ hours"/>
    <s v="-06"/>
    <s v="All persons"/>
    <s v="2016"/>
    <s v="2016"/>
    <s v="Number"/>
    <n v="1373"/>
  </r>
  <r>
    <s v="E6023"/>
    <s v="Population Usually Resident and Present in the State 2011 to 2016"/>
    <s v="2"/>
    <s v="Female"/>
    <s v="LS"/>
    <s v="Laois"/>
    <s v="05"/>
    <s v="1 hour - &lt; 1½ hours"/>
    <s v="904"/>
    <s v="Population aged 15 years and over at work"/>
    <s v="2011"/>
    <s v="2011"/>
    <s v="Number"/>
    <n v="950"/>
  </r>
  <r>
    <s v="E6023"/>
    <s v="Population Usually Resident and Present in the State 2011 to 2016"/>
    <s v="2"/>
    <s v="Female"/>
    <s v="LS"/>
    <s v="Laois"/>
    <s v="05"/>
    <s v="1 hour - &lt; 1½ hours"/>
    <s v="904"/>
    <s v="Population aged 15 years and over at work"/>
    <s v="2016"/>
    <s v="2016"/>
    <s v="Number"/>
    <n v="1082"/>
  </r>
  <r>
    <s v="E6023"/>
    <s v="Population Usually Resident and Present in the State 2011 to 2016"/>
    <s v="2"/>
    <s v="Female"/>
    <s v="LS"/>
    <s v="Laois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LS"/>
    <s v="Laois"/>
    <s v="05"/>
    <s v="1 hour - &lt; 1½ hours"/>
    <s v="901"/>
    <s v="Children at school aged between 5 and 12 years"/>
    <s v="2016"/>
    <s v="2016"/>
    <s v="Number"/>
    <n v="23"/>
  </r>
  <r>
    <s v="E6023"/>
    <s v="Population Usually Resident and Present in the State 2011 to 2016"/>
    <s v="2"/>
    <s v="Female"/>
    <s v="LS"/>
    <s v="Laois"/>
    <s v="05"/>
    <s v="1 hour - &lt; 1½ hours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2"/>
    <s v="Female"/>
    <s v="LS"/>
    <s v="Laois"/>
    <s v="05"/>
    <s v="1 hour - &lt; 1½ hours"/>
    <s v="902"/>
    <s v="Students at school or college aged between 13 and 18 years"/>
    <s v="2016"/>
    <s v="2016"/>
    <s v="Number"/>
    <n v="87"/>
  </r>
  <r>
    <s v="E6023"/>
    <s v="Population Usually Resident and Present in the State 2011 to 2016"/>
    <s v="2"/>
    <s v="Female"/>
    <s v="LS"/>
    <s v="Laois"/>
    <s v="05"/>
    <s v="1 hour - &lt; 1½ hours"/>
    <s v="903"/>
    <s v="Students at school or college aged 19 years and over"/>
    <s v="2011"/>
    <s v="2011"/>
    <s v="Number"/>
    <n v="145"/>
  </r>
  <r>
    <s v="E6023"/>
    <s v="Population Usually Resident and Present in the State 2011 to 2016"/>
    <s v="2"/>
    <s v="Female"/>
    <s v="LS"/>
    <s v="Laois"/>
    <s v="05"/>
    <s v="1 hour - &lt; 1½ hours"/>
    <s v="903"/>
    <s v="Students at school or college aged 19 years and over"/>
    <s v="2016"/>
    <s v="2016"/>
    <s v="Number"/>
    <n v="181"/>
  </r>
  <r>
    <s v="E6023"/>
    <s v="Population Usually Resident and Present in the State 2011 to 2016"/>
    <s v="2"/>
    <s v="Female"/>
    <s v="LS"/>
    <s v="Laois"/>
    <s v="06"/>
    <s v="1½ hours and over"/>
    <s v="-06"/>
    <s v="All persons"/>
    <s v="2011"/>
    <s v="2011"/>
    <s v="Number"/>
    <n v="779"/>
  </r>
  <r>
    <s v="E6023"/>
    <s v="Population Usually Resident and Present in the State 2011 to 2016"/>
    <s v="2"/>
    <s v="Female"/>
    <s v="LS"/>
    <s v="Laois"/>
    <s v="06"/>
    <s v="1½ hours and over"/>
    <s v="-06"/>
    <s v="All persons"/>
    <s v="2016"/>
    <s v="2016"/>
    <s v="Number"/>
    <n v="878"/>
  </r>
  <r>
    <s v="E6023"/>
    <s v="Population Usually Resident and Present in the State 2011 to 2016"/>
    <s v="2"/>
    <s v="Female"/>
    <s v="LS"/>
    <s v="Laois"/>
    <s v="06"/>
    <s v="1½ hours and over"/>
    <s v="904"/>
    <s v="Population aged 15 years and over at work"/>
    <s v="2011"/>
    <s v="2011"/>
    <s v="Number"/>
    <n v="601"/>
  </r>
  <r>
    <s v="E6023"/>
    <s v="Population Usually Resident and Present in the State 2011 to 2016"/>
    <s v="2"/>
    <s v="Female"/>
    <s v="LS"/>
    <s v="Laois"/>
    <s v="06"/>
    <s v="1½ hours and over"/>
    <s v="904"/>
    <s v="Population aged 15 years and over at work"/>
    <s v="2016"/>
    <s v="2016"/>
    <s v="Number"/>
    <n v="674"/>
  </r>
  <r>
    <s v="E6023"/>
    <s v="Population Usually Resident and Present in the State 2011 to 2016"/>
    <s v="2"/>
    <s v="Female"/>
    <s v="LS"/>
    <s v="Laois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LS"/>
    <s v="Laois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2"/>
    <s v="Female"/>
    <s v="LS"/>
    <s v="Laois"/>
    <s v="06"/>
    <s v="1½ hours and ove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2"/>
    <s v="Female"/>
    <s v="LS"/>
    <s v="Laois"/>
    <s v="06"/>
    <s v="1½ hours and over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LS"/>
    <s v="Laois"/>
    <s v="06"/>
    <s v="1½ hours and over"/>
    <s v="903"/>
    <s v="Students at school or college aged 19 years and over"/>
    <s v="2011"/>
    <s v="2011"/>
    <s v="Number"/>
    <n v="136"/>
  </r>
  <r>
    <s v="E6023"/>
    <s v="Population Usually Resident and Present in the State 2011 to 2016"/>
    <s v="2"/>
    <s v="Female"/>
    <s v="LS"/>
    <s v="Laois"/>
    <s v="06"/>
    <s v="1½ hours and over"/>
    <s v="903"/>
    <s v="Students at school or college aged 19 years and over"/>
    <s v="2016"/>
    <s v="2016"/>
    <s v="Number"/>
    <n v="171"/>
  </r>
  <r>
    <s v="E6023"/>
    <s v="Population Usually Resident and Present in the State 2011 to 2016"/>
    <s v="2"/>
    <s v="Female"/>
    <s v="LS"/>
    <s v="Laois"/>
    <s v="98"/>
    <s v="Not stated"/>
    <s v="-06"/>
    <s v="All persons"/>
    <s v="2011"/>
    <s v="2011"/>
    <s v="Number"/>
    <n v="1181"/>
  </r>
  <r>
    <s v="E6023"/>
    <s v="Population Usually Resident and Present in the State 2011 to 2016"/>
    <s v="2"/>
    <s v="Female"/>
    <s v="LS"/>
    <s v="Laois"/>
    <s v="98"/>
    <s v="Not stated"/>
    <s v="-06"/>
    <s v="All persons"/>
    <s v="2016"/>
    <s v="2016"/>
    <s v="Number"/>
    <n v="1473"/>
  </r>
  <r>
    <s v="E6023"/>
    <s v="Population Usually Resident and Present in the State 2011 to 2016"/>
    <s v="2"/>
    <s v="Female"/>
    <s v="LS"/>
    <s v="Laois"/>
    <s v="98"/>
    <s v="Not stated"/>
    <s v="904"/>
    <s v="Population aged 15 years and over at work"/>
    <s v="2011"/>
    <s v="2011"/>
    <s v="Number"/>
    <n v="743"/>
  </r>
  <r>
    <s v="E6023"/>
    <s v="Population Usually Resident and Present in the State 2011 to 2016"/>
    <s v="2"/>
    <s v="Female"/>
    <s v="LS"/>
    <s v="Laois"/>
    <s v="98"/>
    <s v="Not stated"/>
    <s v="904"/>
    <s v="Population aged 15 years and over at work"/>
    <s v="2016"/>
    <s v="2016"/>
    <s v="Number"/>
    <n v="862"/>
  </r>
  <r>
    <s v="E6023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1"/>
    <s v="2011"/>
    <s v="Number"/>
    <n v="255"/>
  </r>
  <r>
    <s v="E6023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6"/>
    <s v="2016"/>
    <s v="Number"/>
    <n v="361"/>
  </r>
  <r>
    <s v="E6023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1"/>
    <s v="2011"/>
    <s v="Number"/>
    <n v="99"/>
  </r>
  <r>
    <s v="E6023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6"/>
    <s v="2016"/>
    <s v="Number"/>
    <n v="167"/>
  </r>
  <r>
    <s v="E6023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1"/>
    <s v="2011"/>
    <s v="Number"/>
    <n v="84"/>
  </r>
  <r>
    <s v="E6023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6"/>
    <s v="2016"/>
    <s v="Number"/>
    <n v="83"/>
  </r>
  <r>
    <s v="E6023"/>
    <s v="Population Usually Resident and Present in the State 2011 to 2016"/>
    <s v="2"/>
    <s v="Female"/>
    <s v="LD"/>
    <s v="Longford"/>
    <s v="-"/>
    <s v="Total time travelling"/>
    <s v="-06"/>
    <s v="All persons"/>
    <s v="2011"/>
    <s v="2011"/>
    <s v="Number"/>
    <n v="10454"/>
  </r>
  <r>
    <s v="E6023"/>
    <s v="Population Usually Resident and Present in the State 2011 to 2016"/>
    <s v="2"/>
    <s v="Female"/>
    <s v="LD"/>
    <s v="Longford"/>
    <s v="-"/>
    <s v="Total time travelling"/>
    <s v="-06"/>
    <s v="All persons"/>
    <s v="2016"/>
    <s v="2016"/>
    <s v="Number"/>
    <n v="11145"/>
  </r>
  <r>
    <s v="E6023"/>
    <s v="Population Usually Resident and Present in the State 2011 to 2016"/>
    <s v="2"/>
    <s v="Female"/>
    <s v="LD"/>
    <s v="Longford"/>
    <s v="-"/>
    <s v="Total time travelling"/>
    <s v="904"/>
    <s v="Population aged 15 years and over at work"/>
    <s v="2011"/>
    <s v="2011"/>
    <s v="Number"/>
    <n v="6116"/>
  </r>
  <r>
    <s v="E6023"/>
    <s v="Population Usually Resident and Present in the State 2011 to 2016"/>
    <s v="2"/>
    <s v="Female"/>
    <s v="LD"/>
    <s v="Longford"/>
    <s v="-"/>
    <s v="Total time travelling"/>
    <s v="904"/>
    <s v="Population aged 15 years and over at work"/>
    <s v="2016"/>
    <s v="2016"/>
    <s v="Number"/>
    <n v="6457"/>
  </r>
  <r>
    <s v="E6023"/>
    <s v="Population Usually Resident and Present in the State 2011 to 2016"/>
    <s v="2"/>
    <s v="Female"/>
    <s v="LD"/>
    <s v="Longford"/>
    <s v="-"/>
    <s v="Total time travelling"/>
    <s v="901"/>
    <s v="Children at school aged between 5 and 12 years"/>
    <s v="2011"/>
    <s v="2011"/>
    <s v="Number"/>
    <n v="2276"/>
  </r>
  <r>
    <s v="E6023"/>
    <s v="Population Usually Resident and Present in the State 2011 to 2016"/>
    <s v="2"/>
    <s v="Female"/>
    <s v="LD"/>
    <s v="Longford"/>
    <s v="-"/>
    <s v="Total time travelling"/>
    <s v="901"/>
    <s v="Children at school aged between 5 and 12 years"/>
    <s v="2016"/>
    <s v="2016"/>
    <s v="Number"/>
    <n v="2523"/>
  </r>
  <r>
    <s v="E6023"/>
    <s v="Population Usually Resident and Present in the State 2011 to 2016"/>
    <s v="2"/>
    <s v="Female"/>
    <s v="LD"/>
    <s v="Longford"/>
    <s v="-"/>
    <s v="Total time travelling"/>
    <s v="902"/>
    <s v="Students at school or college aged between 13 and 18 years"/>
    <s v="2011"/>
    <s v="2011"/>
    <s v="Number"/>
    <n v="1421"/>
  </r>
  <r>
    <s v="E6023"/>
    <s v="Population Usually Resident and Present in the State 2011 to 2016"/>
    <s v="2"/>
    <s v="Female"/>
    <s v="LD"/>
    <s v="Longford"/>
    <s v="-"/>
    <s v="Total time travelling"/>
    <s v="902"/>
    <s v="Students at school or college aged between 13 and 18 years"/>
    <s v="2016"/>
    <s v="2016"/>
    <s v="Number"/>
    <n v="1572"/>
  </r>
  <r>
    <s v="E6023"/>
    <s v="Population Usually Resident and Present in the State 2011 to 2016"/>
    <s v="2"/>
    <s v="Female"/>
    <s v="LD"/>
    <s v="Longford"/>
    <s v="-"/>
    <s v="Total time travelling"/>
    <s v="903"/>
    <s v="Students at school or college aged 19 years and over"/>
    <s v="2011"/>
    <s v="2011"/>
    <s v="Number"/>
    <n v="641"/>
  </r>
  <r>
    <s v="E6023"/>
    <s v="Population Usually Resident and Present in the State 2011 to 2016"/>
    <s v="2"/>
    <s v="Female"/>
    <s v="LD"/>
    <s v="Longford"/>
    <s v="-"/>
    <s v="Total time travelling"/>
    <s v="903"/>
    <s v="Students at school or college aged 19 years and over"/>
    <s v="2016"/>
    <s v="2016"/>
    <s v="Number"/>
    <n v="593"/>
  </r>
  <r>
    <s v="E6023"/>
    <s v="Population Usually Resident and Present in the State 2011 to 2016"/>
    <s v="2"/>
    <s v="Female"/>
    <s v="LD"/>
    <s v="Longford"/>
    <s v="01"/>
    <s v="&lt; ¼ hour"/>
    <s v="-06"/>
    <s v="All persons"/>
    <s v="2011"/>
    <s v="2011"/>
    <s v="Number"/>
    <n v="4476"/>
  </r>
  <r>
    <s v="E6023"/>
    <s v="Population Usually Resident and Present in the State 2011 to 2016"/>
    <s v="2"/>
    <s v="Female"/>
    <s v="LD"/>
    <s v="Longford"/>
    <s v="01"/>
    <s v="&lt; ¼ hour"/>
    <s v="-06"/>
    <s v="All persons"/>
    <s v="2016"/>
    <s v="2016"/>
    <s v="Number"/>
    <n v="4762"/>
  </r>
  <r>
    <s v="E6023"/>
    <s v="Population Usually Resident and Present in the State 2011 to 2016"/>
    <s v="2"/>
    <s v="Female"/>
    <s v="LD"/>
    <s v="Longford"/>
    <s v="01"/>
    <s v="&lt; ¼ hour"/>
    <s v="904"/>
    <s v="Population aged 15 years and over at work"/>
    <s v="2011"/>
    <s v="2011"/>
    <s v="Number"/>
    <n v="2179"/>
  </r>
  <r>
    <s v="E6023"/>
    <s v="Population Usually Resident and Present in the State 2011 to 2016"/>
    <s v="2"/>
    <s v="Female"/>
    <s v="LD"/>
    <s v="Longford"/>
    <s v="01"/>
    <s v="&lt; ¼ hour"/>
    <s v="904"/>
    <s v="Population aged 15 years and over at work"/>
    <s v="2016"/>
    <s v="2016"/>
    <s v="Number"/>
    <n v="2236"/>
  </r>
  <r>
    <s v="E6023"/>
    <s v="Population Usually Resident and Present in the State 2011 to 2016"/>
    <s v="2"/>
    <s v="Female"/>
    <s v="LD"/>
    <s v="Longford"/>
    <s v="01"/>
    <s v="&lt; ¼ hour"/>
    <s v="901"/>
    <s v="Children at school aged between 5 and 12 years"/>
    <s v="2011"/>
    <s v="2011"/>
    <s v="Number"/>
    <n v="1556"/>
  </r>
  <r>
    <s v="E6023"/>
    <s v="Population Usually Resident and Present in the State 2011 to 2016"/>
    <s v="2"/>
    <s v="Female"/>
    <s v="LD"/>
    <s v="Longford"/>
    <s v="01"/>
    <s v="&lt; ¼ hour"/>
    <s v="901"/>
    <s v="Children at school aged between 5 and 12 years"/>
    <s v="2016"/>
    <s v="2016"/>
    <s v="Number"/>
    <n v="1789"/>
  </r>
  <r>
    <s v="E6023"/>
    <s v="Population Usually Resident and Present in the State 2011 to 2016"/>
    <s v="2"/>
    <s v="Female"/>
    <s v="LD"/>
    <s v="Longford"/>
    <s v="01"/>
    <s v="&lt; ¼ hour"/>
    <s v="902"/>
    <s v="Students at school or college aged between 13 and 18 years"/>
    <s v="2011"/>
    <s v="2011"/>
    <s v="Number"/>
    <n v="574"/>
  </r>
  <r>
    <s v="E6023"/>
    <s v="Population Usually Resident and Present in the State 2011 to 2016"/>
    <s v="2"/>
    <s v="Female"/>
    <s v="LD"/>
    <s v="Longford"/>
    <s v="01"/>
    <s v="&lt; ¼ hour"/>
    <s v="902"/>
    <s v="Students at school or college aged between 13 and 18 years"/>
    <s v="2016"/>
    <s v="2016"/>
    <s v="Number"/>
    <n v="589"/>
  </r>
  <r>
    <s v="E6023"/>
    <s v="Population Usually Resident and Present in the State 2011 to 2016"/>
    <s v="2"/>
    <s v="Female"/>
    <s v="LD"/>
    <s v="Longford"/>
    <s v="01"/>
    <s v="&lt; ¼ hour"/>
    <s v="903"/>
    <s v="Students at school or college aged 19 years and over"/>
    <s v="2011"/>
    <s v="2011"/>
    <s v="Number"/>
    <n v="167"/>
  </r>
  <r>
    <s v="E6023"/>
    <s v="Population Usually Resident and Present in the State 2011 to 2016"/>
    <s v="2"/>
    <s v="Female"/>
    <s v="LD"/>
    <s v="Longford"/>
    <s v="01"/>
    <s v="&lt; ¼ hour"/>
    <s v="903"/>
    <s v="Students at school or college aged 19 years and over"/>
    <s v="2016"/>
    <s v="2016"/>
    <s v="Number"/>
    <n v="148"/>
  </r>
  <r>
    <s v="E6023"/>
    <s v="Population Usually Resident and Present in the State 2011 to 2016"/>
    <s v="2"/>
    <s v="Female"/>
    <s v="LD"/>
    <s v="Longford"/>
    <s v="02"/>
    <s v="¼ hour - &lt; ½ hour"/>
    <s v="-06"/>
    <s v="All persons"/>
    <s v="2011"/>
    <s v="2011"/>
    <s v="Number"/>
    <n v="3058"/>
  </r>
  <r>
    <s v="E6023"/>
    <s v="Population Usually Resident and Present in the State 2011 to 2016"/>
    <s v="2"/>
    <s v="Female"/>
    <s v="LD"/>
    <s v="Longford"/>
    <s v="02"/>
    <s v="¼ hour - &lt; ½ hour"/>
    <s v="-06"/>
    <s v="All persons"/>
    <s v="2016"/>
    <s v="2016"/>
    <s v="Number"/>
    <n v="3183"/>
  </r>
  <r>
    <s v="E6023"/>
    <s v="Population Usually Resident and Present in the State 2011 to 2016"/>
    <s v="2"/>
    <s v="Female"/>
    <s v="LD"/>
    <s v="Longford"/>
    <s v="02"/>
    <s v="¼ hour - &lt; ½ hour"/>
    <s v="904"/>
    <s v="Population aged 15 years and over at work"/>
    <s v="2011"/>
    <s v="2011"/>
    <s v="Number"/>
    <n v="1930"/>
  </r>
  <r>
    <s v="E6023"/>
    <s v="Population Usually Resident and Present in the State 2011 to 2016"/>
    <s v="2"/>
    <s v="Female"/>
    <s v="LD"/>
    <s v="Longford"/>
    <s v="02"/>
    <s v="¼ hour - &lt; ½ hour"/>
    <s v="904"/>
    <s v="Population aged 15 years and over at work"/>
    <s v="2016"/>
    <s v="2016"/>
    <s v="Number"/>
    <n v="2037"/>
  </r>
  <r>
    <s v="E6023"/>
    <s v="Population Usually Resident and Present in the State 2011 to 2016"/>
    <s v="2"/>
    <s v="Female"/>
    <s v="LD"/>
    <s v="Longford"/>
    <s v="02"/>
    <s v="¼ hour - &lt; ½ hour"/>
    <s v="901"/>
    <s v="Children at school aged between 5 and 12 years"/>
    <s v="2011"/>
    <s v="2011"/>
    <s v="Number"/>
    <n v="461"/>
  </r>
  <r>
    <s v="E6023"/>
    <s v="Population Usually Resident and Present in the State 2011 to 2016"/>
    <s v="2"/>
    <s v="Female"/>
    <s v="LD"/>
    <s v="Longford"/>
    <s v="02"/>
    <s v="¼ hour - &lt; ½ hour"/>
    <s v="901"/>
    <s v="Children at school aged between 5 and 12 years"/>
    <s v="2016"/>
    <s v="2016"/>
    <s v="Number"/>
    <n v="455"/>
  </r>
  <r>
    <s v="E6023"/>
    <s v="Population Usually Resident and Present in the State 2011 to 2016"/>
    <s v="2"/>
    <s v="Female"/>
    <s v="LD"/>
    <s v="Longford"/>
    <s v="02"/>
    <s v="¼ hour - &lt; ½ hour"/>
    <s v="902"/>
    <s v="Students at school or college aged between 13 and 18 years"/>
    <s v="2011"/>
    <s v="2011"/>
    <s v="Number"/>
    <n v="488"/>
  </r>
  <r>
    <s v="E6023"/>
    <s v="Population Usually Resident and Present in the State 2011 to 2016"/>
    <s v="2"/>
    <s v="Female"/>
    <s v="LD"/>
    <s v="Longford"/>
    <s v="02"/>
    <s v="¼ hour - &lt; ½ hour"/>
    <s v="902"/>
    <s v="Students at school or college aged between 13 and 18 years"/>
    <s v="2016"/>
    <s v="2016"/>
    <s v="Number"/>
    <n v="535"/>
  </r>
  <r>
    <s v="E6023"/>
    <s v="Population Usually Resident and Present in the State 2011 to 2016"/>
    <s v="2"/>
    <s v="Female"/>
    <s v="LD"/>
    <s v="Longford"/>
    <s v="02"/>
    <s v="¼ hour - &lt; ½ hour"/>
    <s v="903"/>
    <s v="Students at school or college aged 19 years and over"/>
    <s v="2011"/>
    <s v="2011"/>
    <s v="Number"/>
    <n v="179"/>
  </r>
  <r>
    <s v="E6023"/>
    <s v="Population Usually Resident and Present in the State 2011 to 2016"/>
    <s v="2"/>
    <s v="Female"/>
    <s v="LD"/>
    <s v="Longford"/>
    <s v="02"/>
    <s v="¼ hour - &lt; ½ hour"/>
    <s v="903"/>
    <s v="Students at school or college aged 19 years and over"/>
    <s v="2016"/>
    <s v="2016"/>
    <s v="Number"/>
    <n v="156"/>
  </r>
  <r>
    <s v="E6023"/>
    <s v="Population Usually Resident and Present in the State 2011 to 2016"/>
    <s v="2"/>
    <s v="Female"/>
    <s v="LD"/>
    <s v="Longford"/>
    <s v="03"/>
    <s v="½ hour - &lt; ¾ hour"/>
    <s v="-06"/>
    <s v="All persons"/>
    <s v="2011"/>
    <s v="2011"/>
    <s v="Number"/>
    <n v="1359"/>
  </r>
  <r>
    <s v="E6023"/>
    <s v="Population Usually Resident and Present in the State 2011 to 2016"/>
    <s v="2"/>
    <s v="Female"/>
    <s v="LD"/>
    <s v="Longford"/>
    <s v="03"/>
    <s v="½ hour - &lt; ¾ hour"/>
    <s v="-06"/>
    <s v="All persons"/>
    <s v="2016"/>
    <s v="2016"/>
    <s v="Number"/>
    <n v="1509"/>
  </r>
  <r>
    <s v="E6023"/>
    <s v="Population Usually Resident and Present in the State 2011 to 2016"/>
    <s v="2"/>
    <s v="Female"/>
    <s v="LD"/>
    <s v="Longford"/>
    <s v="03"/>
    <s v="½ hour - &lt; ¾ hour"/>
    <s v="904"/>
    <s v="Population aged 15 years and over at work"/>
    <s v="2011"/>
    <s v="2011"/>
    <s v="Number"/>
    <n v="989"/>
  </r>
  <r>
    <s v="E6023"/>
    <s v="Population Usually Resident and Present in the State 2011 to 2016"/>
    <s v="2"/>
    <s v="Female"/>
    <s v="LD"/>
    <s v="Longford"/>
    <s v="03"/>
    <s v="½ hour - &lt; ¾ hour"/>
    <s v="904"/>
    <s v="Population aged 15 years and over at work"/>
    <s v="2016"/>
    <s v="2016"/>
    <s v="Number"/>
    <n v="1069"/>
  </r>
  <r>
    <s v="E6023"/>
    <s v="Population Usually Resident and Present in the State 2011 to 2016"/>
    <s v="2"/>
    <s v="Female"/>
    <s v="LD"/>
    <s v="Longford"/>
    <s v="03"/>
    <s v="½ hour - &lt; ¾ hour"/>
    <s v="901"/>
    <s v="Children at school aged between 5 and 12 years"/>
    <s v="2011"/>
    <s v="2011"/>
    <s v="Number"/>
    <n v="64"/>
  </r>
  <r>
    <s v="E6023"/>
    <s v="Population Usually Resident and Present in the State 2011 to 2016"/>
    <s v="2"/>
    <s v="Female"/>
    <s v="LD"/>
    <s v="Longford"/>
    <s v="03"/>
    <s v="½ hour - &lt; ¾ hour"/>
    <s v="901"/>
    <s v="Children at school aged between 5 and 12 years"/>
    <s v="2016"/>
    <s v="2016"/>
    <s v="Number"/>
    <n v="62"/>
  </r>
  <r>
    <s v="E6023"/>
    <s v="Population Usually Resident and Present in the State 2011 to 2016"/>
    <s v="2"/>
    <s v="Female"/>
    <s v="LD"/>
    <s v="Longford"/>
    <s v="03"/>
    <s v="½ hour - &lt; ¾ hour"/>
    <s v="902"/>
    <s v="Students at school or college aged between 13 and 18 years"/>
    <s v="2011"/>
    <s v="2011"/>
    <s v="Number"/>
    <n v="217"/>
  </r>
  <r>
    <s v="E6023"/>
    <s v="Population Usually Resident and Present in the State 2011 to 2016"/>
    <s v="2"/>
    <s v="Female"/>
    <s v="LD"/>
    <s v="Longford"/>
    <s v="03"/>
    <s v="½ hour - &lt; ¾ hour"/>
    <s v="902"/>
    <s v="Students at school or college aged between 13 and 18 years"/>
    <s v="2016"/>
    <s v="2016"/>
    <s v="Number"/>
    <n v="269"/>
  </r>
  <r>
    <s v="E6023"/>
    <s v="Population Usually Resident and Present in the State 2011 to 2016"/>
    <s v="2"/>
    <s v="Female"/>
    <s v="LD"/>
    <s v="Longford"/>
    <s v="03"/>
    <s v="½ hour - &lt; ¾ hour"/>
    <s v="903"/>
    <s v="Students at school or college aged 19 years and over"/>
    <s v="2011"/>
    <s v="2011"/>
    <s v="Number"/>
    <n v="89"/>
  </r>
  <r>
    <s v="E6023"/>
    <s v="Population Usually Resident and Present in the State 2011 to 2016"/>
    <s v="2"/>
    <s v="Female"/>
    <s v="LD"/>
    <s v="Longford"/>
    <s v="03"/>
    <s v="½ hour - &lt; ¾ hour"/>
    <s v="903"/>
    <s v="Students at school or college aged 19 years and over"/>
    <s v="2016"/>
    <s v="2016"/>
    <s v="Number"/>
    <n v="109"/>
  </r>
  <r>
    <s v="E6023"/>
    <s v="Population Usually Resident and Present in the State 2011 to 2016"/>
    <s v="2"/>
    <s v="Female"/>
    <s v="LD"/>
    <s v="Longford"/>
    <s v="04"/>
    <s v="¾ hour - &lt; 1 hour"/>
    <s v="-06"/>
    <s v="All persons"/>
    <s v="2011"/>
    <s v="2011"/>
    <s v="Number"/>
    <n v="384"/>
  </r>
  <r>
    <s v="E6023"/>
    <s v="Population Usually Resident and Present in the State 2011 to 2016"/>
    <s v="2"/>
    <s v="Female"/>
    <s v="LD"/>
    <s v="Longford"/>
    <s v="04"/>
    <s v="¾ hour - &lt; 1 hour"/>
    <s v="-06"/>
    <s v="All persons"/>
    <s v="2016"/>
    <s v="2016"/>
    <s v="Number"/>
    <n v="385"/>
  </r>
  <r>
    <s v="E6023"/>
    <s v="Population Usually Resident and Present in the State 2011 to 2016"/>
    <s v="2"/>
    <s v="Female"/>
    <s v="LD"/>
    <s v="Longford"/>
    <s v="04"/>
    <s v="¾ hour - &lt; 1 hour"/>
    <s v="904"/>
    <s v="Population aged 15 years and over at work"/>
    <s v="2011"/>
    <s v="2011"/>
    <s v="Number"/>
    <n v="286"/>
  </r>
  <r>
    <s v="E6023"/>
    <s v="Population Usually Resident and Present in the State 2011 to 2016"/>
    <s v="2"/>
    <s v="Female"/>
    <s v="LD"/>
    <s v="Longford"/>
    <s v="04"/>
    <s v="¾ hour - &lt; 1 hour"/>
    <s v="904"/>
    <s v="Population aged 15 years and over at work"/>
    <s v="2016"/>
    <s v="2016"/>
    <s v="Number"/>
    <n v="264"/>
  </r>
  <r>
    <s v="E6023"/>
    <s v="Population Usually Resident and Present in the State 2011 to 2016"/>
    <s v="2"/>
    <s v="Female"/>
    <s v="LD"/>
    <s v="Longford"/>
    <s v="04"/>
    <s v="¾ hour - &lt; 1 hour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LD"/>
    <s v="Longford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LD"/>
    <s v="Longford"/>
    <s v="04"/>
    <s v="¾ hour - &lt; 1 hour"/>
    <s v="902"/>
    <s v="Students at school or college aged between 13 and 18 years"/>
    <s v="2011"/>
    <s v="2011"/>
    <s v="Number"/>
    <n v="36"/>
  </r>
  <r>
    <s v="E6023"/>
    <s v="Population Usually Resident and Present in the State 2011 to 2016"/>
    <s v="2"/>
    <s v="Female"/>
    <s v="LD"/>
    <s v="Longford"/>
    <s v="04"/>
    <s v="¾ hour - &lt; 1 hou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2"/>
    <s v="Female"/>
    <s v="LD"/>
    <s v="Longford"/>
    <s v="04"/>
    <s v="¾ hour - &lt; 1 hour"/>
    <s v="903"/>
    <s v="Students at school or college aged 19 years and over"/>
    <s v="2011"/>
    <s v="2011"/>
    <s v="Number"/>
    <n v="52"/>
  </r>
  <r>
    <s v="E6023"/>
    <s v="Population Usually Resident and Present in the State 2011 to 2016"/>
    <s v="2"/>
    <s v="Female"/>
    <s v="LD"/>
    <s v="Longford"/>
    <s v="04"/>
    <s v="¾ hour - &lt; 1 hour"/>
    <s v="903"/>
    <s v="Students at school or college aged 19 years and over"/>
    <s v="2016"/>
    <s v="2016"/>
    <s v="Number"/>
    <n v="51"/>
  </r>
  <r>
    <s v="E6023"/>
    <s v="Population Usually Resident and Present in the State 2011 to 2016"/>
    <s v="2"/>
    <s v="Female"/>
    <s v="LD"/>
    <s v="Longford"/>
    <s v="05"/>
    <s v="1 hour - &lt; 1½ hours"/>
    <s v="-06"/>
    <s v="All persons"/>
    <s v="2011"/>
    <s v="2011"/>
    <s v="Number"/>
    <n v="265"/>
  </r>
  <r>
    <s v="E6023"/>
    <s v="Population Usually Resident and Present in the State 2011 to 2016"/>
    <s v="2"/>
    <s v="Female"/>
    <s v="LD"/>
    <s v="Longford"/>
    <s v="05"/>
    <s v="1 hour - &lt; 1½ hours"/>
    <s v="-06"/>
    <s v="All persons"/>
    <s v="2016"/>
    <s v="2016"/>
    <s v="Number"/>
    <n v="262"/>
  </r>
  <r>
    <s v="E6023"/>
    <s v="Population Usually Resident and Present in the State 2011 to 2016"/>
    <s v="2"/>
    <s v="Female"/>
    <s v="LD"/>
    <s v="Longford"/>
    <s v="05"/>
    <s v="1 hour - &lt; 1½ hours"/>
    <s v="904"/>
    <s v="Population aged 15 years and over at work"/>
    <s v="2011"/>
    <s v="2011"/>
    <s v="Number"/>
    <n v="184"/>
  </r>
  <r>
    <s v="E6023"/>
    <s v="Population Usually Resident and Present in the State 2011 to 2016"/>
    <s v="2"/>
    <s v="Female"/>
    <s v="LD"/>
    <s v="Longford"/>
    <s v="05"/>
    <s v="1 hour - &lt; 1½ hours"/>
    <s v="904"/>
    <s v="Population aged 15 years and over at work"/>
    <s v="2016"/>
    <s v="2016"/>
    <s v="Number"/>
    <n v="192"/>
  </r>
  <r>
    <s v="E6023"/>
    <s v="Population Usually Resident and Present in the State 2011 to 2016"/>
    <s v="2"/>
    <s v="Female"/>
    <s v="LD"/>
    <s v="Longford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LD"/>
    <s v="Longford"/>
    <s v="05"/>
    <s v="1 hour - &lt; 1½ hours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D"/>
    <s v="Longford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LD"/>
    <s v="Longford"/>
    <s v="05"/>
    <s v="1 hour - &lt; 1½ hours"/>
    <s v="902"/>
    <s v="Students at school or college aged between 13 and 18 years"/>
    <s v="2016"/>
    <s v="2016"/>
    <s v="Number"/>
    <n v="26"/>
  </r>
  <r>
    <s v="E6023"/>
    <s v="Population Usually Resident and Present in the State 2011 to 2016"/>
    <s v="2"/>
    <s v="Female"/>
    <s v="LD"/>
    <s v="Longford"/>
    <s v="05"/>
    <s v="1 hour - &lt; 1½ hours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2"/>
    <s v="Female"/>
    <s v="LD"/>
    <s v="Longford"/>
    <s v="05"/>
    <s v="1 hour - &lt; 1½ hours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2"/>
    <s v="Female"/>
    <s v="LD"/>
    <s v="Longford"/>
    <s v="06"/>
    <s v="1½ hours and over"/>
    <s v="-06"/>
    <s v="All persons"/>
    <s v="2011"/>
    <s v="2011"/>
    <s v="Number"/>
    <n v="257"/>
  </r>
  <r>
    <s v="E6023"/>
    <s v="Population Usually Resident and Present in the State 2011 to 2016"/>
    <s v="2"/>
    <s v="Female"/>
    <s v="LD"/>
    <s v="Longford"/>
    <s v="06"/>
    <s v="1½ hours and over"/>
    <s v="-06"/>
    <s v="All persons"/>
    <s v="2016"/>
    <s v="2016"/>
    <s v="Number"/>
    <n v="270"/>
  </r>
  <r>
    <s v="E6023"/>
    <s v="Population Usually Resident and Present in the State 2011 to 2016"/>
    <s v="2"/>
    <s v="Female"/>
    <s v="LD"/>
    <s v="Longford"/>
    <s v="06"/>
    <s v="1½ hours and over"/>
    <s v="904"/>
    <s v="Population aged 15 years and over at work"/>
    <s v="2011"/>
    <s v="2011"/>
    <s v="Number"/>
    <n v="191"/>
  </r>
  <r>
    <s v="E6023"/>
    <s v="Population Usually Resident and Present in the State 2011 to 2016"/>
    <s v="2"/>
    <s v="Female"/>
    <s v="LD"/>
    <s v="Longford"/>
    <s v="06"/>
    <s v="1½ hours and over"/>
    <s v="904"/>
    <s v="Population aged 15 years and over at work"/>
    <s v="2016"/>
    <s v="2016"/>
    <s v="Number"/>
    <n v="206"/>
  </r>
  <r>
    <s v="E6023"/>
    <s v="Population Usually Resident and Present in the State 2011 to 2016"/>
    <s v="2"/>
    <s v="Female"/>
    <s v="LD"/>
    <s v="Longford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2"/>
    <s v="Female"/>
    <s v="LD"/>
    <s v="Longford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D"/>
    <s v="Longford"/>
    <s v="06"/>
    <s v="1½ hours and over"/>
    <s v="902"/>
    <s v="Students at school or college aged between 13 and 18 years"/>
    <s v="2011"/>
    <s v="2011"/>
    <s v="Number"/>
    <n v="6"/>
  </r>
  <r>
    <s v="E6023"/>
    <s v="Population Usually Resident and Present in the State 2011 to 2016"/>
    <s v="2"/>
    <s v="Female"/>
    <s v="LD"/>
    <s v="Longford"/>
    <s v="06"/>
    <s v="1½ hours and over"/>
    <s v="902"/>
    <s v="Students at school or college aged between 13 and 18 years"/>
    <s v="2016"/>
    <s v="2016"/>
    <s v="Number"/>
    <n v="10"/>
  </r>
  <r>
    <s v="E6023"/>
    <s v="Population Usually Resident and Present in the State 2011 to 2016"/>
    <s v="2"/>
    <s v="Female"/>
    <s v="LD"/>
    <s v="Longford"/>
    <s v="06"/>
    <s v="1½ hours and over"/>
    <s v="903"/>
    <s v="Students at school or college aged 19 years and over"/>
    <s v="2011"/>
    <s v="2011"/>
    <s v="Number"/>
    <n v="56"/>
  </r>
  <r>
    <s v="E6023"/>
    <s v="Population Usually Resident and Present in the State 2011 to 2016"/>
    <s v="2"/>
    <s v="Female"/>
    <s v="LD"/>
    <s v="Longford"/>
    <s v="06"/>
    <s v="1½ hours and over"/>
    <s v="903"/>
    <s v="Students at school or college aged 19 years and over"/>
    <s v="2016"/>
    <s v="2016"/>
    <s v="Number"/>
    <n v="49"/>
  </r>
  <r>
    <s v="E6023"/>
    <s v="Population Usually Resident and Present in the State 2011 to 2016"/>
    <s v="2"/>
    <s v="Female"/>
    <s v="LD"/>
    <s v="Longford"/>
    <s v="98"/>
    <s v="Not stated"/>
    <s v="-06"/>
    <s v="All persons"/>
    <s v="2011"/>
    <s v="2011"/>
    <s v="Number"/>
    <n v="655"/>
  </r>
  <r>
    <s v="E6023"/>
    <s v="Population Usually Resident and Present in the State 2011 to 2016"/>
    <s v="2"/>
    <s v="Female"/>
    <s v="LD"/>
    <s v="Longford"/>
    <s v="98"/>
    <s v="Not stated"/>
    <s v="-06"/>
    <s v="All persons"/>
    <s v="2016"/>
    <s v="2016"/>
    <s v="Number"/>
    <n v="774"/>
  </r>
  <r>
    <s v="E6023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1"/>
    <s v="2011"/>
    <s v="Number"/>
    <n v="357"/>
  </r>
  <r>
    <s v="E6023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6"/>
    <s v="2016"/>
    <s v="Number"/>
    <n v="453"/>
  </r>
  <r>
    <s v="E6023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1"/>
    <s v="2011"/>
    <s v="Number"/>
    <n v="171"/>
  </r>
  <r>
    <s v="E6023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6"/>
    <s v="2016"/>
    <s v="Number"/>
    <n v="190"/>
  </r>
  <r>
    <s v="E6023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6"/>
    <s v="2016"/>
    <s v="Number"/>
    <n v="41"/>
  </r>
  <r>
    <s v="E6023"/>
    <s v="Population Usually Resident and Present in the State 2011 to 2016"/>
    <s v="2"/>
    <s v="Female"/>
    <s v="LH"/>
    <s v="Louth"/>
    <s v="-"/>
    <s v="Total time travelling"/>
    <s v="-06"/>
    <s v="All persons"/>
    <s v="2011"/>
    <s v="2011"/>
    <s v="Number"/>
    <n v="34576"/>
  </r>
  <r>
    <s v="E6023"/>
    <s v="Population Usually Resident and Present in the State 2011 to 2016"/>
    <s v="2"/>
    <s v="Female"/>
    <s v="LH"/>
    <s v="Louth"/>
    <s v="-"/>
    <s v="Total time travelling"/>
    <s v="-06"/>
    <s v="All persons"/>
    <s v="2016"/>
    <s v="2016"/>
    <s v="Number"/>
    <n v="37808"/>
  </r>
  <r>
    <s v="E6023"/>
    <s v="Population Usually Resident and Present in the State 2011 to 2016"/>
    <s v="2"/>
    <s v="Female"/>
    <s v="LH"/>
    <s v="Louth"/>
    <s v="-"/>
    <s v="Total time travelling"/>
    <s v="904"/>
    <s v="Population aged 15 years and over at work"/>
    <s v="2011"/>
    <s v="2011"/>
    <s v="Number"/>
    <n v="20486"/>
  </r>
  <r>
    <s v="E6023"/>
    <s v="Population Usually Resident and Present in the State 2011 to 2016"/>
    <s v="2"/>
    <s v="Female"/>
    <s v="LH"/>
    <s v="Louth"/>
    <s v="-"/>
    <s v="Total time travelling"/>
    <s v="904"/>
    <s v="Population aged 15 years and over at work"/>
    <s v="2016"/>
    <s v="2016"/>
    <s v="Number"/>
    <n v="22444"/>
  </r>
  <r>
    <s v="E6023"/>
    <s v="Population Usually Resident and Present in the State 2011 to 2016"/>
    <s v="2"/>
    <s v="Female"/>
    <s v="LH"/>
    <s v="Louth"/>
    <s v="-"/>
    <s v="Total time travelling"/>
    <s v="901"/>
    <s v="Children at school aged between 5 and 12 years"/>
    <s v="2011"/>
    <s v="2011"/>
    <s v="Number"/>
    <n v="7334"/>
  </r>
  <r>
    <s v="E6023"/>
    <s v="Population Usually Resident and Present in the State 2011 to 2016"/>
    <s v="2"/>
    <s v="Female"/>
    <s v="LH"/>
    <s v="Louth"/>
    <s v="-"/>
    <s v="Total time travelling"/>
    <s v="901"/>
    <s v="Children at school aged between 5 and 12 years"/>
    <s v="2016"/>
    <s v="2016"/>
    <s v="Number"/>
    <n v="7947"/>
  </r>
  <r>
    <s v="E6023"/>
    <s v="Population Usually Resident and Present in the State 2011 to 2016"/>
    <s v="2"/>
    <s v="Female"/>
    <s v="LH"/>
    <s v="Louth"/>
    <s v="-"/>
    <s v="Total time travelling"/>
    <s v="902"/>
    <s v="Students at school or college aged between 13 and 18 years"/>
    <s v="2011"/>
    <s v="2011"/>
    <s v="Number"/>
    <n v="4394"/>
  </r>
  <r>
    <s v="E6023"/>
    <s v="Population Usually Resident and Present in the State 2011 to 2016"/>
    <s v="2"/>
    <s v="Female"/>
    <s v="LH"/>
    <s v="Louth"/>
    <s v="-"/>
    <s v="Total time travelling"/>
    <s v="902"/>
    <s v="Students at school or college aged between 13 and 18 years"/>
    <s v="2016"/>
    <s v="2016"/>
    <s v="Number"/>
    <n v="5125"/>
  </r>
  <r>
    <s v="E6023"/>
    <s v="Population Usually Resident and Present in the State 2011 to 2016"/>
    <s v="2"/>
    <s v="Female"/>
    <s v="LH"/>
    <s v="Louth"/>
    <s v="-"/>
    <s v="Total time travelling"/>
    <s v="903"/>
    <s v="Students at school or college aged 19 years and over"/>
    <s v="2011"/>
    <s v="2011"/>
    <s v="Number"/>
    <n v="2362"/>
  </r>
  <r>
    <s v="E6023"/>
    <s v="Population Usually Resident and Present in the State 2011 to 2016"/>
    <s v="2"/>
    <s v="Female"/>
    <s v="LH"/>
    <s v="Louth"/>
    <s v="-"/>
    <s v="Total time travelling"/>
    <s v="903"/>
    <s v="Students at school or college aged 19 years and over"/>
    <s v="2016"/>
    <s v="2016"/>
    <s v="Number"/>
    <n v="2292"/>
  </r>
  <r>
    <s v="E6023"/>
    <s v="Population Usually Resident and Present in the State 2011 to 2016"/>
    <s v="2"/>
    <s v="Female"/>
    <s v="LH"/>
    <s v="Louth"/>
    <s v="01"/>
    <s v="&lt; ¼ hour"/>
    <s v="-06"/>
    <s v="All persons"/>
    <s v="2011"/>
    <s v="2011"/>
    <s v="Number"/>
    <n v="14206"/>
  </r>
  <r>
    <s v="E6023"/>
    <s v="Population Usually Resident and Present in the State 2011 to 2016"/>
    <s v="2"/>
    <s v="Female"/>
    <s v="LH"/>
    <s v="Louth"/>
    <s v="01"/>
    <s v="&lt; ¼ hour"/>
    <s v="-06"/>
    <s v="All persons"/>
    <s v="2016"/>
    <s v="2016"/>
    <s v="Number"/>
    <n v="14925"/>
  </r>
  <r>
    <s v="E6023"/>
    <s v="Population Usually Resident and Present in the State 2011 to 2016"/>
    <s v="2"/>
    <s v="Female"/>
    <s v="LH"/>
    <s v="Louth"/>
    <s v="01"/>
    <s v="&lt; ¼ hour"/>
    <s v="904"/>
    <s v="Population aged 15 years and over at work"/>
    <s v="2011"/>
    <s v="2011"/>
    <s v="Number"/>
    <n v="6981"/>
  </r>
  <r>
    <s v="E6023"/>
    <s v="Population Usually Resident and Present in the State 2011 to 2016"/>
    <s v="2"/>
    <s v="Female"/>
    <s v="LH"/>
    <s v="Louth"/>
    <s v="01"/>
    <s v="&lt; ¼ hour"/>
    <s v="904"/>
    <s v="Population aged 15 years and over at work"/>
    <s v="2016"/>
    <s v="2016"/>
    <s v="Number"/>
    <n v="7198"/>
  </r>
  <r>
    <s v="E6023"/>
    <s v="Population Usually Resident and Present in the State 2011 to 2016"/>
    <s v="2"/>
    <s v="Female"/>
    <s v="LH"/>
    <s v="Louth"/>
    <s v="01"/>
    <s v="&lt; ¼ hour"/>
    <s v="901"/>
    <s v="Children at school aged between 5 and 12 years"/>
    <s v="2011"/>
    <s v="2011"/>
    <s v="Number"/>
    <n v="5020"/>
  </r>
  <r>
    <s v="E6023"/>
    <s v="Population Usually Resident and Present in the State 2011 to 2016"/>
    <s v="2"/>
    <s v="Female"/>
    <s v="LH"/>
    <s v="Louth"/>
    <s v="01"/>
    <s v="&lt; ¼ hour"/>
    <s v="901"/>
    <s v="Children at school aged between 5 and 12 years"/>
    <s v="2016"/>
    <s v="2016"/>
    <s v="Number"/>
    <n v="5445"/>
  </r>
  <r>
    <s v="E6023"/>
    <s v="Population Usually Resident and Present in the State 2011 to 2016"/>
    <s v="2"/>
    <s v="Female"/>
    <s v="LH"/>
    <s v="Louth"/>
    <s v="01"/>
    <s v="&lt; ¼ hour"/>
    <s v="902"/>
    <s v="Students at school or college aged between 13 and 18 years"/>
    <s v="2011"/>
    <s v="2011"/>
    <s v="Number"/>
    <n v="1600"/>
  </r>
  <r>
    <s v="E6023"/>
    <s v="Population Usually Resident and Present in the State 2011 to 2016"/>
    <s v="2"/>
    <s v="Female"/>
    <s v="LH"/>
    <s v="Louth"/>
    <s v="01"/>
    <s v="&lt; ¼ hour"/>
    <s v="902"/>
    <s v="Students at school or college aged between 13 and 18 years"/>
    <s v="2016"/>
    <s v="2016"/>
    <s v="Number"/>
    <n v="1768"/>
  </r>
  <r>
    <s v="E6023"/>
    <s v="Population Usually Resident and Present in the State 2011 to 2016"/>
    <s v="2"/>
    <s v="Female"/>
    <s v="LH"/>
    <s v="Louth"/>
    <s v="01"/>
    <s v="&lt; ¼ hour"/>
    <s v="903"/>
    <s v="Students at school or college aged 19 years and over"/>
    <s v="2011"/>
    <s v="2011"/>
    <s v="Number"/>
    <n v="605"/>
  </r>
  <r>
    <s v="E6023"/>
    <s v="Population Usually Resident and Present in the State 2011 to 2016"/>
    <s v="2"/>
    <s v="Female"/>
    <s v="LH"/>
    <s v="Louth"/>
    <s v="01"/>
    <s v="&lt; ¼ hour"/>
    <s v="903"/>
    <s v="Students at school or college aged 19 years and over"/>
    <s v="2016"/>
    <s v="2016"/>
    <s v="Number"/>
    <n v="514"/>
  </r>
  <r>
    <s v="E6023"/>
    <s v="Population Usually Resident and Present in the State 2011 to 2016"/>
    <s v="2"/>
    <s v="Female"/>
    <s v="LH"/>
    <s v="Louth"/>
    <s v="02"/>
    <s v="¼ hour - &lt; ½ hour"/>
    <s v="-06"/>
    <s v="All persons"/>
    <s v="2011"/>
    <s v="2011"/>
    <s v="Number"/>
    <n v="10948"/>
  </r>
  <r>
    <s v="E6023"/>
    <s v="Population Usually Resident and Present in the State 2011 to 2016"/>
    <s v="2"/>
    <s v="Female"/>
    <s v="LH"/>
    <s v="Louth"/>
    <s v="02"/>
    <s v="¼ hour - &lt; ½ hour"/>
    <s v="-06"/>
    <s v="All persons"/>
    <s v="2016"/>
    <s v="2016"/>
    <s v="Number"/>
    <n v="11461"/>
  </r>
  <r>
    <s v="E6023"/>
    <s v="Population Usually Resident and Present in the State 2011 to 2016"/>
    <s v="2"/>
    <s v="Female"/>
    <s v="LH"/>
    <s v="Louth"/>
    <s v="02"/>
    <s v="¼ hour - &lt; ½ hour"/>
    <s v="904"/>
    <s v="Population aged 15 years and over at work"/>
    <s v="2011"/>
    <s v="2011"/>
    <s v="Number"/>
    <n v="6898"/>
  </r>
  <r>
    <s v="E6023"/>
    <s v="Population Usually Resident and Present in the State 2011 to 2016"/>
    <s v="2"/>
    <s v="Female"/>
    <s v="LH"/>
    <s v="Louth"/>
    <s v="02"/>
    <s v="¼ hour - &lt; ½ hour"/>
    <s v="904"/>
    <s v="Population aged 15 years and over at work"/>
    <s v="2016"/>
    <s v="2016"/>
    <s v="Number"/>
    <n v="7324"/>
  </r>
  <r>
    <s v="E6023"/>
    <s v="Population Usually Resident and Present in the State 2011 to 2016"/>
    <s v="2"/>
    <s v="Female"/>
    <s v="LH"/>
    <s v="Louth"/>
    <s v="02"/>
    <s v="¼ hour - &lt; ½ hour"/>
    <s v="901"/>
    <s v="Children at school aged between 5 and 12 years"/>
    <s v="2011"/>
    <s v="2011"/>
    <s v="Number"/>
    <n v="1608"/>
  </r>
  <r>
    <s v="E6023"/>
    <s v="Population Usually Resident and Present in the State 2011 to 2016"/>
    <s v="2"/>
    <s v="Female"/>
    <s v="LH"/>
    <s v="Louth"/>
    <s v="02"/>
    <s v="¼ hour - &lt; ½ hour"/>
    <s v="901"/>
    <s v="Children at school aged between 5 and 12 years"/>
    <s v="2016"/>
    <s v="2016"/>
    <s v="Number"/>
    <n v="1602"/>
  </r>
  <r>
    <s v="E6023"/>
    <s v="Population Usually Resident and Present in the State 2011 to 2016"/>
    <s v="2"/>
    <s v="Female"/>
    <s v="LH"/>
    <s v="Louth"/>
    <s v="02"/>
    <s v="¼ hour - &lt; ½ hour"/>
    <s v="902"/>
    <s v="Students at school or college aged between 13 and 18 years"/>
    <s v="2011"/>
    <s v="2011"/>
    <s v="Number"/>
    <n v="1777"/>
  </r>
  <r>
    <s v="E6023"/>
    <s v="Population Usually Resident and Present in the State 2011 to 2016"/>
    <s v="2"/>
    <s v="Female"/>
    <s v="LH"/>
    <s v="Louth"/>
    <s v="02"/>
    <s v="¼ hour - &lt; ½ hour"/>
    <s v="902"/>
    <s v="Students at school or college aged between 13 and 18 years"/>
    <s v="2016"/>
    <s v="2016"/>
    <s v="Number"/>
    <n v="2015"/>
  </r>
  <r>
    <s v="E6023"/>
    <s v="Population Usually Resident and Present in the State 2011 to 2016"/>
    <s v="2"/>
    <s v="Female"/>
    <s v="LH"/>
    <s v="Louth"/>
    <s v="02"/>
    <s v="¼ hour - &lt; ½ hour"/>
    <s v="903"/>
    <s v="Students at school or college aged 19 years and over"/>
    <s v="2011"/>
    <s v="2011"/>
    <s v="Number"/>
    <n v="665"/>
  </r>
  <r>
    <s v="E6023"/>
    <s v="Population Usually Resident and Present in the State 2011 to 2016"/>
    <s v="2"/>
    <s v="Female"/>
    <s v="LH"/>
    <s v="Louth"/>
    <s v="02"/>
    <s v="¼ hour - &lt; ½ hour"/>
    <s v="903"/>
    <s v="Students at school or college aged 19 years and over"/>
    <s v="2016"/>
    <s v="2016"/>
    <s v="Number"/>
    <n v="520"/>
  </r>
  <r>
    <s v="E6023"/>
    <s v="Population Usually Resident and Present in the State 2011 to 2016"/>
    <s v="2"/>
    <s v="Female"/>
    <s v="LH"/>
    <s v="Louth"/>
    <s v="03"/>
    <s v="½ hour - &lt; ¾ hour"/>
    <s v="-06"/>
    <s v="All persons"/>
    <s v="2011"/>
    <s v="2011"/>
    <s v="Number"/>
    <n v="4051"/>
  </r>
  <r>
    <s v="E6023"/>
    <s v="Population Usually Resident and Present in the State 2011 to 2016"/>
    <s v="2"/>
    <s v="Female"/>
    <s v="LH"/>
    <s v="Louth"/>
    <s v="03"/>
    <s v="½ hour - &lt; ¾ hour"/>
    <s v="-06"/>
    <s v="All persons"/>
    <s v="2016"/>
    <s v="2016"/>
    <s v="Number"/>
    <n v="4654"/>
  </r>
  <r>
    <s v="E6023"/>
    <s v="Population Usually Resident and Present in the State 2011 to 2016"/>
    <s v="2"/>
    <s v="Female"/>
    <s v="LH"/>
    <s v="Louth"/>
    <s v="03"/>
    <s v="½ hour - &lt; ¾ hour"/>
    <s v="904"/>
    <s v="Population aged 15 years and over at work"/>
    <s v="2011"/>
    <s v="2011"/>
    <s v="Number"/>
    <n v="2769"/>
  </r>
  <r>
    <s v="E6023"/>
    <s v="Population Usually Resident and Present in the State 2011 to 2016"/>
    <s v="2"/>
    <s v="Female"/>
    <s v="LH"/>
    <s v="Louth"/>
    <s v="03"/>
    <s v="½ hour - &lt; ¾ hour"/>
    <s v="904"/>
    <s v="Population aged 15 years and over at work"/>
    <s v="2016"/>
    <s v="2016"/>
    <s v="Number"/>
    <n v="3252"/>
  </r>
  <r>
    <s v="E6023"/>
    <s v="Population Usually Resident and Present in the State 2011 to 2016"/>
    <s v="2"/>
    <s v="Female"/>
    <s v="LH"/>
    <s v="Louth"/>
    <s v="03"/>
    <s v="½ hour - &lt; ¾ hour"/>
    <s v="901"/>
    <s v="Children at school aged between 5 and 12 years"/>
    <s v="2011"/>
    <s v="2011"/>
    <s v="Number"/>
    <n v="276"/>
  </r>
  <r>
    <s v="E6023"/>
    <s v="Population Usually Resident and Present in the State 2011 to 2016"/>
    <s v="2"/>
    <s v="Female"/>
    <s v="LH"/>
    <s v="Louth"/>
    <s v="03"/>
    <s v="½ hour - &lt; ¾ hour"/>
    <s v="901"/>
    <s v="Children at school aged between 5 and 12 years"/>
    <s v="2016"/>
    <s v="2016"/>
    <s v="Number"/>
    <n v="286"/>
  </r>
  <r>
    <s v="E6023"/>
    <s v="Population Usually Resident and Present in the State 2011 to 2016"/>
    <s v="2"/>
    <s v="Female"/>
    <s v="LH"/>
    <s v="Louth"/>
    <s v="03"/>
    <s v="½ hour - &lt; ¾ hour"/>
    <s v="902"/>
    <s v="Students at school or college aged between 13 and 18 years"/>
    <s v="2011"/>
    <s v="2011"/>
    <s v="Number"/>
    <n v="628"/>
  </r>
  <r>
    <s v="E6023"/>
    <s v="Population Usually Resident and Present in the State 2011 to 2016"/>
    <s v="2"/>
    <s v="Female"/>
    <s v="LH"/>
    <s v="Louth"/>
    <s v="03"/>
    <s v="½ hour - &lt; ¾ hour"/>
    <s v="902"/>
    <s v="Students at school or college aged between 13 and 18 years"/>
    <s v="2016"/>
    <s v="2016"/>
    <s v="Number"/>
    <n v="764"/>
  </r>
  <r>
    <s v="E6023"/>
    <s v="Population Usually Resident and Present in the State 2011 to 2016"/>
    <s v="2"/>
    <s v="Female"/>
    <s v="LH"/>
    <s v="Louth"/>
    <s v="03"/>
    <s v="½ hour - &lt; ¾ hour"/>
    <s v="903"/>
    <s v="Students at school or college aged 19 years and over"/>
    <s v="2011"/>
    <s v="2011"/>
    <s v="Number"/>
    <n v="378"/>
  </r>
  <r>
    <s v="E6023"/>
    <s v="Population Usually Resident and Present in the State 2011 to 2016"/>
    <s v="2"/>
    <s v="Female"/>
    <s v="LH"/>
    <s v="Louth"/>
    <s v="03"/>
    <s v="½ hour - &lt; ¾ hour"/>
    <s v="903"/>
    <s v="Students at school or college aged 19 years and over"/>
    <s v="2016"/>
    <s v="2016"/>
    <s v="Number"/>
    <n v="352"/>
  </r>
  <r>
    <s v="E6023"/>
    <s v="Population Usually Resident and Present in the State 2011 to 2016"/>
    <s v="2"/>
    <s v="Female"/>
    <s v="LH"/>
    <s v="Louth"/>
    <s v="04"/>
    <s v="¾ hour - &lt; 1 hour"/>
    <s v="-06"/>
    <s v="All persons"/>
    <s v="2011"/>
    <s v="2011"/>
    <s v="Number"/>
    <n v="1123"/>
  </r>
  <r>
    <s v="E6023"/>
    <s v="Population Usually Resident and Present in the State 2011 to 2016"/>
    <s v="2"/>
    <s v="Female"/>
    <s v="LH"/>
    <s v="Louth"/>
    <s v="04"/>
    <s v="¾ hour - &lt; 1 hour"/>
    <s v="-06"/>
    <s v="All persons"/>
    <s v="2016"/>
    <s v="2016"/>
    <s v="Number"/>
    <n v="1375"/>
  </r>
  <r>
    <s v="E6023"/>
    <s v="Population Usually Resident and Present in the State 2011 to 2016"/>
    <s v="2"/>
    <s v="Female"/>
    <s v="LH"/>
    <s v="Louth"/>
    <s v="04"/>
    <s v="¾ hour - &lt; 1 hour"/>
    <s v="904"/>
    <s v="Population aged 15 years and over at work"/>
    <s v="2011"/>
    <s v="2011"/>
    <s v="Number"/>
    <n v="893"/>
  </r>
  <r>
    <s v="E6023"/>
    <s v="Population Usually Resident and Present in the State 2011 to 2016"/>
    <s v="2"/>
    <s v="Female"/>
    <s v="LH"/>
    <s v="Louth"/>
    <s v="04"/>
    <s v="¾ hour - &lt; 1 hour"/>
    <s v="904"/>
    <s v="Population aged 15 years and over at work"/>
    <s v="2016"/>
    <s v="2016"/>
    <s v="Number"/>
    <n v="1039"/>
  </r>
  <r>
    <s v="E6023"/>
    <s v="Population Usually Resident and Present in the State 2011 to 2016"/>
    <s v="2"/>
    <s v="Female"/>
    <s v="LH"/>
    <s v="Louth"/>
    <s v="04"/>
    <s v="¾ hour - &lt; 1 hour"/>
    <s v="901"/>
    <s v="Children at school aged between 5 and 12 years"/>
    <s v="2011"/>
    <s v="2011"/>
    <s v="Number"/>
    <n v="25"/>
  </r>
  <r>
    <s v="E6023"/>
    <s v="Population Usually Resident and Present in the State 2011 to 2016"/>
    <s v="2"/>
    <s v="Female"/>
    <s v="LH"/>
    <s v="Louth"/>
    <s v="04"/>
    <s v="¾ hour - &lt; 1 hour"/>
    <s v="901"/>
    <s v="Children at school aged between 5 and 12 years"/>
    <s v="2016"/>
    <s v="2016"/>
    <s v="Number"/>
    <n v="35"/>
  </r>
  <r>
    <s v="E6023"/>
    <s v="Population Usually Resident and Present in the State 2011 to 2016"/>
    <s v="2"/>
    <s v="Female"/>
    <s v="LH"/>
    <s v="Louth"/>
    <s v="04"/>
    <s v="¾ hour - &lt; 1 hour"/>
    <s v="902"/>
    <s v="Students at school or college aged between 13 and 18 years"/>
    <s v="2011"/>
    <s v="2011"/>
    <s v="Number"/>
    <n v="102"/>
  </r>
  <r>
    <s v="E6023"/>
    <s v="Population Usually Resident and Present in the State 2011 to 2016"/>
    <s v="2"/>
    <s v="Female"/>
    <s v="LH"/>
    <s v="Louth"/>
    <s v="04"/>
    <s v="¾ hour - &lt; 1 hour"/>
    <s v="902"/>
    <s v="Students at school or college aged between 13 and 18 years"/>
    <s v="2016"/>
    <s v="2016"/>
    <s v="Number"/>
    <n v="163"/>
  </r>
  <r>
    <s v="E6023"/>
    <s v="Population Usually Resident and Present in the State 2011 to 2016"/>
    <s v="2"/>
    <s v="Female"/>
    <s v="LH"/>
    <s v="Louth"/>
    <s v="04"/>
    <s v="¾ hour - &lt; 1 hou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2"/>
    <s v="Female"/>
    <s v="LH"/>
    <s v="Louth"/>
    <s v="04"/>
    <s v="¾ hour - &lt; 1 hour"/>
    <s v="903"/>
    <s v="Students at school or college aged 19 years and over"/>
    <s v="2016"/>
    <s v="2016"/>
    <s v="Number"/>
    <n v="138"/>
  </r>
  <r>
    <s v="E6023"/>
    <s v="Population Usually Resident and Present in the State 2011 to 2016"/>
    <s v="2"/>
    <s v="Female"/>
    <s v="LH"/>
    <s v="Louth"/>
    <s v="05"/>
    <s v="1 hour - &lt; 1½ hours"/>
    <s v="-06"/>
    <s v="All persons"/>
    <s v="2011"/>
    <s v="2011"/>
    <s v="Number"/>
    <n v="1537"/>
  </r>
  <r>
    <s v="E6023"/>
    <s v="Population Usually Resident and Present in the State 2011 to 2016"/>
    <s v="2"/>
    <s v="Female"/>
    <s v="LH"/>
    <s v="Louth"/>
    <s v="05"/>
    <s v="1 hour - &lt; 1½ hours"/>
    <s v="-06"/>
    <s v="All persons"/>
    <s v="2016"/>
    <s v="2016"/>
    <s v="Number"/>
    <n v="1850"/>
  </r>
  <r>
    <s v="E6023"/>
    <s v="Population Usually Resident and Present in the State 2011 to 2016"/>
    <s v="2"/>
    <s v="Female"/>
    <s v="LH"/>
    <s v="Louth"/>
    <s v="05"/>
    <s v="1 hour - &lt; 1½ hours"/>
    <s v="904"/>
    <s v="Population aged 15 years and over at work"/>
    <s v="2011"/>
    <s v="2011"/>
    <s v="Number"/>
    <n v="1165"/>
  </r>
  <r>
    <s v="E6023"/>
    <s v="Population Usually Resident and Present in the State 2011 to 2016"/>
    <s v="2"/>
    <s v="Female"/>
    <s v="LH"/>
    <s v="Louth"/>
    <s v="05"/>
    <s v="1 hour - &lt; 1½ hours"/>
    <s v="904"/>
    <s v="Population aged 15 years and over at work"/>
    <s v="2016"/>
    <s v="2016"/>
    <s v="Number"/>
    <n v="1342"/>
  </r>
  <r>
    <s v="E6023"/>
    <s v="Population Usually Resident and Present in the State 2011 to 2016"/>
    <s v="2"/>
    <s v="Female"/>
    <s v="LH"/>
    <s v="Louth"/>
    <s v="05"/>
    <s v="1 hour - &lt; 1½ hours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LH"/>
    <s v="Louth"/>
    <s v="05"/>
    <s v="1 hour - &lt; 1½ hours"/>
    <s v="901"/>
    <s v="Children at school aged between 5 and 12 years"/>
    <s v="2016"/>
    <s v="2016"/>
    <s v="Number"/>
    <n v="24"/>
  </r>
  <r>
    <s v="E6023"/>
    <s v="Population Usually Resident and Present in the State 2011 to 2016"/>
    <s v="2"/>
    <s v="Female"/>
    <s v="LH"/>
    <s v="Louth"/>
    <s v="05"/>
    <s v="1 hour - &lt; 1½ hours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LH"/>
    <s v="Louth"/>
    <s v="05"/>
    <s v="1 hour - &lt; 1½ hours"/>
    <s v="902"/>
    <s v="Students at school or college aged between 13 and 18 years"/>
    <s v="2016"/>
    <s v="2016"/>
    <s v="Number"/>
    <n v="114"/>
  </r>
  <r>
    <s v="E6023"/>
    <s v="Population Usually Resident and Present in the State 2011 to 2016"/>
    <s v="2"/>
    <s v="Female"/>
    <s v="LH"/>
    <s v="Louth"/>
    <s v="05"/>
    <s v="1 hour - &lt; 1½ hours"/>
    <s v="903"/>
    <s v="Students at school or college aged 19 years and over"/>
    <s v="2011"/>
    <s v="2011"/>
    <s v="Number"/>
    <n v="270"/>
  </r>
  <r>
    <s v="E6023"/>
    <s v="Population Usually Resident and Present in the State 2011 to 2016"/>
    <s v="2"/>
    <s v="Female"/>
    <s v="LH"/>
    <s v="Louth"/>
    <s v="05"/>
    <s v="1 hour - &lt; 1½ hours"/>
    <s v="903"/>
    <s v="Students at school or college aged 19 years and over"/>
    <s v="2016"/>
    <s v="2016"/>
    <s v="Number"/>
    <n v="370"/>
  </r>
  <r>
    <s v="E6023"/>
    <s v="Population Usually Resident and Present in the State 2011 to 2016"/>
    <s v="2"/>
    <s v="Female"/>
    <s v="LH"/>
    <s v="Louth"/>
    <s v="06"/>
    <s v="1½ hours and over"/>
    <s v="-06"/>
    <s v="All persons"/>
    <s v="2011"/>
    <s v="2011"/>
    <s v="Number"/>
    <n v="931"/>
  </r>
  <r>
    <s v="E6023"/>
    <s v="Population Usually Resident and Present in the State 2011 to 2016"/>
    <s v="2"/>
    <s v="Female"/>
    <s v="LH"/>
    <s v="Louth"/>
    <s v="06"/>
    <s v="1½ hours and over"/>
    <s v="-06"/>
    <s v="All persons"/>
    <s v="2016"/>
    <s v="2016"/>
    <s v="Number"/>
    <n v="1045"/>
  </r>
  <r>
    <s v="E6023"/>
    <s v="Population Usually Resident and Present in the State 2011 to 2016"/>
    <s v="2"/>
    <s v="Female"/>
    <s v="LH"/>
    <s v="Louth"/>
    <s v="06"/>
    <s v="1½ hours and over"/>
    <s v="904"/>
    <s v="Population aged 15 years and over at work"/>
    <s v="2011"/>
    <s v="2011"/>
    <s v="Number"/>
    <n v="686"/>
  </r>
  <r>
    <s v="E6023"/>
    <s v="Population Usually Resident and Present in the State 2011 to 2016"/>
    <s v="2"/>
    <s v="Female"/>
    <s v="LH"/>
    <s v="Louth"/>
    <s v="06"/>
    <s v="1½ hours and over"/>
    <s v="904"/>
    <s v="Population aged 15 years and over at work"/>
    <s v="2016"/>
    <s v="2016"/>
    <s v="Number"/>
    <n v="746"/>
  </r>
  <r>
    <s v="E6023"/>
    <s v="Population Usually Resident and Present in the State 2011 to 2016"/>
    <s v="2"/>
    <s v="Female"/>
    <s v="LH"/>
    <s v="Louth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LH"/>
    <s v="Louth"/>
    <s v="06"/>
    <s v="1½ hours and over"/>
    <s v="901"/>
    <s v="Children at school aged between 5 and 12 years"/>
    <s v="2016"/>
    <s v="2016"/>
    <s v="Number"/>
    <n v="10"/>
  </r>
  <r>
    <s v="E6023"/>
    <s v="Population Usually Resident and Present in the State 2011 to 2016"/>
    <s v="2"/>
    <s v="Female"/>
    <s v="LH"/>
    <s v="Louth"/>
    <s v="06"/>
    <s v="1½ hours and over"/>
    <s v="902"/>
    <s v="Students at school or college aged between 13 and 18 years"/>
    <s v="2011"/>
    <s v="2011"/>
    <s v="Number"/>
    <n v="40"/>
  </r>
  <r>
    <s v="E6023"/>
    <s v="Population Usually Resident and Present in the State 2011 to 2016"/>
    <s v="2"/>
    <s v="Female"/>
    <s v="LH"/>
    <s v="Louth"/>
    <s v="06"/>
    <s v="1½ hours and over"/>
    <s v="902"/>
    <s v="Students at school or college aged between 13 and 18 years"/>
    <s v="2016"/>
    <s v="2016"/>
    <s v="Number"/>
    <n v="43"/>
  </r>
  <r>
    <s v="E6023"/>
    <s v="Population Usually Resident and Present in the State 2011 to 2016"/>
    <s v="2"/>
    <s v="Female"/>
    <s v="LH"/>
    <s v="Louth"/>
    <s v="06"/>
    <s v="1½ hours and over"/>
    <s v="903"/>
    <s v="Students at school or college aged 19 years and over"/>
    <s v="2011"/>
    <s v="2011"/>
    <s v="Number"/>
    <n v="200"/>
  </r>
  <r>
    <s v="E6023"/>
    <s v="Population Usually Resident and Present in the State 2011 to 2016"/>
    <s v="2"/>
    <s v="Female"/>
    <s v="LH"/>
    <s v="Louth"/>
    <s v="06"/>
    <s v="1½ hours and over"/>
    <s v="903"/>
    <s v="Students at school or college aged 19 years and over"/>
    <s v="2016"/>
    <s v="2016"/>
    <s v="Number"/>
    <n v="246"/>
  </r>
  <r>
    <s v="E6023"/>
    <s v="Population Usually Resident and Present in the State 2011 to 2016"/>
    <s v="2"/>
    <s v="Female"/>
    <s v="LH"/>
    <s v="Louth"/>
    <s v="98"/>
    <s v="Not stated"/>
    <s v="-06"/>
    <s v="All persons"/>
    <s v="2011"/>
    <s v="2011"/>
    <s v="Number"/>
    <n v="1780"/>
  </r>
  <r>
    <s v="E6023"/>
    <s v="Population Usually Resident and Present in the State 2011 to 2016"/>
    <s v="2"/>
    <s v="Female"/>
    <s v="LH"/>
    <s v="Louth"/>
    <s v="98"/>
    <s v="Not stated"/>
    <s v="-06"/>
    <s v="All persons"/>
    <s v="2016"/>
    <s v="2016"/>
    <s v="Number"/>
    <n v="2498"/>
  </r>
  <r>
    <s v="E6023"/>
    <s v="Population Usually Resident and Present in the State 2011 to 2016"/>
    <s v="2"/>
    <s v="Female"/>
    <s v="LH"/>
    <s v="Louth"/>
    <s v="98"/>
    <s v="Not stated"/>
    <s v="904"/>
    <s v="Population aged 15 years and over at work"/>
    <s v="2011"/>
    <s v="2011"/>
    <s v="Number"/>
    <n v="1094"/>
  </r>
  <r>
    <s v="E6023"/>
    <s v="Population Usually Resident and Present in the State 2011 to 2016"/>
    <s v="2"/>
    <s v="Female"/>
    <s v="LH"/>
    <s v="Louth"/>
    <s v="98"/>
    <s v="Not stated"/>
    <s v="904"/>
    <s v="Population aged 15 years and over at work"/>
    <s v="2016"/>
    <s v="2016"/>
    <s v="Number"/>
    <n v="1543"/>
  </r>
  <r>
    <s v="E6023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1"/>
    <s v="2011"/>
    <s v="Number"/>
    <n v="378"/>
  </r>
  <r>
    <s v="E6023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6"/>
    <s v="2016"/>
    <s v="Number"/>
    <n v="545"/>
  </r>
  <r>
    <s v="E6023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1"/>
    <s v="2011"/>
    <s v="Number"/>
    <n v="167"/>
  </r>
  <r>
    <s v="E6023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6"/>
    <s v="2016"/>
    <s v="Number"/>
    <n v="258"/>
  </r>
  <r>
    <s v="E6023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1"/>
    <s v="2011"/>
    <s v="Number"/>
    <n v="141"/>
  </r>
  <r>
    <s v="E6023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6"/>
    <s v="2016"/>
    <s v="Number"/>
    <n v="152"/>
  </r>
  <r>
    <s v="E6023"/>
    <s v="Population Usually Resident and Present in the State 2011 to 2016"/>
    <s v="2"/>
    <s v="Female"/>
    <s v="MH"/>
    <s v="Meath"/>
    <s v="-"/>
    <s v="Total time travelling"/>
    <s v="-06"/>
    <s v="All persons"/>
    <s v="2011"/>
    <s v="2011"/>
    <s v="Number"/>
    <n v="54007"/>
  </r>
  <r>
    <s v="E6023"/>
    <s v="Population Usually Resident and Present in the State 2011 to 2016"/>
    <s v="2"/>
    <s v="Female"/>
    <s v="MH"/>
    <s v="Meath"/>
    <s v="-"/>
    <s v="Total time travelling"/>
    <s v="-06"/>
    <s v="All persons"/>
    <s v="2016"/>
    <s v="2016"/>
    <s v="Number"/>
    <n v="60290"/>
  </r>
  <r>
    <s v="E6023"/>
    <s v="Population Usually Resident and Present in the State 2011 to 2016"/>
    <s v="2"/>
    <s v="Female"/>
    <s v="MH"/>
    <s v="Meath"/>
    <s v="-"/>
    <s v="Total time travelling"/>
    <s v="904"/>
    <s v="Population aged 15 years and over at work"/>
    <s v="2011"/>
    <s v="2011"/>
    <s v="Number"/>
    <n v="33040"/>
  </r>
  <r>
    <s v="E6023"/>
    <s v="Population Usually Resident and Present in the State 2011 to 2016"/>
    <s v="2"/>
    <s v="Female"/>
    <s v="MH"/>
    <s v="Meath"/>
    <s v="-"/>
    <s v="Total time travelling"/>
    <s v="904"/>
    <s v="Population aged 15 years and over at work"/>
    <s v="2016"/>
    <s v="2016"/>
    <s v="Number"/>
    <n v="35872"/>
  </r>
  <r>
    <s v="E6023"/>
    <s v="Population Usually Resident and Present in the State 2011 to 2016"/>
    <s v="2"/>
    <s v="Female"/>
    <s v="MH"/>
    <s v="Meath"/>
    <s v="-"/>
    <s v="Total time travelling"/>
    <s v="901"/>
    <s v="Children at school aged between 5 and 12 years"/>
    <s v="2011"/>
    <s v="2011"/>
    <s v="Number"/>
    <n v="11386"/>
  </r>
  <r>
    <s v="E6023"/>
    <s v="Population Usually Resident and Present in the State 2011 to 2016"/>
    <s v="2"/>
    <s v="Female"/>
    <s v="MH"/>
    <s v="Meath"/>
    <s v="-"/>
    <s v="Total time travelling"/>
    <s v="901"/>
    <s v="Children at school aged between 5 and 12 years"/>
    <s v="2016"/>
    <s v="2016"/>
    <s v="Number"/>
    <n v="13362"/>
  </r>
  <r>
    <s v="E6023"/>
    <s v="Population Usually Resident and Present in the State 2011 to 2016"/>
    <s v="2"/>
    <s v="Female"/>
    <s v="MH"/>
    <s v="Meath"/>
    <s v="-"/>
    <s v="Total time travelling"/>
    <s v="902"/>
    <s v="Students at school or college aged between 13 and 18 years"/>
    <s v="2011"/>
    <s v="2011"/>
    <s v="Number"/>
    <n v="6641"/>
  </r>
  <r>
    <s v="E6023"/>
    <s v="Population Usually Resident and Present in the State 2011 to 2016"/>
    <s v="2"/>
    <s v="Female"/>
    <s v="MH"/>
    <s v="Meath"/>
    <s v="-"/>
    <s v="Total time travelling"/>
    <s v="902"/>
    <s v="Students at school or college aged between 13 and 18 years"/>
    <s v="2016"/>
    <s v="2016"/>
    <s v="Number"/>
    <n v="7879"/>
  </r>
  <r>
    <s v="E6023"/>
    <s v="Population Usually Resident and Present in the State 2011 to 2016"/>
    <s v="2"/>
    <s v="Female"/>
    <s v="MH"/>
    <s v="Meath"/>
    <s v="-"/>
    <s v="Total time travelling"/>
    <s v="903"/>
    <s v="Students at school or college aged 19 years and over"/>
    <s v="2011"/>
    <s v="2011"/>
    <s v="Number"/>
    <n v="2940"/>
  </r>
  <r>
    <s v="E6023"/>
    <s v="Population Usually Resident and Present in the State 2011 to 2016"/>
    <s v="2"/>
    <s v="Female"/>
    <s v="MH"/>
    <s v="Meath"/>
    <s v="-"/>
    <s v="Total time travelling"/>
    <s v="903"/>
    <s v="Students at school or college aged 19 years and over"/>
    <s v="2016"/>
    <s v="2016"/>
    <s v="Number"/>
    <n v="3177"/>
  </r>
  <r>
    <s v="E6023"/>
    <s v="Population Usually Resident and Present in the State 2011 to 2016"/>
    <s v="2"/>
    <s v="Female"/>
    <s v="MH"/>
    <s v="Meath"/>
    <s v="01"/>
    <s v="&lt; ¼ hour"/>
    <s v="-06"/>
    <s v="All persons"/>
    <s v="2011"/>
    <s v="2011"/>
    <s v="Number"/>
    <n v="17708"/>
  </r>
  <r>
    <s v="E6023"/>
    <s v="Population Usually Resident and Present in the State 2011 to 2016"/>
    <s v="2"/>
    <s v="Female"/>
    <s v="MH"/>
    <s v="Meath"/>
    <s v="01"/>
    <s v="&lt; ¼ hour"/>
    <s v="-06"/>
    <s v="All persons"/>
    <s v="2016"/>
    <s v="2016"/>
    <s v="Number"/>
    <n v="19879"/>
  </r>
  <r>
    <s v="E6023"/>
    <s v="Population Usually Resident and Present in the State 2011 to 2016"/>
    <s v="2"/>
    <s v="Female"/>
    <s v="MH"/>
    <s v="Meath"/>
    <s v="01"/>
    <s v="&lt; ¼ hour"/>
    <s v="904"/>
    <s v="Population aged 15 years and over at work"/>
    <s v="2011"/>
    <s v="2011"/>
    <s v="Number"/>
    <n v="7243"/>
  </r>
  <r>
    <s v="E6023"/>
    <s v="Population Usually Resident and Present in the State 2011 to 2016"/>
    <s v="2"/>
    <s v="Female"/>
    <s v="MH"/>
    <s v="Meath"/>
    <s v="01"/>
    <s v="&lt; ¼ hour"/>
    <s v="904"/>
    <s v="Population aged 15 years and over at work"/>
    <s v="2016"/>
    <s v="2016"/>
    <s v="Number"/>
    <n v="7417"/>
  </r>
  <r>
    <s v="E6023"/>
    <s v="Population Usually Resident and Present in the State 2011 to 2016"/>
    <s v="2"/>
    <s v="Female"/>
    <s v="MH"/>
    <s v="Meath"/>
    <s v="01"/>
    <s v="&lt; ¼ hour"/>
    <s v="901"/>
    <s v="Children at school aged between 5 and 12 years"/>
    <s v="2011"/>
    <s v="2011"/>
    <s v="Number"/>
    <n v="7759"/>
  </r>
  <r>
    <s v="E6023"/>
    <s v="Population Usually Resident and Present in the State 2011 to 2016"/>
    <s v="2"/>
    <s v="Female"/>
    <s v="MH"/>
    <s v="Meath"/>
    <s v="01"/>
    <s v="&lt; ¼ hour"/>
    <s v="901"/>
    <s v="Children at school aged between 5 and 12 years"/>
    <s v="2016"/>
    <s v="2016"/>
    <s v="Number"/>
    <n v="9242"/>
  </r>
  <r>
    <s v="E6023"/>
    <s v="Population Usually Resident and Present in the State 2011 to 2016"/>
    <s v="2"/>
    <s v="Female"/>
    <s v="MH"/>
    <s v="Meath"/>
    <s v="01"/>
    <s v="&lt; ¼ hour"/>
    <s v="902"/>
    <s v="Students at school or college aged between 13 and 18 years"/>
    <s v="2011"/>
    <s v="2011"/>
    <s v="Number"/>
    <n v="2357"/>
  </r>
  <r>
    <s v="E6023"/>
    <s v="Population Usually Resident and Present in the State 2011 to 2016"/>
    <s v="2"/>
    <s v="Female"/>
    <s v="MH"/>
    <s v="Meath"/>
    <s v="01"/>
    <s v="&lt; ¼ hour"/>
    <s v="902"/>
    <s v="Students at school or college aged between 13 and 18 years"/>
    <s v="2016"/>
    <s v="2016"/>
    <s v="Number"/>
    <n v="2920"/>
  </r>
  <r>
    <s v="E6023"/>
    <s v="Population Usually Resident and Present in the State 2011 to 2016"/>
    <s v="2"/>
    <s v="Female"/>
    <s v="MH"/>
    <s v="Meath"/>
    <s v="01"/>
    <s v="&lt; ¼ hour"/>
    <s v="903"/>
    <s v="Students at school or college aged 19 years and over"/>
    <s v="2011"/>
    <s v="2011"/>
    <s v="Number"/>
    <n v="349"/>
  </r>
  <r>
    <s v="E6023"/>
    <s v="Population Usually Resident and Present in the State 2011 to 2016"/>
    <s v="2"/>
    <s v="Female"/>
    <s v="MH"/>
    <s v="Meath"/>
    <s v="01"/>
    <s v="&lt; ¼ hour"/>
    <s v="903"/>
    <s v="Students at school or college aged 19 years and over"/>
    <s v="2016"/>
    <s v="2016"/>
    <s v="Number"/>
    <n v="300"/>
  </r>
  <r>
    <s v="E6023"/>
    <s v="Population Usually Resident and Present in the State 2011 to 2016"/>
    <s v="2"/>
    <s v="Female"/>
    <s v="MH"/>
    <s v="Meath"/>
    <s v="02"/>
    <s v="¼ hour - &lt; ½ hour"/>
    <s v="-06"/>
    <s v="All persons"/>
    <s v="2011"/>
    <s v="2011"/>
    <s v="Number"/>
    <n v="14576"/>
  </r>
  <r>
    <s v="E6023"/>
    <s v="Population Usually Resident and Present in the State 2011 to 2016"/>
    <s v="2"/>
    <s v="Female"/>
    <s v="MH"/>
    <s v="Meath"/>
    <s v="02"/>
    <s v="¼ hour - &lt; ½ hour"/>
    <s v="-06"/>
    <s v="All persons"/>
    <s v="2016"/>
    <s v="2016"/>
    <s v="Number"/>
    <n v="15784"/>
  </r>
  <r>
    <s v="E6023"/>
    <s v="Population Usually Resident and Present in the State 2011 to 2016"/>
    <s v="2"/>
    <s v="Female"/>
    <s v="MH"/>
    <s v="Meath"/>
    <s v="02"/>
    <s v="¼ hour - &lt; ½ hour"/>
    <s v="904"/>
    <s v="Population aged 15 years and over at work"/>
    <s v="2011"/>
    <s v="2011"/>
    <s v="Number"/>
    <n v="9119"/>
  </r>
  <r>
    <s v="E6023"/>
    <s v="Population Usually Resident and Present in the State 2011 to 2016"/>
    <s v="2"/>
    <s v="Female"/>
    <s v="MH"/>
    <s v="Meath"/>
    <s v="02"/>
    <s v="¼ hour - &lt; ½ hour"/>
    <s v="904"/>
    <s v="Population aged 15 years and over at work"/>
    <s v="2016"/>
    <s v="2016"/>
    <s v="Number"/>
    <n v="9643"/>
  </r>
  <r>
    <s v="E6023"/>
    <s v="Population Usually Resident and Present in the State 2011 to 2016"/>
    <s v="2"/>
    <s v="Female"/>
    <s v="MH"/>
    <s v="Meath"/>
    <s v="02"/>
    <s v="¼ hour - &lt; ½ hour"/>
    <s v="901"/>
    <s v="Children at school aged between 5 and 12 years"/>
    <s v="2011"/>
    <s v="2011"/>
    <s v="Number"/>
    <n v="2480"/>
  </r>
  <r>
    <s v="E6023"/>
    <s v="Population Usually Resident and Present in the State 2011 to 2016"/>
    <s v="2"/>
    <s v="Female"/>
    <s v="MH"/>
    <s v="Meath"/>
    <s v="02"/>
    <s v="¼ hour - &lt; ½ hour"/>
    <s v="901"/>
    <s v="Children at school aged between 5 and 12 years"/>
    <s v="2016"/>
    <s v="2016"/>
    <s v="Number"/>
    <n v="2811"/>
  </r>
  <r>
    <s v="E6023"/>
    <s v="Population Usually Resident and Present in the State 2011 to 2016"/>
    <s v="2"/>
    <s v="Female"/>
    <s v="MH"/>
    <s v="Meath"/>
    <s v="02"/>
    <s v="¼ hour - &lt; ½ hour"/>
    <s v="902"/>
    <s v="Students at school or college aged between 13 and 18 years"/>
    <s v="2011"/>
    <s v="2011"/>
    <s v="Number"/>
    <n v="2442"/>
  </r>
  <r>
    <s v="E6023"/>
    <s v="Population Usually Resident and Present in the State 2011 to 2016"/>
    <s v="2"/>
    <s v="Female"/>
    <s v="MH"/>
    <s v="Meath"/>
    <s v="02"/>
    <s v="¼ hour - &lt; ½ hour"/>
    <s v="902"/>
    <s v="Students at school or college aged between 13 and 18 years"/>
    <s v="2016"/>
    <s v="2016"/>
    <s v="Number"/>
    <n v="2845"/>
  </r>
  <r>
    <s v="E6023"/>
    <s v="Population Usually Resident and Present in the State 2011 to 2016"/>
    <s v="2"/>
    <s v="Female"/>
    <s v="MH"/>
    <s v="Meath"/>
    <s v="02"/>
    <s v="¼ hour - &lt; ½ hour"/>
    <s v="903"/>
    <s v="Students at school or college aged 19 years and over"/>
    <s v="2011"/>
    <s v="2011"/>
    <s v="Number"/>
    <n v="535"/>
  </r>
  <r>
    <s v="E6023"/>
    <s v="Population Usually Resident and Present in the State 2011 to 2016"/>
    <s v="2"/>
    <s v="Female"/>
    <s v="MH"/>
    <s v="Meath"/>
    <s v="02"/>
    <s v="¼ hour - &lt; ½ hou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MH"/>
    <s v="Meath"/>
    <s v="03"/>
    <s v="½ hour - &lt; ¾ hour"/>
    <s v="-06"/>
    <s v="All persons"/>
    <s v="2011"/>
    <s v="2011"/>
    <s v="Number"/>
    <n v="9005"/>
  </r>
  <r>
    <s v="E6023"/>
    <s v="Population Usually Resident and Present in the State 2011 to 2016"/>
    <s v="2"/>
    <s v="Female"/>
    <s v="MH"/>
    <s v="Meath"/>
    <s v="03"/>
    <s v="½ hour - &lt; ¾ hour"/>
    <s v="-06"/>
    <s v="All persons"/>
    <s v="2016"/>
    <s v="2016"/>
    <s v="Number"/>
    <n v="9554"/>
  </r>
  <r>
    <s v="E6023"/>
    <s v="Population Usually Resident and Present in the State 2011 to 2016"/>
    <s v="2"/>
    <s v="Female"/>
    <s v="MH"/>
    <s v="Meath"/>
    <s v="03"/>
    <s v="½ hour - &lt; ¾ hour"/>
    <s v="904"/>
    <s v="Population aged 15 years and over at work"/>
    <s v="2011"/>
    <s v="2011"/>
    <s v="Number"/>
    <n v="6961"/>
  </r>
  <r>
    <s v="E6023"/>
    <s v="Population Usually Resident and Present in the State 2011 to 2016"/>
    <s v="2"/>
    <s v="Female"/>
    <s v="MH"/>
    <s v="Meath"/>
    <s v="03"/>
    <s v="½ hour - &lt; ¾ hour"/>
    <s v="904"/>
    <s v="Population aged 15 years and over at work"/>
    <s v="2016"/>
    <s v="2016"/>
    <s v="Number"/>
    <n v="7484"/>
  </r>
  <r>
    <s v="E6023"/>
    <s v="Population Usually Resident and Present in the State 2011 to 2016"/>
    <s v="2"/>
    <s v="Female"/>
    <s v="MH"/>
    <s v="Meath"/>
    <s v="03"/>
    <s v="½ hour - &lt; ¾ hour"/>
    <s v="901"/>
    <s v="Children at school aged between 5 and 12 years"/>
    <s v="2011"/>
    <s v="2011"/>
    <s v="Number"/>
    <n v="508"/>
  </r>
  <r>
    <s v="E6023"/>
    <s v="Population Usually Resident and Present in the State 2011 to 2016"/>
    <s v="2"/>
    <s v="Female"/>
    <s v="MH"/>
    <s v="Meath"/>
    <s v="03"/>
    <s v="½ hour - &lt; ¾ hour"/>
    <s v="901"/>
    <s v="Children at school aged between 5 and 12 years"/>
    <s v="2016"/>
    <s v="2016"/>
    <s v="Number"/>
    <n v="455"/>
  </r>
  <r>
    <s v="E6023"/>
    <s v="Population Usually Resident and Present in the State 2011 to 2016"/>
    <s v="2"/>
    <s v="Female"/>
    <s v="MH"/>
    <s v="Meath"/>
    <s v="03"/>
    <s v="½ hour - &lt; ¾ hour"/>
    <s v="902"/>
    <s v="Students at school or college aged between 13 and 18 years"/>
    <s v="2011"/>
    <s v="2011"/>
    <s v="Number"/>
    <n v="1027"/>
  </r>
  <r>
    <s v="E6023"/>
    <s v="Population Usually Resident and Present in the State 2011 to 2016"/>
    <s v="2"/>
    <s v="Female"/>
    <s v="MH"/>
    <s v="Meath"/>
    <s v="03"/>
    <s v="½ hour - &lt; ¾ hour"/>
    <s v="902"/>
    <s v="Students at school or college aged between 13 and 18 years"/>
    <s v="2016"/>
    <s v="2016"/>
    <s v="Number"/>
    <n v="1086"/>
  </r>
  <r>
    <s v="E6023"/>
    <s v="Population Usually Resident and Present in the State 2011 to 2016"/>
    <s v="2"/>
    <s v="Female"/>
    <s v="MH"/>
    <s v="Meath"/>
    <s v="03"/>
    <s v="½ hour - &lt; ¾ hour"/>
    <s v="903"/>
    <s v="Students at school or college aged 19 years and over"/>
    <s v="2011"/>
    <s v="2011"/>
    <s v="Number"/>
    <n v="509"/>
  </r>
  <r>
    <s v="E6023"/>
    <s v="Population Usually Resident and Present in the State 2011 to 2016"/>
    <s v="2"/>
    <s v="Female"/>
    <s v="MH"/>
    <s v="Meath"/>
    <s v="03"/>
    <s v="½ hour - &lt; ¾ hour"/>
    <s v="903"/>
    <s v="Students at school or college aged 19 years and over"/>
    <s v="2016"/>
    <s v="2016"/>
    <s v="Number"/>
    <n v="529"/>
  </r>
  <r>
    <s v="E6023"/>
    <s v="Population Usually Resident and Present in the State 2011 to 2016"/>
    <s v="2"/>
    <s v="Female"/>
    <s v="MH"/>
    <s v="Meath"/>
    <s v="04"/>
    <s v="¾ hour - &lt; 1 hour"/>
    <s v="-06"/>
    <s v="All persons"/>
    <s v="2011"/>
    <s v="2011"/>
    <s v="Number"/>
    <n v="4176"/>
  </r>
  <r>
    <s v="E6023"/>
    <s v="Population Usually Resident and Present in the State 2011 to 2016"/>
    <s v="2"/>
    <s v="Female"/>
    <s v="MH"/>
    <s v="Meath"/>
    <s v="04"/>
    <s v="¾ hour - &lt; 1 hour"/>
    <s v="-06"/>
    <s v="All persons"/>
    <s v="2016"/>
    <s v="2016"/>
    <s v="Number"/>
    <n v="4447"/>
  </r>
  <r>
    <s v="E6023"/>
    <s v="Population Usually Resident and Present in the State 2011 to 2016"/>
    <s v="2"/>
    <s v="Female"/>
    <s v="MH"/>
    <s v="Meath"/>
    <s v="04"/>
    <s v="¾ hour - &lt; 1 hour"/>
    <s v="904"/>
    <s v="Population aged 15 years and over at work"/>
    <s v="2011"/>
    <s v="2011"/>
    <s v="Number"/>
    <n v="3470"/>
  </r>
  <r>
    <s v="E6023"/>
    <s v="Population Usually Resident and Present in the State 2011 to 2016"/>
    <s v="2"/>
    <s v="Female"/>
    <s v="MH"/>
    <s v="Meath"/>
    <s v="04"/>
    <s v="¾ hour - &lt; 1 hour"/>
    <s v="904"/>
    <s v="Population aged 15 years and over at work"/>
    <s v="2016"/>
    <s v="2016"/>
    <s v="Number"/>
    <n v="3647"/>
  </r>
  <r>
    <s v="E6023"/>
    <s v="Population Usually Resident and Present in the State 2011 to 2016"/>
    <s v="2"/>
    <s v="Female"/>
    <s v="MH"/>
    <s v="Meath"/>
    <s v="04"/>
    <s v="¾ hour - &lt; 1 hour"/>
    <s v="901"/>
    <s v="Children at school aged between 5 and 12 years"/>
    <s v="2011"/>
    <s v="2011"/>
    <s v="Number"/>
    <n v="71"/>
  </r>
  <r>
    <s v="E6023"/>
    <s v="Population Usually Resident and Present in the State 2011 to 2016"/>
    <s v="2"/>
    <s v="Female"/>
    <s v="MH"/>
    <s v="Meath"/>
    <s v="04"/>
    <s v="¾ hour - &lt; 1 hour"/>
    <s v="901"/>
    <s v="Children at school aged between 5 and 12 years"/>
    <s v="2016"/>
    <s v="2016"/>
    <s v="Number"/>
    <n v="67"/>
  </r>
  <r>
    <s v="E6023"/>
    <s v="Population Usually Resident and Present in the State 2011 to 2016"/>
    <s v="2"/>
    <s v="Female"/>
    <s v="MH"/>
    <s v="Meath"/>
    <s v="04"/>
    <s v="¾ hour - &lt; 1 hour"/>
    <s v="902"/>
    <s v="Students at school or college aged between 13 and 18 years"/>
    <s v="2011"/>
    <s v="2011"/>
    <s v="Number"/>
    <n v="246"/>
  </r>
  <r>
    <s v="E6023"/>
    <s v="Population Usually Resident and Present in the State 2011 to 2016"/>
    <s v="2"/>
    <s v="Female"/>
    <s v="MH"/>
    <s v="Meath"/>
    <s v="04"/>
    <s v="¾ hour - &lt; 1 hour"/>
    <s v="902"/>
    <s v="Students at school or college aged between 13 and 18 years"/>
    <s v="2016"/>
    <s v="2016"/>
    <s v="Number"/>
    <n v="304"/>
  </r>
  <r>
    <s v="E6023"/>
    <s v="Population Usually Resident and Present in the State 2011 to 2016"/>
    <s v="2"/>
    <s v="Female"/>
    <s v="MH"/>
    <s v="Meath"/>
    <s v="04"/>
    <s v="¾ hour - &lt; 1 hour"/>
    <s v="903"/>
    <s v="Students at school or college aged 19 years and over"/>
    <s v="2011"/>
    <s v="2011"/>
    <s v="Number"/>
    <n v="389"/>
  </r>
  <r>
    <s v="E6023"/>
    <s v="Population Usually Resident and Present in the State 2011 to 2016"/>
    <s v="2"/>
    <s v="Female"/>
    <s v="MH"/>
    <s v="Meath"/>
    <s v="04"/>
    <s v="¾ hour - &lt; 1 hour"/>
    <s v="903"/>
    <s v="Students at school or college aged 19 years and over"/>
    <s v="2016"/>
    <s v="2016"/>
    <s v="Number"/>
    <n v="429"/>
  </r>
  <r>
    <s v="E6023"/>
    <s v="Population Usually Resident and Present in the State 2011 to 2016"/>
    <s v="2"/>
    <s v="Female"/>
    <s v="MH"/>
    <s v="Meath"/>
    <s v="05"/>
    <s v="1 hour - &lt; 1½ hours"/>
    <s v="-06"/>
    <s v="All persons"/>
    <s v="2011"/>
    <s v="2011"/>
    <s v="Number"/>
    <n v="4471"/>
  </r>
  <r>
    <s v="E6023"/>
    <s v="Population Usually Resident and Present in the State 2011 to 2016"/>
    <s v="2"/>
    <s v="Female"/>
    <s v="MH"/>
    <s v="Meath"/>
    <s v="05"/>
    <s v="1 hour - &lt; 1½ hours"/>
    <s v="-06"/>
    <s v="All persons"/>
    <s v="2016"/>
    <s v="2016"/>
    <s v="Number"/>
    <n v="5417"/>
  </r>
  <r>
    <s v="E6023"/>
    <s v="Population Usually Resident and Present in the State 2011 to 2016"/>
    <s v="2"/>
    <s v="Female"/>
    <s v="MH"/>
    <s v="Meath"/>
    <s v="05"/>
    <s v="1 hour - &lt; 1½ hours"/>
    <s v="904"/>
    <s v="Population aged 15 years and over at work"/>
    <s v="2011"/>
    <s v="2011"/>
    <s v="Number"/>
    <n v="3494"/>
  </r>
  <r>
    <s v="E6023"/>
    <s v="Population Usually Resident and Present in the State 2011 to 2016"/>
    <s v="2"/>
    <s v="Female"/>
    <s v="MH"/>
    <s v="Meath"/>
    <s v="05"/>
    <s v="1 hour - &lt; 1½ hours"/>
    <s v="904"/>
    <s v="Population aged 15 years and over at work"/>
    <s v="2016"/>
    <s v="2016"/>
    <s v="Number"/>
    <n v="4244"/>
  </r>
  <r>
    <s v="E6023"/>
    <s v="Population Usually Resident and Present in the State 2011 to 2016"/>
    <s v="2"/>
    <s v="Female"/>
    <s v="MH"/>
    <s v="Meath"/>
    <s v="05"/>
    <s v="1 hour - &lt; 1½ hours"/>
    <s v="901"/>
    <s v="Children at school aged between 5 and 12 years"/>
    <s v="2011"/>
    <s v="2011"/>
    <s v="Number"/>
    <n v="53"/>
  </r>
  <r>
    <s v="E6023"/>
    <s v="Population Usually Resident and Present in the State 2011 to 2016"/>
    <s v="2"/>
    <s v="Female"/>
    <s v="MH"/>
    <s v="Meath"/>
    <s v="05"/>
    <s v="1 hour - &lt; 1½ hours"/>
    <s v="901"/>
    <s v="Children at school aged between 5 and 12 years"/>
    <s v="2016"/>
    <s v="2016"/>
    <s v="Number"/>
    <n v="83"/>
  </r>
  <r>
    <s v="E6023"/>
    <s v="Population Usually Resident and Present in the State 2011 to 2016"/>
    <s v="2"/>
    <s v="Female"/>
    <s v="MH"/>
    <s v="Meath"/>
    <s v="05"/>
    <s v="1 hour - &lt; 1½ hours"/>
    <s v="902"/>
    <s v="Students at school or college aged between 13 and 18 years"/>
    <s v="2011"/>
    <s v="2011"/>
    <s v="Number"/>
    <n v="241"/>
  </r>
  <r>
    <s v="E6023"/>
    <s v="Population Usually Resident and Present in the State 2011 to 2016"/>
    <s v="2"/>
    <s v="Female"/>
    <s v="MH"/>
    <s v="Meath"/>
    <s v="05"/>
    <s v="1 hour - &lt; 1½ hours"/>
    <s v="902"/>
    <s v="Students at school or college aged between 13 and 18 years"/>
    <s v="2016"/>
    <s v="2016"/>
    <s v="Number"/>
    <n v="317"/>
  </r>
  <r>
    <s v="E6023"/>
    <s v="Population Usually Resident and Present in the State 2011 to 2016"/>
    <s v="2"/>
    <s v="Female"/>
    <s v="MH"/>
    <s v="Meath"/>
    <s v="05"/>
    <s v="1 hour - &lt; 1½ hours"/>
    <s v="903"/>
    <s v="Students at school or college aged 19 years and over"/>
    <s v="2011"/>
    <s v="2011"/>
    <s v="Number"/>
    <n v="683"/>
  </r>
  <r>
    <s v="E6023"/>
    <s v="Population Usually Resident and Present in the State 2011 to 2016"/>
    <s v="2"/>
    <s v="Female"/>
    <s v="MH"/>
    <s v="Meath"/>
    <s v="05"/>
    <s v="1 hour - &lt; 1½ hours"/>
    <s v="903"/>
    <s v="Students at school or college aged 19 years and over"/>
    <s v="2016"/>
    <s v="2016"/>
    <s v="Number"/>
    <n v="773"/>
  </r>
  <r>
    <s v="E6023"/>
    <s v="Population Usually Resident and Present in the State 2011 to 2016"/>
    <s v="2"/>
    <s v="Female"/>
    <s v="MH"/>
    <s v="Meath"/>
    <s v="06"/>
    <s v="1½ hours and over"/>
    <s v="-06"/>
    <s v="All persons"/>
    <s v="2011"/>
    <s v="2011"/>
    <s v="Number"/>
    <n v="1617"/>
  </r>
  <r>
    <s v="E6023"/>
    <s v="Population Usually Resident and Present in the State 2011 to 2016"/>
    <s v="2"/>
    <s v="Female"/>
    <s v="MH"/>
    <s v="Meath"/>
    <s v="06"/>
    <s v="1½ hours and over"/>
    <s v="-06"/>
    <s v="All persons"/>
    <s v="2016"/>
    <s v="2016"/>
    <s v="Number"/>
    <n v="2123"/>
  </r>
  <r>
    <s v="E6023"/>
    <s v="Population Usually Resident and Present in the State 2011 to 2016"/>
    <s v="2"/>
    <s v="Female"/>
    <s v="MH"/>
    <s v="Meath"/>
    <s v="06"/>
    <s v="1½ hours and over"/>
    <s v="904"/>
    <s v="Population aged 15 years and over at work"/>
    <s v="2011"/>
    <s v="2011"/>
    <s v="Number"/>
    <n v="1181"/>
  </r>
  <r>
    <s v="E6023"/>
    <s v="Population Usually Resident and Present in the State 2011 to 2016"/>
    <s v="2"/>
    <s v="Female"/>
    <s v="MH"/>
    <s v="Meath"/>
    <s v="06"/>
    <s v="1½ hours and over"/>
    <s v="904"/>
    <s v="Population aged 15 years and over at work"/>
    <s v="2016"/>
    <s v="2016"/>
    <s v="Number"/>
    <n v="1461"/>
  </r>
  <r>
    <s v="E6023"/>
    <s v="Population Usually Resident and Present in the State 2011 to 2016"/>
    <s v="2"/>
    <s v="Female"/>
    <s v="MH"/>
    <s v="Meath"/>
    <s v="06"/>
    <s v="1½ hours and over"/>
    <s v="901"/>
    <s v="Children at school aged between 5 and 12 years"/>
    <s v="2011"/>
    <s v="2011"/>
    <s v="Number"/>
    <n v="17"/>
  </r>
  <r>
    <s v="E6023"/>
    <s v="Population Usually Resident and Present in the State 2011 to 2016"/>
    <s v="2"/>
    <s v="Female"/>
    <s v="MH"/>
    <s v="Meath"/>
    <s v="06"/>
    <s v="1½ hours and over"/>
    <s v="901"/>
    <s v="Children at school aged between 5 and 12 years"/>
    <s v="2016"/>
    <s v="2016"/>
    <s v="Number"/>
    <n v="34"/>
  </r>
  <r>
    <s v="E6023"/>
    <s v="Population Usually Resident and Present in the State 2011 to 2016"/>
    <s v="2"/>
    <s v="Female"/>
    <s v="MH"/>
    <s v="Meath"/>
    <s v="06"/>
    <s v="1½ hours and over"/>
    <s v="902"/>
    <s v="Students at school or college aged between 13 and 18 years"/>
    <s v="2011"/>
    <s v="2011"/>
    <s v="Number"/>
    <n v="107"/>
  </r>
  <r>
    <s v="E6023"/>
    <s v="Population Usually Resident and Present in the State 2011 to 2016"/>
    <s v="2"/>
    <s v="Female"/>
    <s v="MH"/>
    <s v="Meath"/>
    <s v="06"/>
    <s v="1½ hours and over"/>
    <s v="902"/>
    <s v="Students at school or college aged between 13 and 18 years"/>
    <s v="2016"/>
    <s v="2016"/>
    <s v="Number"/>
    <n v="122"/>
  </r>
  <r>
    <s v="E6023"/>
    <s v="Population Usually Resident and Present in the State 2011 to 2016"/>
    <s v="2"/>
    <s v="Female"/>
    <s v="MH"/>
    <s v="Meath"/>
    <s v="06"/>
    <s v="1½ hours and over"/>
    <s v="903"/>
    <s v="Students at school or college aged 19 years and over"/>
    <s v="2011"/>
    <s v="2011"/>
    <s v="Number"/>
    <n v="312"/>
  </r>
  <r>
    <s v="E6023"/>
    <s v="Population Usually Resident and Present in the State 2011 to 2016"/>
    <s v="2"/>
    <s v="Female"/>
    <s v="MH"/>
    <s v="Meath"/>
    <s v="06"/>
    <s v="1½ hours and over"/>
    <s v="903"/>
    <s v="Students at school or college aged 19 years and over"/>
    <s v="2016"/>
    <s v="2016"/>
    <s v="Number"/>
    <n v="506"/>
  </r>
  <r>
    <s v="E6023"/>
    <s v="Population Usually Resident and Present in the State 2011 to 2016"/>
    <s v="2"/>
    <s v="Female"/>
    <s v="MH"/>
    <s v="Meath"/>
    <s v="98"/>
    <s v="Not stated"/>
    <s v="-06"/>
    <s v="All persons"/>
    <s v="2011"/>
    <s v="2011"/>
    <s v="Number"/>
    <n v="2454"/>
  </r>
  <r>
    <s v="E6023"/>
    <s v="Population Usually Resident and Present in the State 2011 to 2016"/>
    <s v="2"/>
    <s v="Female"/>
    <s v="MH"/>
    <s v="Meath"/>
    <s v="98"/>
    <s v="Not stated"/>
    <s v="-06"/>
    <s v="All persons"/>
    <s v="2016"/>
    <s v="2016"/>
    <s v="Number"/>
    <n v="3086"/>
  </r>
  <r>
    <s v="E6023"/>
    <s v="Population Usually Resident and Present in the State 2011 to 2016"/>
    <s v="2"/>
    <s v="Female"/>
    <s v="MH"/>
    <s v="Meath"/>
    <s v="98"/>
    <s v="Not stated"/>
    <s v="904"/>
    <s v="Population aged 15 years and over at work"/>
    <s v="2011"/>
    <s v="2011"/>
    <s v="Number"/>
    <n v="1572"/>
  </r>
  <r>
    <s v="E6023"/>
    <s v="Population Usually Resident and Present in the State 2011 to 2016"/>
    <s v="2"/>
    <s v="Female"/>
    <s v="MH"/>
    <s v="Meath"/>
    <s v="98"/>
    <s v="Not stated"/>
    <s v="904"/>
    <s v="Population aged 15 years and over at work"/>
    <s v="2016"/>
    <s v="2016"/>
    <s v="Number"/>
    <n v="1976"/>
  </r>
  <r>
    <s v="E6023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1"/>
    <s v="2011"/>
    <s v="Number"/>
    <n v="498"/>
  </r>
  <r>
    <s v="E6023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6"/>
    <s v="2016"/>
    <s v="Number"/>
    <n v="670"/>
  </r>
  <r>
    <s v="E6023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1"/>
    <s v="2011"/>
    <s v="Number"/>
    <n v="221"/>
  </r>
  <r>
    <s v="E6023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6"/>
    <s v="2016"/>
    <s v="Number"/>
    <n v="285"/>
  </r>
  <r>
    <s v="E6023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1"/>
    <s v="2011"/>
    <s v="Number"/>
    <n v="163"/>
  </r>
  <r>
    <s v="E6023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6"/>
    <s v="2016"/>
    <s v="Number"/>
    <n v="155"/>
  </r>
  <r>
    <s v="E6023"/>
    <s v="Population Usually Resident and Present in the State 2011 to 2016"/>
    <s v="2"/>
    <s v="Female"/>
    <s v="OY"/>
    <s v="Offaly"/>
    <s v="-"/>
    <s v="Total time travelling"/>
    <s v="-06"/>
    <s v="All persons"/>
    <s v="2011"/>
    <s v="2011"/>
    <s v="Number"/>
    <n v="20729"/>
  </r>
  <r>
    <s v="E6023"/>
    <s v="Population Usually Resident and Present in the State 2011 to 2016"/>
    <s v="2"/>
    <s v="Female"/>
    <s v="OY"/>
    <s v="Offaly"/>
    <s v="-"/>
    <s v="Total time travelling"/>
    <s v="-06"/>
    <s v="All persons"/>
    <s v="2016"/>
    <s v="2016"/>
    <s v="Number"/>
    <n v="22122"/>
  </r>
  <r>
    <s v="E6023"/>
    <s v="Population Usually Resident and Present in the State 2011 to 2016"/>
    <s v="2"/>
    <s v="Female"/>
    <s v="OY"/>
    <s v="Offaly"/>
    <s v="-"/>
    <s v="Total time travelling"/>
    <s v="904"/>
    <s v="Population aged 15 years and over at work"/>
    <s v="2011"/>
    <s v="2011"/>
    <s v="Number"/>
    <n v="11897"/>
  </r>
  <r>
    <s v="E6023"/>
    <s v="Population Usually Resident and Present in the State 2011 to 2016"/>
    <s v="2"/>
    <s v="Female"/>
    <s v="OY"/>
    <s v="Offaly"/>
    <s v="-"/>
    <s v="Total time travelling"/>
    <s v="904"/>
    <s v="Population aged 15 years and over at work"/>
    <s v="2016"/>
    <s v="2016"/>
    <s v="Number"/>
    <n v="12856"/>
  </r>
  <r>
    <s v="E6023"/>
    <s v="Population Usually Resident and Present in the State 2011 to 2016"/>
    <s v="2"/>
    <s v="Female"/>
    <s v="OY"/>
    <s v="Offaly"/>
    <s v="-"/>
    <s v="Total time travelling"/>
    <s v="901"/>
    <s v="Children at school aged between 5 and 12 years"/>
    <s v="2011"/>
    <s v="2011"/>
    <s v="Number"/>
    <n v="4576"/>
  </r>
  <r>
    <s v="E6023"/>
    <s v="Population Usually Resident and Present in the State 2011 to 2016"/>
    <s v="2"/>
    <s v="Female"/>
    <s v="OY"/>
    <s v="Offaly"/>
    <s v="-"/>
    <s v="Total time travelling"/>
    <s v="901"/>
    <s v="Children at school aged between 5 and 12 years"/>
    <s v="2016"/>
    <s v="2016"/>
    <s v="Number"/>
    <n v="4726"/>
  </r>
  <r>
    <s v="E6023"/>
    <s v="Population Usually Resident and Present in the State 2011 to 2016"/>
    <s v="2"/>
    <s v="Female"/>
    <s v="OY"/>
    <s v="Offaly"/>
    <s v="-"/>
    <s v="Total time travelling"/>
    <s v="902"/>
    <s v="Students at school or college aged between 13 and 18 years"/>
    <s v="2011"/>
    <s v="2011"/>
    <s v="Number"/>
    <n v="3012"/>
  </r>
  <r>
    <s v="E6023"/>
    <s v="Population Usually Resident and Present in the State 2011 to 2016"/>
    <s v="2"/>
    <s v="Female"/>
    <s v="OY"/>
    <s v="Offaly"/>
    <s v="-"/>
    <s v="Total time travelling"/>
    <s v="902"/>
    <s v="Students at school or college aged between 13 and 18 years"/>
    <s v="2016"/>
    <s v="2016"/>
    <s v="Number"/>
    <n v="3227"/>
  </r>
  <r>
    <s v="E6023"/>
    <s v="Population Usually Resident and Present in the State 2011 to 2016"/>
    <s v="2"/>
    <s v="Female"/>
    <s v="OY"/>
    <s v="Offaly"/>
    <s v="-"/>
    <s v="Total time travelling"/>
    <s v="903"/>
    <s v="Students at school or college aged 19 years and over"/>
    <s v="2011"/>
    <s v="2011"/>
    <s v="Number"/>
    <n v="1244"/>
  </r>
  <r>
    <s v="E6023"/>
    <s v="Population Usually Resident and Present in the State 2011 to 2016"/>
    <s v="2"/>
    <s v="Female"/>
    <s v="OY"/>
    <s v="Offaly"/>
    <s v="-"/>
    <s v="Total time travelling"/>
    <s v="903"/>
    <s v="Students at school or college aged 19 years and over"/>
    <s v="2016"/>
    <s v="2016"/>
    <s v="Number"/>
    <n v="1313"/>
  </r>
  <r>
    <s v="E6023"/>
    <s v="Population Usually Resident and Present in the State 2011 to 2016"/>
    <s v="2"/>
    <s v="Female"/>
    <s v="OY"/>
    <s v="Offaly"/>
    <s v="01"/>
    <s v="&lt; ¼ hour"/>
    <s v="-06"/>
    <s v="All persons"/>
    <s v="2011"/>
    <s v="2011"/>
    <s v="Number"/>
    <n v="9073"/>
  </r>
  <r>
    <s v="E6023"/>
    <s v="Population Usually Resident and Present in the State 2011 to 2016"/>
    <s v="2"/>
    <s v="Female"/>
    <s v="OY"/>
    <s v="Offaly"/>
    <s v="01"/>
    <s v="&lt; ¼ hour"/>
    <s v="-06"/>
    <s v="All persons"/>
    <s v="2016"/>
    <s v="2016"/>
    <s v="Number"/>
    <n v="9174"/>
  </r>
  <r>
    <s v="E6023"/>
    <s v="Population Usually Resident and Present in the State 2011 to 2016"/>
    <s v="2"/>
    <s v="Female"/>
    <s v="OY"/>
    <s v="Offaly"/>
    <s v="01"/>
    <s v="&lt; ¼ hour"/>
    <s v="904"/>
    <s v="Population aged 15 years and over at work"/>
    <s v="2011"/>
    <s v="2011"/>
    <s v="Number"/>
    <n v="4038"/>
  </r>
  <r>
    <s v="E6023"/>
    <s v="Population Usually Resident and Present in the State 2011 to 2016"/>
    <s v="2"/>
    <s v="Female"/>
    <s v="OY"/>
    <s v="Offaly"/>
    <s v="01"/>
    <s v="&lt; ¼ hour"/>
    <s v="904"/>
    <s v="Population aged 15 years and over at work"/>
    <s v="2016"/>
    <s v="2016"/>
    <s v="Number"/>
    <n v="4091"/>
  </r>
  <r>
    <s v="E6023"/>
    <s v="Population Usually Resident and Present in the State 2011 to 2016"/>
    <s v="2"/>
    <s v="Female"/>
    <s v="OY"/>
    <s v="Offaly"/>
    <s v="01"/>
    <s v="&lt; ¼ hour"/>
    <s v="901"/>
    <s v="Children at school aged between 5 and 12 years"/>
    <s v="2011"/>
    <s v="2011"/>
    <s v="Number"/>
    <n v="3294"/>
  </r>
  <r>
    <s v="E6023"/>
    <s v="Population Usually Resident and Present in the State 2011 to 2016"/>
    <s v="2"/>
    <s v="Female"/>
    <s v="OY"/>
    <s v="Offaly"/>
    <s v="01"/>
    <s v="&lt; ¼ hour"/>
    <s v="901"/>
    <s v="Children at school aged between 5 and 12 years"/>
    <s v="2016"/>
    <s v="2016"/>
    <s v="Number"/>
    <n v="3339"/>
  </r>
  <r>
    <s v="E6023"/>
    <s v="Population Usually Resident and Present in the State 2011 to 2016"/>
    <s v="2"/>
    <s v="Female"/>
    <s v="OY"/>
    <s v="Offaly"/>
    <s v="01"/>
    <s v="&lt; ¼ hour"/>
    <s v="902"/>
    <s v="Students at school or college aged between 13 and 18 years"/>
    <s v="2011"/>
    <s v="2011"/>
    <s v="Number"/>
    <n v="1448"/>
  </r>
  <r>
    <s v="E6023"/>
    <s v="Population Usually Resident and Present in the State 2011 to 2016"/>
    <s v="2"/>
    <s v="Female"/>
    <s v="OY"/>
    <s v="Offaly"/>
    <s v="01"/>
    <s v="&lt; ¼ hour"/>
    <s v="902"/>
    <s v="Students at school or college aged between 13 and 18 years"/>
    <s v="2016"/>
    <s v="2016"/>
    <s v="Number"/>
    <n v="1463"/>
  </r>
  <r>
    <s v="E6023"/>
    <s v="Population Usually Resident and Present in the State 2011 to 2016"/>
    <s v="2"/>
    <s v="Female"/>
    <s v="OY"/>
    <s v="Offaly"/>
    <s v="01"/>
    <s v="&lt; ¼ hour"/>
    <s v="903"/>
    <s v="Students at school or college aged 19 years and over"/>
    <s v="2011"/>
    <s v="2011"/>
    <s v="Number"/>
    <n v="293"/>
  </r>
  <r>
    <s v="E6023"/>
    <s v="Population Usually Resident and Present in the State 2011 to 2016"/>
    <s v="2"/>
    <s v="Female"/>
    <s v="OY"/>
    <s v="Offaly"/>
    <s v="01"/>
    <s v="&lt; ¼ hour"/>
    <s v="903"/>
    <s v="Students at school or college aged 19 years and over"/>
    <s v="2016"/>
    <s v="2016"/>
    <s v="Number"/>
    <n v="281"/>
  </r>
  <r>
    <s v="E6023"/>
    <s v="Population Usually Resident and Present in the State 2011 to 2016"/>
    <s v="2"/>
    <s v="Female"/>
    <s v="OY"/>
    <s v="Offaly"/>
    <s v="02"/>
    <s v="¼ hour - &lt; ½ hour"/>
    <s v="-06"/>
    <s v="All persons"/>
    <s v="2011"/>
    <s v="2011"/>
    <s v="Number"/>
    <n v="5665"/>
  </r>
  <r>
    <s v="E6023"/>
    <s v="Population Usually Resident and Present in the State 2011 to 2016"/>
    <s v="2"/>
    <s v="Female"/>
    <s v="OY"/>
    <s v="Offaly"/>
    <s v="02"/>
    <s v="¼ hour - &lt; ½ hour"/>
    <s v="-06"/>
    <s v="All persons"/>
    <s v="2016"/>
    <s v="2016"/>
    <s v="Number"/>
    <n v="5985"/>
  </r>
  <r>
    <s v="E6023"/>
    <s v="Population Usually Resident and Present in the State 2011 to 2016"/>
    <s v="2"/>
    <s v="Female"/>
    <s v="OY"/>
    <s v="Offaly"/>
    <s v="02"/>
    <s v="¼ hour - &lt; ½ hour"/>
    <s v="904"/>
    <s v="Population aged 15 years and over at work"/>
    <s v="2011"/>
    <s v="2011"/>
    <s v="Number"/>
    <n v="3460"/>
  </r>
  <r>
    <s v="E6023"/>
    <s v="Population Usually Resident and Present in the State 2011 to 2016"/>
    <s v="2"/>
    <s v="Female"/>
    <s v="OY"/>
    <s v="Offaly"/>
    <s v="02"/>
    <s v="¼ hour - &lt; ½ hour"/>
    <s v="904"/>
    <s v="Population aged 15 years and over at work"/>
    <s v="2016"/>
    <s v="2016"/>
    <s v="Number"/>
    <n v="3763"/>
  </r>
  <r>
    <s v="E6023"/>
    <s v="Population Usually Resident and Present in the State 2011 to 2016"/>
    <s v="2"/>
    <s v="Female"/>
    <s v="OY"/>
    <s v="Offaly"/>
    <s v="02"/>
    <s v="¼ hour - &lt; ½ hour"/>
    <s v="901"/>
    <s v="Children at school aged between 5 and 12 years"/>
    <s v="2011"/>
    <s v="2011"/>
    <s v="Number"/>
    <n v="872"/>
  </r>
  <r>
    <s v="E6023"/>
    <s v="Population Usually Resident and Present in the State 2011 to 2016"/>
    <s v="2"/>
    <s v="Female"/>
    <s v="OY"/>
    <s v="Offaly"/>
    <s v="02"/>
    <s v="¼ hour - &lt; ½ hour"/>
    <s v="901"/>
    <s v="Children at school aged between 5 and 12 years"/>
    <s v="2016"/>
    <s v="2016"/>
    <s v="Number"/>
    <n v="876"/>
  </r>
  <r>
    <s v="E6023"/>
    <s v="Population Usually Resident and Present in the State 2011 to 2016"/>
    <s v="2"/>
    <s v="Female"/>
    <s v="OY"/>
    <s v="Offaly"/>
    <s v="02"/>
    <s v="¼ hour - &lt; ½ hour"/>
    <s v="902"/>
    <s v="Students at school or college aged between 13 and 18 years"/>
    <s v="2011"/>
    <s v="2011"/>
    <s v="Number"/>
    <n v="1020"/>
  </r>
  <r>
    <s v="E6023"/>
    <s v="Population Usually Resident and Present in the State 2011 to 2016"/>
    <s v="2"/>
    <s v="Female"/>
    <s v="OY"/>
    <s v="Offaly"/>
    <s v="02"/>
    <s v="¼ hour - &lt; ½ hour"/>
    <s v="902"/>
    <s v="Students at school or college aged between 13 and 18 years"/>
    <s v="2016"/>
    <s v="2016"/>
    <s v="Number"/>
    <n v="1071"/>
  </r>
  <r>
    <s v="E6023"/>
    <s v="Population Usually Resident and Present in the State 2011 to 2016"/>
    <s v="2"/>
    <s v="Female"/>
    <s v="OY"/>
    <s v="Offaly"/>
    <s v="02"/>
    <s v="¼ hour - &lt; ½ hour"/>
    <s v="903"/>
    <s v="Students at school or college aged 19 years and over"/>
    <s v="2011"/>
    <s v="2011"/>
    <s v="Number"/>
    <n v="313"/>
  </r>
  <r>
    <s v="E6023"/>
    <s v="Population Usually Resident and Present in the State 2011 to 2016"/>
    <s v="2"/>
    <s v="Female"/>
    <s v="OY"/>
    <s v="Offaly"/>
    <s v="02"/>
    <s v="¼ hour - &lt; ½ hour"/>
    <s v="903"/>
    <s v="Students at school or college aged 19 years and over"/>
    <s v="2016"/>
    <s v="2016"/>
    <s v="Number"/>
    <n v="275"/>
  </r>
  <r>
    <s v="E6023"/>
    <s v="Population Usually Resident and Present in the State 2011 to 2016"/>
    <s v="2"/>
    <s v="Female"/>
    <s v="OY"/>
    <s v="Offaly"/>
    <s v="03"/>
    <s v="½ hour - &lt; ¾ hour"/>
    <s v="-06"/>
    <s v="All persons"/>
    <s v="2011"/>
    <s v="2011"/>
    <s v="Number"/>
    <n v="2789"/>
  </r>
  <r>
    <s v="E6023"/>
    <s v="Population Usually Resident and Present in the State 2011 to 2016"/>
    <s v="2"/>
    <s v="Female"/>
    <s v="OY"/>
    <s v="Offaly"/>
    <s v="03"/>
    <s v="½ hour - &lt; ¾ hour"/>
    <s v="-06"/>
    <s v="All persons"/>
    <s v="2016"/>
    <s v="2016"/>
    <s v="Number"/>
    <n v="2932"/>
  </r>
  <r>
    <s v="E6023"/>
    <s v="Population Usually Resident and Present in the State 2011 to 2016"/>
    <s v="2"/>
    <s v="Female"/>
    <s v="OY"/>
    <s v="Offaly"/>
    <s v="03"/>
    <s v="½ hour - &lt; ¾ hour"/>
    <s v="904"/>
    <s v="Population aged 15 years and over at work"/>
    <s v="2011"/>
    <s v="2011"/>
    <s v="Number"/>
    <n v="2052"/>
  </r>
  <r>
    <s v="E6023"/>
    <s v="Population Usually Resident and Present in the State 2011 to 2016"/>
    <s v="2"/>
    <s v="Female"/>
    <s v="OY"/>
    <s v="Offaly"/>
    <s v="03"/>
    <s v="½ hour - &lt; ¾ hour"/>
    <s v="904"/>
    <s v="Population aged 15 years and over at work"/>
    <s v="2016"/>
    <s v="2016"/>
    <s v="Number"/>
    <n v="2210"/>
  </r>
  <r>
    <s v="E6023"/>
    <s v="Population Usually Resident and Present in the State 2011 to 2016"/>
    <s v="2"/>
    <s v="Female"/>
    <s v="OY"/>
    <s v="Offaly"/>
    <s v="03"/>
    <s v="½ hour - &lt; ¾ hour"/>
    <s v="901"/>
    <s v="Children at school aged between 5 and 12 years"/>
    <s v="2011"/>
    <s v="2011"/>
    <s v="Number"/>
    <n v="141"/>
  </r>
  <r>
    <s v="E6023"/>
    <s v="Population Usually Resident and Present in the State 2011 to 2016"/>
    <s v="2"/>
    <s v="Female"/>
    <s v="OY"/>
    <s v="Offaly"/>
    <s v="03"/>
    <s v="½ hour - &lt; ¾ hour"/>
    <s v="901"/>
    <s v="Children at school aged between 5 and 12 years"/>
    <s v="2016"/>
    <s v="2016"/>
    <s v="Number"/>
    <n v="147"/>
  </r>
  <r>
    <s v="E6023"/>
    <s v="Population Usually Resident and Present in the State 2011 to 2016"/>
    <s v="2"/>
    <s v="Female"/>
    <s v="OY"/>
    <s v="Offaly"/>
    <s v="03"/>
    <s v="½ hour - &lt; ¾ hour"/>
    <s v="902"/>
    <s v="Students at school or college aged between 13 and 18 years"/>
    <s v="2011"/>
    <s v="2011"/>
    <s v="Number"/>
    <n v="358"/>
  </r>
  <r>
    <s v="E6023"/>
    <s v="Population Usually Resident and Present in the State 2011 to 2016"/>
    <s v="2"/>
    <s v="Female"/>
    <s v="OY"/>
    <s v="Offaly"/>
    <s v="03"/>
    <s v="½ hour - &lt; ¾ hour"/>
    <s v="902"/>
    <s v="Students at school or college aged between 13 and 18 years"/>
    <s v="2016"/>
    <s v="2016"/>
    <s v="Number"/>
    <n v="344"/>
  </r>
  <r>
    <s v="E6023"/>
    <s v="Population Usually Resident and Present in the State 2011 to 2016"/>
    <s v="2"/>
    <s v="Female"/>
    <s v="OY"/>
    <s v="Offaly"/>
    <s v="03"/>
    <s v="½ hour - &lt; ¾ hour"/>
    <s v="903"/>
    <s v="Students at school or college aged 19 years and over"/>
    <s v="2011"/>
    <s v="2011"/>
    <s v="Number"/>
    <n v="238"/>
  </r>
  <r>
    <s v="E6023"/>
    <s v="Population Usually Resident and Present in the State 2011 to 2016"/>
    <s v="2"/>
    <s v="Female"/>
    <s v="OY"/>
    <s v="Offaly"/>
    <s v="03"/>
    <s v="½ hour - &lt; ¾ hour"/>
    <s v="903"/>
    <s v="Students at school or college aged 19 years and over"/>
    <s v="2016"/>
    <s v="2016"/>
    <s v="Number"/>
    <n v="231"/>
  </r>
  <r>
    <s v="E6023"/>
    <s v="Population Usually Resident and Present in the State 2011 to 2016"/>
    <s v="2"/>
    <s v="Female"/>
    <s v="OY"/>
    <s v="Offaly"/>
    <s v="04"/>
    <s v="¾ hour - &lt; 1 hour"/>
    <s v="-06"/>
    <s v="All persons"/>
    <s v="2011"/>
    <s v="2011"/>
    <s v="Number"/>
    <n v="827"/>
  </r>
  <r>
    <s v="E6023"/>
    <s v="Population Usually Resident and Present in the State 2011 to 2016"/>
    <s v="2"/>
    <s v="Female"/>
    <s v="OY"/>
    <s v="Offaly"/>
    <s v="04"/>
    <s v="¾ hour - &lt; 1 hour"/>
    <s v="-06"/>
    <s v="All persons"/>
    <s v="2016"/>
    <s v="2016"/>
    <s v="Number"/>
    <n v="945"/>
  </r>
  <r>
    <s v="E6023"/>
    <s v="Population Usually Resident and Present in the State 2011 to 2016"/>
    <s v="2"/>
    <s v="Female"/>
    <s v="OY"/>
    <s v="Offaly"/>
    <s v="04"/>
    <s v="¾ hour - &lt; 1 hour"/>
    <s v="904"/>
    <s v="Population aged 15 years and over at work"/>
    <s v="2011"/>
    <s v="2011"/>
    <s v="Number"/>
    <n v="642"/>
  </r>
  <r>
    <s v="E6023"/>
    <s v="Population Usually Resident and Present in the State 2011 to 2016"/>
    <s v="2"/>
    <s v="Female"/>
    <s v="OY"/>
    <s v="Offaly"/>
    <s v="04"/>
    <s v="¾ hour - &lt; 1 hour"/>
    <s v="904"/>
    <s v="Population aged 15 years and over at work"/>
    <s v="2016"/>
    <s v="2016"/>
    <s v="Number"/>
    <n v="715"/>
  </r>
  <r>
    <s v="E6023"/>
    <s v="Population Usually Resident and Present in the State 2011 to 2016"/>
    <s v="2"/>
    <s v="Female"/>
    <s v="OY"/>
    <s v="Offaly"/>
    <s v="04"/>
    <s v="¾ hour - &lt; 1 hour"/>
    <s v="901"/>
    <s v="Children at school aged between 5 and 12 years"/>
    <s v="2011"/>
    <s v="2011"/>
    <s v="Number"/>
    <n v="20"/>
  </r>
  <r>
    <s v="E6023"/>
    <s v="Population Usually Resident and Present in the State 2011 to 2016"/>
    <s v="2"/>
    <s v="Female"/>
    <s v="OY"/>
    <s v="Offaly"/>
    <s v="04"/>
    <s v="¾ hour - &lt; 1 hour"/>
    <s v="901"/>
    <s v="Children at school aged between 5 and 12 years"/>
    <s v="2016"/>
    <s v="2016"/>
    <s v="Number"/>
    <n v="21"/>
  </r>
  <r>
    <s v="E6023"/>
    <s v="Population Usually Resident and Present in the State 2011 to 2016"/>
    <s v="2"/>
    <s v="Female"/>
    <s v="OY"/>
    <s v="Offaly"/>
    <s v="04"/>
    <s v="¾ hour - &lt; 1 hour"/>
    <s v="902"/>
    <s v="Students at school or college aged between 13 and 18 years"/>
    <s v="2011"/>
    <s v="2011"/>
    <s v="Number"/>
    <n v="60"/>
  </r>
  <r>
    <s v="E6023"/>
    <s v="Population Usually Resident and Present in the State 2011 to 2016"/>
    <s v="2"/>
    <s v="Female"/>
    <s v="OY"/>
    <s v="Offaly"/>
    <s v="04"/>
    <s v="¾ hour - &lt; 1 hou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OY"/>
    <s v="Offaly"/>
    <s v="04"/>
    <s v="¾ hour - &lt; 1 hour"/>
    <s v="903"/>
    <s v="Students at school or college aged 19 years and over"/>
    <s v="2011"/>
    <s v="2011"/>
    <s v="Number"/>
    <n v="105"/>
  </r>
  <r>
    <s v="E6023"/>
    <s v="Population Usually Resident and Present in the State 2011 to 2016"/>
    <s v="2"/>
    <s v="Female"/>
    <s v="OY"/>
    <s v="Offaly"/>
    <s v="04"/>
    <s v="¾ hour - &lt; 1 hour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2"/>
    <s v="Female"/>
    <s v="OY"/>
    <s v="Offaly"/>
    <s v="05"/>
    <s v="1 hour - &lt; 1½ hours"/>
    <s v="-06"/>
    <s v="All persons"/>
    <s v="2011"/>
    <s v="2011"/>
    <s v="Number"/>
    <n v="754"/>
  </r>
  <r>
    <s v="E6023"/>
    <s v="Population Usually Resident and Present in the State 2011 to 2016"/>
    <s v="2"/>
    <s v="Female"/>
    <s v="OY"/>
    <s v="Offaly"/>
    <s v="05"/>
    <s v="1 hour - &lt; 1½ hours"/>
    <s v="-06"/>
    <s v="All persons"/>
    <s v="2016"/>
    <s v="2016"/>
    <s v="Number"/>
    <n v="936"/>
  </r>
  <r>
    <s v="E6023"/>
    <s v="Population Usually Resident and Present in the State 2011 to 2016"/>
    <s v="2"/>
    <s v="Female"/>
    <s v="OY"/>
    <s v="Offaly"/>
    <s v="05"/>
    <s v="1 hour - &lt; 1½ hours"/>
    <s v="904"/>
    <s v="Population aged 15 years and over at work"/>
    <s v="2011"/>
    <s v="2011"/>
    <s v="Number"/>
    <n v="596"/>
  </r>
  <r>
    <s v="E6023"/>
    <s v="Population Usually Resident and Present in the State 2011 to 2016"/>
    <s v="2"/>
    <s v="Female"/>
    <s v="OY"/>
    <s v="Offaly"/>
    <s v="05"/>
    <s v="1 hour - &lt; 1½ hours"/>
    <s v="904"/>
    <s v="Population aged 15 years and over at work"/>
    <s v="2016"/>
    <s v="2016"/>
    <s v="Number"/>
    <n v="699"/>
  </r>
  <r>
    <s v="E6023"/>
    <s v="Population Usually Resident and Present in the State 2011 to 2016"/>
    <s v="2"/>
    <s v="Female"/>
    <s v="OY"/>
    <s v="Offaly"/>
    <s v="05"/>
    <s v="1 hour - &lt; 1½ hours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OY"/>
    <s v="Offaly"/>
    <s v="05"/>
    <s v="1 hour - &lt; 1½ hours"/>
    <s v="901"/>
    <s v="Children at school aged between 5 and 12 years"/>
    <s v="2016"/>
    <s v="2016"/>
    <s v="Number"/>
    <n v="8"/>
  </r>
  <r>
    <s v="E6023"/>
    <s v="Population Usually Resident and Present in the State 2011 to 2016"/>
    <s v="2"/>
    <s v="Female"/>
    <s v="OY"/>
    <s v="Offaly"/>
    <s v="05"/>
    <s v="1 hour - &lt; 1½ hours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OY"/>
    <s v="Offaly"/>
    <s v="05"/>
    <s v="1 hour - &lt; 1½ hours"/>
    <s v="902"/>
    <s v="Students at school or college aged between 13 and 18 years"/>
    <s v="2016"/>
    <s v="2016"/>
    <s v="Number"/>
    <n v="55"/>
  </r>
  <r>
    <s v="E6023"/>
    <s v="Population Usually Resident and Present in the State 2011 to 2016"/>
    <s v="2"/>
    <s v="Female"/>
    <s v="OY"/>
    <s v="Offaly"/>
    <s v="05"/>
    <s v="1 hour - &lt; 1½ hours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OY"/>
    <s v="Offaly"/>
    <s v="05"/>
    <s v="1 hour - &lt; 1½ hours"/>
    <s v="903"/>
    <s v="Students at school or college aged 19 years and over"/>
    <s v="2016"/>
    <s v="2016"/>
    <s v="Number"/>
    <n v="174"/>
  </r>
  <r>
    <s v="E6023"/>
    <s v="Population Usually Resident and Present in the State 2011 to 2016"/>
    <s v="2"/>
    <s v="Female"/>
    <s v="OY"/>
    <s v="Offaly"/>
    <s v="06"/>
    <s v="1½ hours and over"/>
    <s v="-06"/>
    <s v="All persons"/>
    <s v="2011"/>
    <s v="2011"/>
    <s v="Number"/>
    <n v="553"/>
  </r>
  <r>
    <s v="E6023"/>
    <s v="Population Usually Resident and Present in the State 2011 to 2016"/>
    <s v="2"/>
    <s v="Female"/>
    <s v="OY"/>
    <s v="Offaly"/>
    <s v="06"/>
    <s v="1½ hours and over"/>
    <s v="-06"/>
    <s v="All persons"/>
    <s v="2016"/>
    <s v="2016"/>
    <s v="Number"/>
    <n v="675"/>
  </r>
  <r>
    <s v="E6023"/>
    <s v="Population Usually Resident and Present in the State 2011 to 2016"/>
    <s v="2"/>
    <s v="Female"/>
    <s v="OY"/>
    <s v="Offaly"/>
    <s v="06"/>
    <s v="1½ hours and over"/>
    <s v="904"/>
    <s v="Population aged 15 years and over at work"/>
    <s v="2011"/>
    <s v="2011"/>
    <s v="Number"/>
    <n v="425"/>
  </r>
  <r>
    <s v="E6023"/>
    <s v="Population Usually Resident and Present in the State 2011 to 2016"/>
    <s v="2"/>
    <s v="Female"/>
    <s v="OY"/>
    <s v="Offaly"/>
    <s v="06"/>
    <s v="1½ hours and over"/>
    <s v="904"/>
    <s v="Population aged 15 years and over at work"/>
    <s v="2016"/>
    <s v="2016"/>
    <s v="Number"/>
    <n v="474"/>
  </r>
  <r>
    <s v="E6023"/>
    <s v="Population Usually Resident and Present in the State 2011 to 2016"/>
    <s v="2"/>
    <s v="Female"/>
    <s v="OY"/>
    <s v="Offal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OY"/>
    <s v="Offaly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OY"/>
    <s v="Offaly"/>
    <s v="06"/>
    <s v="1½ hours and over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2"/>
    <s v="Female"/>
    <s v="OY"/>
    <s v="Offaly"/>
    <s v="06"/>
    <s v="1½ hours and over"/>
    <s v="902"/>
    <s v="Students at school or college aged between 13 and 18 years"/>
    <s v="2016"/>
    <s v="2016"/>
    <s v="Number"/>
    <n v="32"/>
  </r>
  <r>
    <s v="E6023"/>
    <s v="Population Usually Resident and Present in the State 2011 to 2016"/>
    <s v="2"/>
    <s v="Female"/>
    <s v="OY"/>
    <s v="Offaly"/>
    <s v="06"/>
    <s v="1½ hours and over"/>
    <s v="903"/>
    <s v="Students at school or college aged 19 years and over"/>
    <s v="2011"/>
    <s v="2011"/>
    <s v="Number"/>
    <n v="104"/>
  </r>
  <r>
    <s v="E6023"/>
    <s v="Population Usually Resident and Present in the State 2011 to 2016"/>
    <s v="2"/>
    <s v="Female"/>
    <s v="OY"/>
    <s v="Offaly"/>
    <s v="06"/>
    <s v="1½ hours and over"/>
    <s v="903"/>
    <s v="Students at school or college aged 19 years and over"/>
    <s v="2016"/>
    <s v="2016"/>
    <s v="Number"/>
    <n v="168"/>
  </r>
  <r>
    <s v="E6023"/>
    <s v="Population Usually Resident and Present in the State 2011 to 2016"/>
    <s v="2"/>
    <s v="Female"/>
    <s v="OY"/>
    <s v="Offaly"/>
    <s v="98"/>
    <s v="Not stated"/>
    <s v="-06"/>
    <s v="All persons"/>
    <s v="2011"/>
    <s v="2011"/>
    <s v="Number"/>
    <n v="1068"/>
  </r>
  <r>
    <s v="E6023"/>
    <s v="Population Usually Resident and Present in the State 2011 to 2016"/>
    <s v="2"/>
    <s v="Female"/>
    <s v="OY"/>
    <s v="Offaly"/>
    <s v="98"/>
    <s v="Not stated"/>
    <s v="-06"/>
    <s v="All persons"/>
    <s v="2016"/>
    <s v="2016"/>
    <s v="Number"/>
    <n v="1475"/>
  </r>
  <r>
    <s v="E6023"/>
    <s v="Population Usually Resident and Present in the State 2011 to 2016"/>
    <s v="2"/>
    <s v="Female"/>
    <s v="OY"/>
    <s v="Offaly"/>
    <s v="98"/>
    <s v="Not stated"/>
    <s v="904"/>
    <s v="Population aged 15 years and over at work"/>
    <s v="2011"/>
    <s v="2011"/>
    <s v="Number"/>
    <n v="684"/>
  </r>
  <r>
    <s v="E6023"/>
    <s v="Population Usually Resident and Present in the State 2011 to 2016"/>
    <s v="2"/>
    <s v="Female"/>
    <s v="OY"/>
    <s v="Offaly"/>
    <s v="98"/>
    <s v="Not stated"/>
    <s v="904"/>
    <s v="Population aged 15 years and over at work"/>
    <s v="2016"/>
    <s v="2016"/>
    <s v="Number"/>
    <n v="904"/>
  </r>
  <r>
    <s v="E6023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1"/>
    <s v="2011"/>
    <s v="Number"/>
    <n v="225"/>
  </r>
  <r>
    <s v="E6023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6"/>
    <s v="2016"/>
    <s v="Number"/>
    <n v="334"/>
  </r>
  <r>
    <s v="E6023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6"/>
    <s v="2016"/>
    <s v="Number"/>
    <n v="156"/>
  </r>
  <r>
    <s v="E6023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1"/>
    <s v="2011"/>
    <s v="Number"/>
    <n v="79"/>
  </r>
  <r>
    <s v="E6023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6"/>
    <s v="2016"/>
    <s v="Number"/>
    <n v="81"/>
  </r>
  <r>
    <s v="E6023"/>
    <s v="Population Usually Resident and Present in the State 2011 to 2016"/>
    <s v="2"/>
    <s v="Female"/>
    <s v="WH"/>
    <s v="Westmeath"/>
    <s v="-"/>
    <s v="Total time travelling"/>
    <s v="-06"/>
    <s v="All persons"/>
    <s v="2011"/>
    <s v="2011"/>
    <s v="Number"/>
    <n v="24247"/>
  </r>
  <r>
    <s v="E6023"/>
    <s v="Population Usually Resident and Present in the State 2011 to 2016"/>
    <s v="2"/>
    <s v="Female"/>
    <s v="WH"/>
    <s v="Westmeath"/>
    <s v="-"/>
    <s v="Total time travelling"/>
    <s v="-06"/>
    <s v="All persons"/>
    <s v="2016"/>
    <s v="2016"/>
    <s v="Number"/>
    <n v="25698"/>
  </r>
  <r>
    <s v="E6023"/>
    <s v="Population Usually Resident and Present in the State 2011 to 2016"/>
    <s v="2"/>
    <s v="Female"/>
    <s v="WH"/>
    <s v="Westmeath"/>
    <s v="-"/>
    <s v="Total time travelling"/>
    <s v="904"/>
    <s v="Population aged 15 years and over at work"/>
    <s v="2011"/>
    <s v="2011"/>
    <s v="Number"/>
    <n v="14463"/>
  </r>
  <r>
    <s v="E6023"/>
    <s v="Population Usually Resident and Present in the State 2011 to 2016"/>
    <s v="2"/>
    <s v="Female"/>
    <s v="WH"/>
    <s v="Westmeath"/>
    <s v="-"/>
    <s v="Total time travelling"/>
    <s v="904"/>
    <s v="Population aged 15 years and over at work"/>
    <s v="2016"/>
    <s v="2016"/>
    <s v="Number"/>
    <n v="15335"/>
  </r>
  <r>
    <s v="E6023"/>
    <s v="Population Usually Resident and Present in the State 2011 to 2016"/>
    <s v="2"/>
    <s v="Female"/>
    <s v="WH"/>
    <s v="Westmeath"/>
    <s v="-"/>
    <s v="Total time travelling"/>
    <s v="901"/>
    <s v="Children at school aged between 5 and 12 years"/>
    <s v="2011"/>
    <s v="2011"/>
    <s v="Number"/>
    <n v="4933"/>
  </r>
  <r>
    <s v="E6023"/>
    <s v="Population Usually Resident and Present in the State 2011 to 2016"/>
    <s v="2"/>
    <s v="Female"/>
    <s v="WH"/>
    <s v="Westmeath"/>
    <s v="-"/>
    <s v="Total time travelling"/>
    <s v="901"/>
    <s v="Children at school aged between 5 and 12 years"/>
    <s v="2016"/>
    <s v="2016"/>
    <s v="Number"/>
    <n v="5221"/>
  </r>
  <r>
    <s v="E6023"/>
    <s v="Population Usually Resident and Present in the State 2011 to 2016"/>
    <s v="2"/>
    <s v="Female"/>
    <s v="WH"/>
    <s v="Westmeath"/>
    <s v="-"/>
    <s v="Total time travelling"/>
    <s v="902"/>
    <s v="Students at school or college aged between 13 and 18 years"/>
    <s v="2011"/>
    <s v="2011"/>
    <s v="Number"/>
    <n v="3220"/>
  </r>
  <r>
    <s v="E6023"/>
    <s v="Population Usually Resident and Present in the State 2011 to 2016"/>
    <s v="2"/>
    <s v="Female"/>
    <s v="WH"/>
    <s v="Westmeath"/>
    <s v="-"/>
    <s v="Total time travelling"/>
    <s v="902"/>
    <s v="Students at school or college aged between 13 and 18 years"/>
    <s v="2016"/>
    <s v="2016"/>
    <s v="Number"/>
    <n v="3472"/>
  </r>
  <r>
    <s v="E6023"/>
    <s v="Population Usually Resident and Present in the State 2011 to 2016"/>
    <s v="2"/>
    <s v="Female"/>
    <s v="WH"/>
    <s v="Westmeath"/>
    <s v="-"/>
    <s v="Total time travelling"/>
    <s v="903"/>
    <s v="Students at school or college aged 19 years and over"/>
    <s v="2011"/>
    <s v="2011"/>
    <s v="Number"/>
    <n v="1631"/>
  </r>
  <r>
    <s v="E6023"/>
    <s v="Population Usually Resident and Present in the State 2011 to 2016"/>
    <s v="2"/>
    <s v="Female"/>
    <s v="WH"/>
    <s v="Westmeath"/>
    <s v="-"/>
    <s v="Total time travelling"/>
    <s v="903"/>
    <s v="Students at school or college aged 19 years and over"/>
    <s v="2016"/>
    <s v="2016"/>
    <s v="Number"/>
    <n v="1670"/>
  </r>
  <r>
    <s v="E6023"/>
    <s v="Population Usually Resident and Present in the State 2011 to 2016"/>
    <s v="2"/>
    <s v="Female"/>
    <s v="WH"/>
    <s v="Westmeath"/>
    <s v="01"/>
    <s v="&lt; ¼ hour"/>
    <s v="-06"/>
    <s v="All persons"/>
    <s v="2011"/>
    <s v="2011"/>
    <s v="Number"/>
    <n v="10266"/>
  </r>
  <r>
    <s v="E6023"/>
    <s v="Population Usually Resident and Present in the State 2011 to 2016"/>
    <s v="2"/>
    <s v="Female"/>
    <s v="WH"/>
    <s v="Westmeath"/>
    <s v="01"/>
    <s v="&lt; ¼ hour"/>
    <s v="-06"/>
    <s v="All persons"/>
    <s v="2016"/>
    <s v="2016"/>
    <s v="Number"/>
    <n v="10557"/>
  </r>
  <r>
    <s v="E6023"/>
    <s v="Population Usually Resident and Present in the State 2011 to 2016"/>
    <s v="2"/>
    <s v="Female"/>
    <s v="WH"/>
    <s v="Westmeath"/>
    <s v="01"/>
    <s v="&lt; ¼ hour"/>
    <s v="904"/>
    <s v="Population aged 15 years and over at work"/>
    <s v="2011"/>
    <s v="2011"/>
    <s v="Number"/>
    <n v="5085"/>
  </r>
  <r>
    <s v="E6023"/>
    <s v="Population Usually Resident and Present in the State 2011 to 2016"/>
    <s v="2"/>
    <s v="Female"/>
    <s v="WH"/>
    <s v="Westmeath"/>
    <s v="01"/>
    <s v="&lt; ¼ hour"/>
    <s v="904"/>
    <s v="Population aged 15 years and over at work"/>
    <s v="2016"/>
    <s v="2016"/>
    <s v="Number"/>
    <n v="5094"/>
  </r>
  <r>
    <s v="E6023"/>
    <s v="Population Usually Resident and Present in the State 2011 to 2016"/>
    <s v="2"/>
    <s v="Female"/>
    <s v="WH"/>
    <s v="Westmeath"/>
    <s v="01"/>
    <s v="&lt; ¼ hour"/>
    <s v="901"/>
    <s v="Children at school aged between 5 and 12 years"/>
    <s v="2011"/>
    <s v="2011"/>
    <s v="Number"/>
    <n v="3479"/>
  </r>
  <r>
    <s v="E6023"/>
    <s v="Population Usually Resident and Present in the State 2011 to 2016"/>
    <s v="2"/>
    <s v="Female"/>
    <s v="WH"/>
    <s v="Westmeath"/>
    <s v="01"/>
    <s v="&lt; ¼ hour"/>
    <s v="901"/>
    <s v="Children at school aged between 5 and 12 years"/>
    <s v="2016"/>
    <s v="2016"/>
    <s v="Number"/>
    <n v="3655"/>
  </r>
  <r>
    <s v="E6023"/>
    <s v="Population Usually Resident and Present in the State 2011 to 2016"/>
    <s v="2"/>
    <s v="Female"/>
    <s v="WH"/>
    <s v="Westmeath"/>
    <s v="01"/>
    <s v="&lt; ¼ hour"/>
    <s v="902"/>
    <s v="Students at school or college aged between 13 and 18 years"/>
    <s v="2011"/>
    <s v="2011"/>
    <s v="Number"/>
    <n v="1141"/>
  </r>
  <r>
    <s v="E6023"/>
    <s v="Population Usually Resident and Present in the State 2011 to 2016"/>
    <s v="2"/>
    <s v="Female"/>
    <s v="WH"/>
    <s v="Westmeath"/>
    <s v="01"/>
    <s v="&lt; ¼ hour"/>
    <s v="902"/>
    <s v="Students at school or college aged between 13 and 18 years"/>
    <s v="2016"/>
    <s v="2016"/>
    <s v="Number"/>
    <n v="1286"/>
  </r>
  <r>
    <s v="E6023"/>
    <s v="Population Usually Resident and Present in the State 2011 to 2016"/>
    <s v="2"/>
    <s v="Female"/>
    <s v="WH"/>
    <s v="Westmeath"/>
    <s v="01"/>
    <s v="&lt; ¼ hour"/>
    <s v="903"/>
    <s v="Students at school or college aged 19 years and over"/>
    <s v="2011"/>
    <s v="2011"/>
    <s v="Number"/>
    <n v="561"/>
  </r>
  <r>
    <s v="E6023"/>
    <s v="Population Usually Resident and Present in the State 2011 to 2016"/>
    <s v="2"/>
    <s v="Female"/>
    <s v="WH"/>
    <s v="Westmeath"/>
    <s v="01"/>
    <s v="&lt; ¼ hour"/>
    <s v="903"/>
    <s v="Students at school or college aged 19 years and over"/>
    <s v="2016"/>
    <s v="2016"/>
    <s v="Number"/>
    <n v="522"/>
  </r>
  <r>
    <s v="E6023"/>
    <s v="Population Usually Resident and Present in the State 2011 to 2016"/>
    <s v="2"/>
    <s v="Female"/>
    <s v="WH"/>
    <s v="Westmeath"/>
    <s v="02"/>
    <s v="¼ hour - &lt; ½ hour"/>
    <s v="-06"/>
    <s v="All persons"/>
    <s v="2011"/>
    <s v="2011"/>
    <s v="Number"/>
    <n v="7466"/>
  </r>
  <r>
    <s v="E6023"/>
    <s v="Population Usually Resident and Present in the State 2011 to 2016"/>
    <s v="2"/>
    <s v="Female"/>
    <s v="WH"/>
    <s v="Westmeath"/>
    <s v="02"/>
    <s v="¼ hour - &lt; ½ hour"/>
    <s v="-06"/>
    <s v="All persons"/>
    <s v="2016"/>
    <s v="2016"/>
    <s v="Number"/>
    <n v="7690"/>
  </r>
  <r>
    <s v="E6023"/>
    <s v="Population Usually Resident and Present in the State 2011 to 2016"/>
    <s v="2"/>
    <s v="Female"/>
    <s v="WH"/>
    <s v="Westmeath"/>
    <s v="02"/>
    <s v="¼ hour - &lt; ½ hour"/>
    <s v="904"/>
    <s v="Population aged 15 years and over at work"/>
    <s v="2011"/>
    <s v="2011"/>
    <s v="Number"/>
    <n v="4710"/>
  </r>
  <r>
    <s v="E6023"/>
    <s v="Population Usually Resident and Present in the State 2011 to 2016"/>
    <s v="2"/>
    <s v="Female"/>
    <s v="WH"/>
    <s v="Westmeath"/>
    <s v="02"/>
    <s v="¼ hour - &lt; ½ hour"/>
    <s v="904"/>
    <s v="Population aged 15 years and over at work"/>
    <s v="2016"/>
    <s v="2016"/>
    <s v="Number"/>
    <n v="4970"/>
  </r>
  <r>
    <s v="E6023"/>
    <s v="Population Usually Resident and Present in the State 2011 to 2016"/>
    <s v="2"/>
    <s v="Female"/>
    <s v="WH"/>
    <s v="Westmeath"/>
    <s v="02"/>
    <s v="¼ hour - &lt; ½ hour"/>
    <s v="901"/>
    <s v="Children at school aged between 5 and 12 years"/>
    <s v="2011"/>
    <s v="2011"/>
    <s v="Number"/>
    <n v="1015"/>
  </r>
  <r>
    <s v="E6023"/>
    <s v="Population Usually Resident and Present in the State 2011 to 2016"/>
    <s v="2"/>
    <s v="Female"/>
    <s v="WH"/>
    <s v="Westmeath"/>
    <s v="02"/>
    <s v="¼ hour - &lt; ½ hour"/>
    <s v="901"/>
    <s v="Children at school aged between 5 and 12 years"/>
    <s v="2016"/>
    <s v="2016"/>
    <s v="Number"/>
    <n v="1003"/>
  </r>
  <r>
    <s v="E6023"/>
    <s v="Population Usually Resident and Present in the State 2011 to 2016"/>
    <s v="2"/>
    <s v="Female"/>
    <s v="WH"/>
    <s v="Westmeath"/>
    <s v="02"/>
    <s v="¼ hour - &lt; ½ hour"/>
    <s v="902"/>
    <s v="Students at school or college aged between 13 and 18 years"/>
    <s v="2011"/>
    <s v="2011"/>
    <s v="Number"/>
    <n v="1283"/>
  </r>
  <r>
    <s v="E6023"/>
    <s v="Population Usually Resident and Present in the State 2011 to 2016"/>
    <s v="2"/>
    <s v="Female"/>
    <s v="WH"/>
    <s v="Westmeath"/>
    <s v="02"/>
    <s v="¼ hour - &lt; ½ hour"/>
    <s v="902"/>
    <s v="Students at school or college aged between 13 and 18 years"/>
    <s v="2016"/>
    <s v="2016"/>
    <s v="Number"/>
    <n v="1334"/>
  </r>
  <r>
    <s v="E6023"/>
    <s v="Population Usually Resident and Present in the State 2011 to 2016"/>
    <s v="2"/>
    <s v="Female"/>
    <s v="WH"/>
    <s v="Westmeath"/>
    <s v="02"/>
    <s v="¼ hour - &lt; ½ hour"/>
    <s v="903"/>
    <s v="Students at school or college aged 19 years and over"/>
    <s v="2011"/>
    <s v="2011"/>
    <s v="Number"/>
    <n v="458"/>
  </r>
  <r>
    <s v="E6023"/>
    <s v="Population Usually Resident and Present in the State 2011 to 2016"/>
    <s v="2"/>
    <s v="Female"/>
    <s v="WH"/>
    <s v="Westmeath"/>
    <s v="02"/>
    <s v="¼ hour - &lt; ½ hour"/>
    <s v="903"/>
    <s v="Students at school or college aged 19 years and over"/>
    <s v="2016"/>
    <s v="2016"/>
    <s v="Number"/>
    <n v="383"/>
  </r>
  <r>
    <s v="E6023"/>
    <s v="Population Usually Resident and Present in the State 2011 to 2016"/>
    <s v="2"/>
    <s v="Female"/>
    <s v="WH"/>
    <s v="Westmeath"/>
    <s v="03"/>
    <s v="½ hour - &lt; ¾ hour"/>
    <s v="-06"/>
    <s v="All persons"/>
    <s v="2011"/>
    <s v="2011"/>
    <s v="Number"/>
    <n v="2833"/>
  </r>
  <r>
    <s v="E6023"/>
    <s v="Population Usually Resident and Present in the State 2011 to 2016"/>
    <s v="2"/>
    <s v="Female"/>
    <s v="WH"/>
    <s v="Westmeath"/>
    <s v="03"/>
    <s v="½ hour - &lt; ¾ hour"/>
    <s v="-06"/>
    <s v="All persons"/>
    <s v="2016"/>
    <s v="2016"/>
    <s v="Number"/>
    <n v="2938"/>
  </r>
  <r>
    <s v="E6023"/>
    <s v="Population Usually Resident and Present in the State 2011 to 2016"/>
    <s v="2"/>
    <s v="Female"/>
    <s v="WH"/>
    <s v="Westmeath"/>
    <s v="03"/>
    <s v="½ hour - &lt; ¾ hour"/>
    <s v="904"/>
    <s v="Population aged 15 years and over at work"/>
    <s v="2011"/>
    <s v="2011"/>
    <s v="Number"/>
    <n v="1948"/>
  </r>
  <r>
    <s v="E6023"/>
    <s v="Population Usually Resident and Present in the State 2011 to 2016"/>
    <s v="2"/>
    <s v="Female"/>
    <s v="WH"/>
    <s v="Westmeath"/>
    <s v="03"/>
    <s v="½ hour - &lt; ¾ hour"/>
    <s v="904"/>
    <s v="Population aged 15 years and over at work"/>
    <s v="2016"/>
    <s v="2016"/>
    <s v="Number"/>
    <n v="2097"/>
  </r>
  <r>
    <s v="E6023"/>
    <s v="Population Usually Resident and Present in the State 2011 to 2016"/>
    <s v="2"/>
    <s v="Female"/>
    <s v="WH"/>
    <s v="Westmeath"/>
    <s v="03"/>
    <s v="½ hour - &lt; ¾ hour"/>
    <s v="901"/>
    <s v="Children at school aged between 5 and 12 years"/>
    <s v="2011"/>
    <s v="2011"/>
    <s v="Number"/>
    <n v="173"/>
  </r>
  <r>
    <s v="E6023"/>
    <s v="Population Usually Resident and Present in the State 2011 to 2016"/>
    <s v="2"/>
    <s v="Female"/>
    <s v="WH"/>
    <s v="Westmeath"/>
    <s v="03"/>
    <s v="½ hour - &lt; ¾ hour"/>
    <s v="901"/>
    <s v="Children at school aged between 5 and 12 years"/>
    <s v="2016"/>
    <s v="2016"/>
    <s v="Number"/>
    <n v="164"/>
  </r>
  <r>
    <s v="E6023"/>
    <s v="Population Usually Resident and Present in the State 2011 to 2016"/>
    <s v="2"/>
    <s v="Female"/>
    <s v="WH"/>
    <s v="Westmeath"/>
    <s v="03"/>
    <s v="½ hour - &lt; ¾ hour"/>
    <s v="902"/>
    <s v="Students at school or college aged between 13 and 18 years"/>
    <s v="2011"/>
    <s v="2011"/>
    <s v="Number"/>
    <n v="511"/>
  </r>
  <r>
    <s v="E6023"/>
    <s v="Population Usually Resident and Present in the State 2011 to 2016"/>
    <s v="2"/>
    <s v="Female"/>
    <s v="WH"/>
    <s v="Westmeath"/>
    <s v="03"/>
    <s v="½ hour - &lt; ¾ hour"/>
    <s v="902"/>
    <s v="Students at school or college aged between 13 and 18 years"/>
    <s v="2016"/>
    <s v="2016"/>
    <s v="Number"/>
    <n v="492"/>
  </r>
  <r>
    <s v="E6023"/>
    <s v="Population Usually Resident and Present in the State 2011 to 2016"/>
    <s v="2"/>
    <s v="Female"/>
    <s v="WH"/>
    <s v="Westmeath"/>
    <s v="03"/>
    <s v="½ hour - &lt; ¾ hour"/>
    <s v="903"/>
    <s v="Students at school or college aged 19 years and over"/>
    <s v="2011"/>
    <s v="2011"/>
    <s v="Number"/>
    <n v="201"/>
  </r>
  <r>
    <s v="E6023"/>
    <s v="Population Usually Resident and Present in the State 2011 to 2016"/>
    <s v="2"/>
    <s v="Female"/>
    <s v="WH"/>
    <s v="Westmeath"/>
    <s v="03"/>
    <s v="½ hour - &lt; ¾ hour"/>
    <s v="903"/>
    <s v="Students at school or college aged 19 years and over"/>
    <s v="2016"/>
    <s v="2016"/>
    <s v="Number"/>
    <n v="185"/>
  </r>
  <r>
    <s v="E6023"/>
    <s v="Population Usually Resident and Present in the State 2011 to 2016"/>
    <s v="2"/>
    <s v="Female"/>
    <s v="WH"/>
    <s v="Westmeath"/>
    <s v="04"/>
    <s v="¾ hour - &lt; 1 hour"/>
    <s v="-06"/>
    <s v="All persons"/>
    <s v="2011"/>
    <s v="2011"/>
    <s v="Number"/>
    <n v="856"/>
  </r>
  <r>
    <s v="E6023"/>
    <s v="Population Usually Resident and Present in the State 2011 to 2016"/>
    <s v="2"/>
    <s v="Female"/>
    <s v="WH"/>
    <s v="Westmeath"/>
    <s v="04"/>
    <s v="¾ hour - &lt; 1 hour"/>
    <s v="-06"/>
    <s v="All persons"/>
    <s v="2016"/>
    <s v="2016"/>
    <s v="Number"/>
    <n v="899"/>
  </r>
  <r>
    <s v="E6023"/>
    <s v="Population Usually Resident and Present in the State 2011 to 2016"/>
    <s v="2"/>
    <s v="Female"/>
    <s v="WH"/>
    <s v="Westmeath"/>
    <s v="04"/>
    <s v="¾ hour - &lt; 1 hour"/>
    <s v="904"/>
    <s v="Population aged 15 years and over at work"/>
    <s v="2011"/>
    <s v="2011"/>
    <s v="Number"/>
    <n v="625"/>
  </r>
  <r>
    <s v="E6023"/>
    <s v="Population Usually Resident and Present in the State 2011 to 2016"/>
    <s v="2"/>
    <s v="Female"/>
    <s v="WH"/>
    <s v="Westmeath"/>
    <s v="04"/>
    <s v="¾ hour - &lt; 1 hour"/>
    <s v="904"/>
    <s v="Population aged 15 years and over at work"/>
    <s v="2016"/>
    <s v="2016"/>
    <s v="Number"/>
    <n v="653"/>
  </r>
  <r>
    <s v="E6023"/>
    <s v="Population Usually Resident and Present in the State 2011 to 2016"/>
    <s v="2"/>
    <s v="Female"/>
    <s v="WH"/>
    <s v="Westmeath"/>
    <s v="04"/>
    <s v="¾ hour - &lt; 1 hour"/>
    <s v="901"/>
    <s v="Children at school aged between 5 and 12 years"/>
    <s v="2011"/>
    <s v="2011"/>
    <s v="Number"/>
    <n v="19"/>
  </r>
  <r>
    <s v="E6023"/>
    <s v="Population Usually Resident and Present in the State 2011 to 2016"/>
    <s v="2"/>
    <s v="Female"/>
    <s v="WH"/>
    <s v="Westmeath"/>
    <s v="04"/>
    <s v="¾ hour - &lt; 1 hour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WH"/>
    <s v="Westmeath"/>
    <s v="04"/>
    <s v="¾ hour - &lt; 1 hour"/>
    <s v="902"/>
    <s v="Students at school or college aged between 13 and 18 years"/>
    <s v="2011"/>
    <s v="2011"/>
    <s v="Number"/>
    <n v="98"/>
  </r>
  <r>
    <s v="E6023"/>
    <s v="Population Usually Resident and Present in the State 2011 to 2016"/>
    <s v="2"/>
    <s v="Female"/>
    <s v="WH"/>
    <s v="Westmeath"/>
    <s v="04"/>
    <s v="¾ hour - &lt; 1 hour"/>
    <s v="902"/>
    <s v="Students at school or college aged between 13 and 18 years"/>
    <s v="2016"/>
    <s v="2016"/>
    <s v="Number"/>
    <n v="79"/>
  </r>
  <r>
    <s v="E6023"/>
    <s v="Population Usually Resident and Present in the State 2011 to 2016"/>
    <s v="2"/>
    <s v="Female"/>
    <s v="WH"/>
    <s v="Westmeath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2"/>
    <s v="Female"/>
    <s v="WH"/>
    <s v="Westmeath"/>
    <s v="04"/>
    <s v="¾ hour - &lt; 1 hour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2"/>
    <s v="Female"/>
    <s v="WH"/>
    <s v="Westmeath"/>
    <s v="05"/>
    <s v="1 hour - &lt; 1½ hours"/>
    <s v="-06"/>
    <s v="All persons"/>
    <s v="2011"/>
    <s v="2011"/>
    <s v="Number"/>
    <n v="1016"/>
  </r>
  <r>
    <s v="E6023"/>
    <s v="Population Usually Resident and Present in the State 2011 to 2016"/>
    <s v="2"/>
    <s v="Female"/>
    <s v="WH"/>
    <s v="Westmeath"/>
    <s v="05"/>
    <s v="1 hour - &lt; 1½ hours"/>
    <s v="-06"/>
    <s v="All persons"/>
    <s v="2016"/>
    <s v="2016"/>
    <s v="Number"/>
    <n v="1215"/>
  </r>
  <r>
    <s v="E6023"/>
    <s v="Population Usually Resident and Present in the State 2011 to 2016"/>
    <s v="2"/>
    <s v="Female"/>
    <s v="WH"/>
    <s v="Westmeath"/>
    <s v="05"/>
    <s v="1 hour - &lt; 1½ hours"/>
    <s v="904"/>
    <s v="Population aged 15 years and over at work"/>
    <s v="2011"/>
    <s v="2011"/>
    <s v="Number"/>
    <n v="843"/>
  </r>
  <r>
    <s v="E6023"/>
    <s v="Population Usually Resident and Present in the State 2011 to 2016"/>
    <s v="2"/>
    <s v="Female"/>
    <s v="WH"/>
    <s v="Westmeath"/>
    <s v="05"/>
    <s v="1 hour - &lt; 1½ hours"/>
    <s v="904"/>
    <s v="Population aged 15 years and over at work"/>
    <s v="2016"/>
    <s v="2016"/>
    <s v="Number"/>
    <n v="947"/>
  </r>
  <r>
    <s v="E6023"/>
    <s v="Population Usually Resident and Present in the State 2011 to 2016"/>
    <s v="2"/>
    <s v="Female"/>
    <s v="WH"/>
    <s v="Westmeath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WH"/>
    <s v="Westmeath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2"/>
    <s v="Female"/>
    <s v="WH"/>
    <s v="Westmeath"/>
    <s v="05"/>
    <s v="1 hour - &lt; 1½ hours"/>
    <s v="902"/>
    <s v="Students at school or college aged between 13 and 18 years"/>
    <s v="2011"/>
    <s v="2011"/>
    <s v="Number"/>
    <n v="52"/>
  </r>
  <r>
    <s v="E6023"/>
    <s v="Population Usually Resident and Present in the State 2011 to 2016"/>
    <s v="2"/>
    <s v="Female"/>
    <s v="WH"/>
    <s v="Westmeath"/>
    <s v="05"/>
    <s v="1 hour - &lt; 1½ hours"/>
    <s v="902"/>
    <s v="Students at school or college aged between 13 and 18 years"/>
    <s v="2016"/>
    <s v="2016"/>
    <s v="Number"/>
    <n v="75"/>
  </r>
  <r>
    <s v="E6023"/>
    <s v="Population Usually Resident and Present in the State 2011 to 2016"/>
    <s v="2"/>
    <s v="Female"/>
    <s v="WH"/>
    <s v="Westmeath"/>
    <s v="05"/>
    <s v="1 hour - &lt; 1½ hours"/>
    <s v="903"/>
    <s v="Students at school or college aged 19 years and over"/>
    <s v="2011"/>
    <s v="2011"/>
    <s v="Number"/>
    <n v="109"/>
  </r>
  <r>
    <s v="E6023"/>
    <s v="Population Usually Resident and Present in the State 2011 to 2016"/>
    <s v="2"/>
    <s v="Female"/>
    <s v="WH"/>
    <s v="Westmeath"/>
    <s v="05"/>
    <s v="1 hour - &lt; 1½ hours"/>
    <s v="903"/>
    <s v="Students at school or college aged 19 years and over"/>
    <s v="2016"/>
    <s v="2016"/>
    <s v="Number"/>
    <n v="177"/>
  </r>
  <r>
    <s v="E6023"/>
    <s v="Population Usually Resident and Present in the State 2011 to 2016"/>
    <s v="2"/>
    <s v="Female"/>
    <s v="WH"/>
    <s v="Westmeath"/>
    <s v="06"/>
    <s v="1½ hours and over"/>
    <s v="-06"/>
    <s v="All persons"/>
    <s v="2011"/>
    <s v="2011"/>
    <s v="Number"/>
    <n v="606"/>
  </r>
  <r>
    <s v="E6023"/>
    <s v="Population Usually Resident and Present in the State 2011 to 2016"/>
    <s v="2"/>
    <s v="Female"/>
    <s v="WH"/>
    <s v="Westmeath"/>
    <s v="06"/>
    <s v="1½ hours and over"/>
    <s v="-06"/>
    <s v="All persons"/>
    <s v="2016"/>
    <s v="2016"/>
    <s v="Number"/>
    <n v="776"/>
  </r>
  <r>
    <s v="E6023"/>
    <s v="Population Usually Resident and Present in the State 2011 to 2016"/>
    <s v="2"/>
    <s v="Female"/>
    <s v="WH"/>
    <s v="Westmeath"/>
    <s v="06"/>
    <s v="1½ hours and over"/>
    <s v="904"/>
    <s v="Population aged 15 years and over at work"/>
    <s v="2011"/>
    <s v="2011"/>
    <s v="Number"/>
    <n v="473"/>
  </r>
  <r>
    <s v="E6023"/>
    <s v="Population Usually Resident and Present in the State 2011 to 2016"/>
    <s v="2"/>
    <s v="Female"/>
    <s v="WH"/>
    <s v="Westmeath"/>
    <s v="06"/>
    <s v="1½ hours and over"/>
    <s v="904"/>
    <s v="Population aged 15 years and over at work"/>
    <s v="2016"/>
    <s v="2016"/>
    <s v="Number"/>
    <n v="588"/>
  </r>
  <r>
    <s v="E6023"/>
    <s v="Population Usually Resident and Present in the State 2011 to 2016"/>
    <s v="2"/>
    <s v="Female"/>
    <s v="WH"/>
    <s v="Westmeath"/>
    <s v="06"/>
    <s v="1½ hours and over"/>
    <s v="901"/>
    <s v="Children at school aged between 5 and 12 years"/>
    <s v="2011"/>
    <s v="2011"/>
    <s v="Number"/>
    <n v="4"/>
  </r>
  <r>
    <s v="E6023"/>
    <s v="Population Usually Resident and Present in the State 2011 to 2016"/>
    <s v="2"/>
    <s v="Female"/>
    <s v="WH"/>
    <s v="Westmeath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WH"/>
    <s v="Westmeath"/>
    <s v="06"/>
    <s v="1½ hours and over"/>
    <s v="902"/>
    <s v="Students at school or college aged between 13 and 18 years"/>
    <s v="2011"/>
    <s v="2011"/>
    <s v="Number"/>
    <n v="21"/>
  </r>
  <r>
    <s v="E6023"/>
    <s v="Population Usually Resident and Present in the State 2011 to 2016"/>
    <s v="2"/>
    <s v="Female"/>
    <s v="WH"/>
    <s v="Westmeath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WH"/>
    <s v="Westmeath"/>
    <s v="06"/>
    <s v="1½ hours and over"/>
    <s v="903"/>
    <s v="Students at school or college aged 19 years and over"/>
    <s v="2011"/>
    <s v="2011"/>
    <s v="Number"/>
    <n v="108"/>
  </r>
  <r>
    <s v="E6023"/>
    <s v="Population Usually Resident and Present in the State 2011 to 2016"/>
    <s v="2"/>
    <s v="Female"/>
    <s v="WH"/>
    <s v="Westmeath"/>
    <s v="06"/>
    <s v="1½ hours and over"/>
    <s v="903"/>
    <s v="Students at school or college aged 19 years and over"/>
    <s v="2016"/>
    <s v="2016"/>
    <s v="Number"/>
    <n v="162"/>
  </r>
  <r>
    <s v="E6023"/>
    <s v="Population Usually Resident and Present in the State 2011 to 2016"/>
    <s v="2"/>
    <s v="Female"/>
    <s v="WH"/>
    <s v="Westmeath"/>
    <s v="98"/>
    <s v="Not stated"/>
    <s v="-06"/>
    <s v="All persons"/>
    <s v="2011"/>
    <s v="2011"/>
    <s v="Number"/>
    <n v="1204"/>
  </r>
  <r>
    <s v="E6023"/>
    <s v="Population Usually Resident and Present in the State 2011 to 2016"/>
    <s v="2"/>
    <s v="Female"/>
    <s v="WH"/>
    <s v="Westmeath"/>
    <s v="98"/>
    <s v="Not stated"/>
    <s v="-06"/>
    <s v="All persons"/>
    <s v="2016"/>
    <s v="2016"/>
    <s v="Number"/>
    <n v="1623"/>
  </r>
  <r>
    <s v="E6023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1"/>
    <s v="2011"/>
    <s v="Number"/>
    <n v="779"/>
  </r>
  <r>
    <s v="E6023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6"/>
    <s v="2016"/>
    <s v="Number"/>
    <n v="986"/>
  </r>
  <r>
    <s v="E6023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1"/>
    <s v="2011"/>
    <s v="Number"/>
    <n v="231"/>
  </r>
  <r>
    <s v="E6023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6"/>
    <s v="2016"/>
    <s v="Number"/>
    <n v="359"/>
  </r>
  <r>
    <s v="E6023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1"/>
    <s v="2011"/>
    <s v="Number"/>
    <n v="114"/>
  </r>
  <r>
    <s v="E6023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1"/>
    <s v="2011"/>
    <s v="Number"/>
    <n v="80"/>
  </r>
  <r>
    <s v="E6023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6"/>
    <s v="2016"/>
    <s v="Number"/>
    <n v="96"/>
  </r>
  <r>
    <s v="E6023"/>
    <s v="Population Usually Resident and Present in the State 2011 to 2016"/>
    <s v="2"/>
    <s v="Female"/>
    <s v="WX"/>
    <s v="Wexford"/>
    <s v="-"/>
    <s v="Total time travelling"/>
    <s v="-06"/>
    <s v="All persons"/>
    <s v="2011"/>
    <s v="2011"/>
    <s v="Number"/>
    <n v="39111"/>
  </r>
  <r>
    <s v="E6023"/>
    <s v="Population Usually Resident and Present in the State 2011 to 2016"/>
    <s v="2"/>
    <s v="Female"/>
    <s v="WX"/>
    <s v="Wexford"/>
    <s v="-"/>
    <s v="Total time travelling"/>
    <s v="-06"/>
    <s v="All persons"/>
    <s v="2016"/>
    <s v="2016"/>
    <s v="Number"/>
    <n v="41840"/>
  </r>
  <r>
    <s v="E6023"/>
    <s v="Population Usually Resident and Present in the State 2011 to 2016"/>
    <s v="2"/>
    <s v="Female"/>
    <s v="WX"/>
    <s v="Wexford"/>
    <s v="-"/>
    <s v="Total time travelling"/>
    <s v="904"/>
    <s v="Population aged 15 years and over at work"/>
    <s v="2011"/>
    <s v="2011"/>
    <s v="Number"/>
    <n v="22891"/>
  </r>
  <r>
    <s v="E6023"/>
    <s v="Population Usually Resident and Present in the State 2011 to 2016"/>
    <s v="2"/>
    <s v="Female"/>
    <s v="WX"/>
    <s v="Wexford"/>
    <s v="-"/>
    <s v="Total time travelling"/>
    <s v="904"/>
    <s v="Population aged 15 years and over at work"/>
    <s v="2016"/>
    <s v="2016"/>
    <s v="Number"/>
    <n v="24802"/>
  </r>
  <r>
    <s v="E6023"/>
    <s v="Population Usually Resident and Present in the State 2011 to 2016"/>
    <s v="2"/>
    <s v="Female"/>
    <s v="WX"/>
    <s v="Wexford"/>
    <s v="-"/>
    <s v="Total time travelling"/>
    <s v="901"/>
    <s v="Children at school aged between 5 and 12 years"/>
    <s v="2011"/>
    <s v="2011"/>
    <s v="Number"/>
    <n v="8437"/>
  </r>
  <r>
    <s v="E6023"/>
    <s v="Population Usually Resident and Present in the State 2011 to 2016"/>
    <s v="2"/>
    <s v="Female"/>
    <s v="WX"/>
    <s v="Wexford"/>
    <s v="-"/>
    <s v="Total time travelling"/>
    <s v="901"/>
    <s v="Children at school aged between 5 and 12 years"/>
    <s v="2016"/>
    <s v="2016"/>
    <s v="Number"/>
    <n v="8885"/>
  </r>
  <r>
    <s v="E6023"/>
    <s v="Population Usually Resident and Present in the State 2011 to 2016"/>
    <s v="2"/>
    <s v="Female"/>
    <s v="WX"/>
    <s v="Wexford"/>
    <s v="-"/>
    <s v="Total time travelling"/>
    <s v="902"/>
    <s v="Students at school or college aged between 13 and 18 years"/>
    <s v="2011"/>
    <s v="2011"/>
    <s v="Number"/>
    <n v="5475"/>
  </r>
  <r>
    <s v="E6023"/>
    <s v="Population Usually Resident and Present in the State 2011 to 2016"/>
    <s v="2"/>
    <s v="Female"/>
    <s v="WX"/>
    <s v="Wexford"/>
    <s v="-"/>
    <s v="Total time travelling"/>
    <s v="902"/>
    <s v="Students at school or college aged between 13 and 18 years"/>
    <s v="2016"/>
    <s v="2016"/>
    <s v="Number"/>
    <n v="5918"/>
  </r>
  <r>
    <s v="E6023"/>
    <s v="Population Usually Resident and Present in the State 2011 to 2016"/>
    <s v="2"/>
    <s v="Female"/>
    <s v="WX"/>
    <s v="Wexford"/>
    <s v="-"/>
    <s v="Total time travelling"/>
    <s v="903"/>
    <s v="Students at school or college aged 19 years and over"/>
    <s v="2011"/>
    <s v="2011"/>
    <s v="Number"/>
    <n v="2308"/>
  </r>
  <r>
    <s v="E6023"/>
    <s v="Population Usually Resident and Present in the State 2011 to 2016"/>
    <s v="2"/>
    <s v="Female"/>
    <s v="WX"/>
    <s v="Wexford"/>
    <s v="-"/>
    <s v="Total time travelling"/>
    <s v="903"/>
    <s v="Students at school or college aged 19 years and over"/>
    <s v="2016"/>
    <s v="2016"/>
    <s v="Number"/>
    <n v="2235"/>
  </r>
  <r>
    <s v="E6023"/>
    <s v="Population Usually Resident and Present in the State 2011 to 2016"/>
    <s v="2"/>
    <s v="Female"/>
    <s v="WX"/>
    <s v="Wexford"/>
    <s v="01"/>
    <s v="&lt; ¼ hour"/>
    <s v="-06"/>
    <s v="All persons"/>
    <s v="2011"/>
    <s v="2011"/>
    <s v="Number"/>
    <n v="16622"/>
  </r>
  <r>
    <s v="E6023"/>
    <s v="Population Usually Resident and Present in the State 2011 to 2016"/>
    <s v="2"/>
    <s v="Female"/>
    <s v="WX"/>
    <s v="Wexford"/>
    <s v="01"/>
    <s v="&lt; ¼ hour"/>
    <s v="-06"/>
    <s v="All persons"/>
    <s v="2016"/>
    <s v="2016"/>
    <s v="Number"/>
    <n v="17494"/>
  </r>
  <r>
    <s v="E6023"/>
    <s v="Population Usually Resident and Present in the State 2011 to 2016"/>
    <s v="2"/>
    <s v="Female"/>
    <s v="WX"/>
    <s v="Wexford"/>
    <s v="01"/>
    <s v="&lt; ¼ hour"/>
    <s v="904"/>
    <s v="Population aged 15 years and over at work"/>
    <s v="2011"/>
    <s v="2011"/>
    <s v="Number"/>
    <n v="8033"/>
  </r>
  <r>
    <s v="E6023"/>
    <s v="Population Usually Resident and Present in the State 2011 to 2016"/>
    <s v="2"/>
    <s v="Female"/>
    <s v="WX"/>
    <s v="Wexford"/>
    <s v="01"/>
    <s v="&lt; ¼ hour"/>
    <s v="904"/>
    <s v="Population aged 15 years and over at work"/>
    <s v="2016"/>
    <s v="2016"/>
    <s v="Number"/>
    <n v="8393"/>
  </r>
  <r>
    <s v="E6023"/>
    <s v="Population Usually Resident and Present in the State 2011 to 2016"/>
    <s v="2"/>
    <s v="Female"/>
    <s v="WX"/>
    <s v="Wexford"/>
    <s v="01"/>
    <s v="&lt; ¼ hour"/>
    <s v="901"/>
    <s v="Children at school aged between 5 and 12 years"/>
    <s v="2011"/>
    <s v="2011"/>
    <s v="Number"/>
    <n v="6017"/>
  </r>
  <r>
    <s v="E6023"/>
    <s v="Population Usually Resident and Present in the State 2011 to 2016"/>
    <s v="2"/>
    <s v="Female"/>
    <s v="WX"/>
    <s v="Wexford"/>
    <s v="01"/>
    <s v="&lt; ¼ hour"/>
    <s v="901"/>
    <s v="Children at school aged between 5 and 12 years"/>
    <s v="2016"/>
    <s v="2016"/>
    <s v="Number"/>
    <n v="6456"/>
  </r>
  <r>
    <s v="E6023"/>
    <s v="Population Usually Resident and Present in the State 2011 to 2016"/>
    <s v="2"/>
    <s v="Female"/>
    <s v="WX"/>
    <s v="Wexford"/>
    <s v="01"/>
    <s v="&lt; ¼ hour"/>
    <s v="902"/>
    <s v="Students at school or college aged between 13 and 18 years"/>
    <s v="2011"/>
    <s v="2011"/>
    <s v="Number"/>
    <n v="1913"/>
  </r>
  <r>
    <s v="E6023"/>
    <s v="Population Usually Resident and Present in the State 2011 to 2016"/>
    <s v="2"/>
    <s v="Female"/>
    <s v="WX"/>
    <s v="Wexford"/>
    <s v="01"/>
    <s v="&lt; ¼ hour"/>
    <s v="902"/>
    <s v="Students at school or college aged between 13 and 18 years"/>
    <s v="2016"/>
    <s v="2016"/>
    <s v="Number"/>
    <n v="2068"/>
  </r>
  <r>
    <s v="E6023"/>
    <s v="Population Usually Resident and Present in the State 2011 to 2016"/>
    <s v="2"/>
    <s v="Female"/>
    <s v="WX"/>
    <s v="Wexford"/>
    <s v="01"/>
    <s v="&lt; ¼ hour"/>
    <s v="903"/>
    <s v="Students at school or college aged 19 years and over"/>
    <s v="2011"/>
    <s v="2011"/>
    <s v="Number"/>
    <n v="659"/>
  </r>
  <r>
    <s v="E6023"/>
    <s v="Population Usually Resident and Present in the State 2011 to 2016"/>
    <s v="2"/>
    <s v="Female"/>
    <s v="WX"/>
    <s v="Wexford"/>
    <s v="01"/>
    <s v="&lt; ¼ hour"/>
    <s v="903"/>
    <s v="Students at school or college aged 19 years and over"/>
    <s v="2016"/>
    <s v="2016"/>
    <s v="Number"/>
    <n v="577"/>
  </r>
  <r>
    <s v="E6023"/>
    <s v="Population Usually Resident and Present in the State 2011 to 2016"/>
    <s v="2"/>
    <s v="Female"/>
    <s v="WX"/>
    <s v="Wexford"/>
    <s v="02"/>
    <s v="¼ hour - &lt; ½ hour"/>
    <s v="-06"/>
    <s v="All persons"/>
    <s v="2011"/>
    <s v="2011"/>
    <s v="Number"/>
    <n v="11971"/>
  </r>
  <r>
    <s v="E6023"/>
    <s v="Population Usually Resident and Present in the State 2011 to 2016"/>
    <s v="2"/>
    <s v="Female"/>
    <s v="WX"/>
    <s v="Wexford"/>
    <s v="02"/>
    <s v="¼ hour - &lt; ½ hour"/>
    <s v="-06"/>
    <s v="All persons"/>
    <s v="2016"/>
    <s v="2016"/>
    <s v="Number"/>
    <n v="12708"/>
  </r>
  <r>
    <s v="E6023"/>
    <s v="Population Usually Resident and Present in the State 2011 to 2016"/>
    <s v="2"/>
    <s v="Female"/>
    <s v="WX"/>
    <s v="Wexford"/>
    <s v="02"/>
    <s v="¼ hour - &lt; ½ hour"/>
    <s v="904"/>
    <s v="Population aged 15 years and over at work"/>
    <s v="2011"/>
    <s v="2011"/>
    <s v="Number"/>
    <n v="7574"/>
  </r>
  <r>
    <s v="E6023"/>
    <s v="Population Usually Resident and Present in the State 2011 to 2016"/>
    <s v="2"/>
    <s v="Female"/>
    <s v="WX"/>
    <s v="Wexford"/>
    <s v="02"/>
    <s v="¼ hour - &lt; ½ hour"/>
    <s v="904"/>
    <s v="Population aged 15 years and over at work"/>
    <s v="2016"/>
    <s v="2016"/>
    <s v="Number"/>
    <n v="8127"/>
  </r>
  <r>
    <s v="E6023"/>
    <s v="Population Usually Resident and Present in the State 2011 to 2016"/>
    <s v="2"/>
    <s v="Female"/>
    <s v="WX"/>
    <s v="Wexford"/>
    <s v="02"/>
    <s v="¼ hour - &lt; ½ hour"/>
    <s v="901"/>
    <s v="Children at school aged between 5 and 12 years"/>
    <s v="2011"/>
    <s v="2011"/>
    <s v="Number"/>
    <n v="1628"/>
  </r>
  <r>
    <s v="E6023"/>
    <s v="Population Usually Resident and Present in the State 2011 to 2016"/>
    <s v="2"/>
    <s v="Female"/>
    <s v="WX"/>
    <s v="Wexford"/>
    <s v="02"/>
    <s v="¼ hour - &lt; ½ hour"/>
    <s v="901"/>
    <s v="Children at school aged between 5 and 12 years"/>
    <s v="2016"/>
    <s v="2016"/>
    <s v="Number"/>
    <n v="1542"/>
  </r>
  <r>
    <s v="E6023"/>
    <s v="Population Usually Resident and Present in the State 2011 to 2016"/>
    <s v="2"/>
    <s v="Female"/>
    <s v="WX"/>
    <s v="Wexford"/>
    <s v="02"/>
    <s v="¼ hour - &lt; ½ hour"/>
    <s v="902"/>
    <s v="Students at school or college aged between 13 and 18 years"/>
    <s v="2011"/>
    <s v="2011"/>
    <s v="Number"/>
    <n v="2159"/>
  </r>
  <r>
    <s v="E6023"/>
    <s v="Population Usually Resident and Present in the State 2011 to 2016"/>
    <s v="2"/>
    <s v="Female"/>
    <s v="WX"/>
    <s v="Wexford"/>
    <s v="02"/>
    <s v="¼ hour - &lt; ½ hour"/>
    <s v="902"/>
    <s v="Students at school or college aged between 13 and 18 years"/>
    <s v="2016"/>
    <s v="2016"/>
    <s v="Number"/>
    <n v="2433"/>
  </r>
  <r>
    <s v="E6023"/>
    <s v="Population Usually Resident and Present in the State 2011 to 2016"/>
    <s v="2"/>
    <s v="Female"/>
    <s v="WX"/>
    <s v="Wexford"/>
    <s v="02"/>
    <s v="¼ hour - &lt; ½ hour"/>
    <s v="903"/>
    <s v="Students at school or college aged 19 years and over"/>
    <s v="2011"/>
    <s v="2011"/>
    <s v="Number"/>
    <n v="610"/>
  </r>
  <r>
    <s v="E6023"/>
    <s v="Population Usually Resident and Present in the State 2011 to 2016"/>
    <s v="2"/>
    <s v="Female"/>
    <s v="WX"/>
    <s v="Wexford"/>
    <s v="02"/>
    <s v="¼ hour - &lt; ½ hour"/>
    <s v="903"/>
    <s v="Students at school or college aged 19 years and over"/>
    <s v="2016"/>
    <s v="2016"/>
    <s v="Number"/>
    <n v="606"/>
  </r>
  <r>
    <s v="E6023"/>
    <s v="Population Usually Resident and Present in the State 2011 to 2016"/>
    <s v="2"/>
    <s v="Female"/>
    <s v="WX"/>
    <s v="Wexford"/>
    <s v="03"/>
    <s v="½ hour - &lt; ¾ hour"/>
    <s v="-06"/>
    <s v="All persons"/>
    <s v="2011"/>
    <s v="2011"/>
    <s v="Number"/>
    <n v="5106"/>
  </r>
  <r>
    <s v="E6023"/>
    <s v="Population Usually Resident and Present in the State 2011 to 2016"/>
    <s v="2"/>
    <s v="Female"/>
    <s v="WX"/>
    <s v="Wexford"/>
    <s v="03"/>
    <s v="½ hour - &lt; ¾ hour"/>
    <s v="-06"/>
    <s v="All persons"/>
    <s v="2016"/>
    <s v="2016"/>
    <s v="Number"/>
    <n v="5435"/>
  </r>
  <r>
    <s v="E6023"/>
    <s v="Population Usually Resident and Present in the State 2011 to 2016"/>
    <s v="2"/>
    <s v="Female"/>
    <s v="WX"/>
    <s v="Wexford"/>
    <s v="03"/>
    <s v="½ hour - &lt; ¾ hour"/>
    <s v="904"/>
    <s v="Population aged 15 years and over at work"/>
    <s v="2011"/>
    <s v="2011"/>
    <s v="Number"/>
    <n v="3560"/>
  </r>
  <r>
    <s v="E6023"/>
    <s v="Population Usually Resident and Present in the State 2011 to 2016"/>
    <s v="2"/>
    <s v="Female"/>
    <s v="WX"/>
    <s v="Wexford"/>
    <s v="03"/>
    <s v="½ hour - &lt; ¾ hour"/>
    <s v="904"/>
    <s v="Population aged 15 years and over at work"/>
    <s v="2016"/>
    <s v="2016"/>
    <s v="Number"/>
    <n v="3932"/>
  </r>
  <r>
    <s v="E6023"/>
    <s v="Population Usually Resident and Present in the State 2011 to 2016"/>
    <s v="2"/>
    <s v="Female"/>
    <s v="WX"/>
    <s v="Wexford"/>
    <s v="03"/>
    <s v="½ hour - &lt; ¾ hour"/>
    <s v="901"/>
    <s v="Children at school aged between 5 and 12 years"/>
    <s v="2011"/>
    <s v="2011"/>
    <s v="Number"/>
    <n v="286"/>
  </r>
  <r>
    <s v="E6023"/>
    <s v="Population Usually Resident and Present in the State 2011 to 2016"/>
    <s v="2"/>
    <s v="Female"/>
    <s v="WX"/>
    <s v="Wexford"/>
    <s v="03"/>
    <s v="½ hour - &lt; ¾ hour"/>
    <s v="901"/>
    <s v="Children at school aged between 5 and 12 years"/>
    <s v="2016"/>
    <s v="2016"/>
    <s v="Number"/>
    <n v="300"/>
  </r>
  <r>
    <s v="E6023"/>
    <s v="Population Usually Resident and Present in the State 2011 to 2016"/>
    <s v="2"/>
    <s v="Female"/>
    <s v="WX"/>
    <s v="Wexford"/>
    <s v="03"/>
    <s v="½ hour - &lt; ¾ hour"/>
    <s v="902"/>
    <s v="Students at school or college aged between 13 and 18 years"/>
    <s v="2011"/>
    <s v="2011"/>
    <s v="Number"/>
    <n v="892"/>
  </r>
  <r>
    <s v="E6023"/>
    <s v="Population Usually Resident and Present in the State 2011 to 2016"/>
    <s v="2"/>
    <s v="Female"/>
    <s v="WX"/>
    <s v="Wexford"/>
    <s v="03"/>
    <s v="½ hour - &lt; ¾ hour"/>
    <s v="902"/>
    <s v="Students at school or college aged between 13 and 18 years"/>
    <s v="2016"/>
    <s v="2016"/>
    <s v="Number"/>
    <n v="860"/>
  </r>
  <r>
    <s v="E6023"/>
    <s v="Population Usually Resident and Present in the State 2011 to 2016"/>
    <s v="2"/>
    <s v="Female"/>
    <s v="WX"/>
    <s v="Wexford"/>
    <s v="03"/>
    <s v="½ hour - &lt; ¾ hour"/>
    <s v="903"/>
    <s v="Students at school or college aged 19 years and over"/>
    <s v="2011"/>
    <s v="2011"/>
    <s v="Number"/>
    <n v="368"/>
  </r>
  <r>
    <s v="E6023"/>
    <s v="Population Usually Resident and Present in the State 2011 to 2016"/>
    <s v="2"/>
    <s v="Female"/>
    <s v="WX"/>
    <s v="Wexford"/>
    <s v="03"/>
    <s v="½ hour - &lt; ¾ hour"/>
    <s v="903"/>
    <s v="Students at school or college aged 19 years and over"/>
    <s v="2016"/>
    <s v="2016"/>
    <s v="Number"/>
    <n v="343"/>
  </r>
  <r>
    <s v="E6023"/>
    <s v="Population Usually Resident and Present in the State 2011 to 2016"/>
    <s v="2"/>
    <s v="Female"/>
    <s v="WX"/>
    <s v="Wexford"/>
    <s v="04"/>
    <s v="¾ hour - &lt; 1 hour"/>
    <s v="-06"/>
    <s v="All persons"/>
    <s v="2011"/>
    <s v="2011"/>
    <s v="Number"/>
    <n v="1410"/>
  </r>
  <r>
    <s v="E6023"/>
    <s v="Population Usually Resident and Present in the State 2011 to 2016"/>
    <s v="2"/>
    <s v="Female"/>
    <s v="WX"/>
    <s v="Wexford"/>
    <s v="04"/>
    <s v="¾ hour - &lt; 1 hour"/>
    <s v="-06"/>
    <s v="All persons"/>
    <s v="2016"/>
    <s v="2016"/>
    <s v="Number"/>
    <n v="1451"/>
  </r>
  <r>
    <s v="E6023"/>
    <s v="Population Usually Resident and Present in the State 2011 to 2016"/>
    <s v="2"/>
    <s v="Female"/>
    <s v="WX"/>
    <s v="Wexford"/>
    <s v="04"/>
    <s v="¾ hour - &lt; 1 hour"/>
    <s v="904"/>
    <s v="Population aged 15 years and over at work"/>
    <s v="2011"/>
    <s v="2011"/>
    <s v="Number"/>
    <n v="1050"/>
  </r>
  <r>
    <s v="E6023"/>
    <s v="Population Usually Resident and Present in the State 2011 to 2016"/>
    <s v="2"/>
    <s v="Female"/>
    <s v="WX"/>
    <s v="Wexford"/>
    <s v="04"/>
    <s v="¾ hour - &lt; 1 hour"/>
    <s v="904"/>
    <s v="Population aged 15 years and over at work"/>
    <s v="2016"/>
    <s v="2016"/>
    <s v="Number"/>
    <n v="1137"/>
  </r>
  <r>
    <s v="E6023"/>
    <s v="Population Usually Resident and Present in the State 2011 to 2016"/>
    <s v="2"/>
    <s v="Female"/>
    <s v="WX"/>
    <s v="Wexford"/>
    <s v="04"/>
    <s v="¾ hour - &lt; 1 hour"/>
    <s v="901"/>
    <s v="Children at school aged between 5 and 12 years"/>
    <s v="2011"/>
    <s v="2011"/>
    <s v="Number"/>
    <n v="40"/>
  </r>
  <r>
    <s v="E6023"/>
    <s v="Population Usually Resident and Present in the State 2011 to 2016"/>
    <s v="2"/>
    <s v="Female"/>
    <s v="WX"/>
    <s v="Wexford"/>
    <s v="04"/>
    <s v="¾ hour - &lt; 1 hour"/>
    <s v="901"/>
    <s v="Children at school aged between 5 and 12 years"/>
    <s v="2016"/>
    <s v="2016"/>
    <s v="Number"/>
    <n v="39"/>
  </r>
  <r>
    <s v="E6023"/>
    <s v="Population Usually Resident and Present in the State 2011 to 2016"/>
    <s v="2"/>
    <s v="Female"/>
    <s v="WX"/>
    <s v="Wexford"/>
    <s v="04"/>
    <s v="¾ hour - &lt; 1 hour"/>
    <s v="902"/>
    <s v="Students at school or college aged between 13 and 18 years"/>
    <s v="2011"/>
    <s v="2011"/>
    <s v="Number"/>
    <n v="170"/>
  </r>
  <r>
    <s v="E6023"/>
    <s v="Population Usually Resident and Present in the State 2011 to 2016"/>
    <s v="2"/>
    <s v="Female"/>
    <s v="WX"/>
    <s v="Wexford"/>
    <s v="04"/>
    <s v="¾ hour - &lt; 1 hour"/>
    <s v="902"/>
    <s v="Students at school or college aged between 13 and 18 years"/>
    <s v="2016"/>
    <s v="2016"/>
    <s v="Number"/>
    <n v="157"/>
  </r>
  <r>
    <s v="E6023"/>
    <s v="Population Usually Resident and Present in the State 2011 to 2016"/>
    <s v="2"/>
    <s v="Female"/>
    <s v="WX"/>
    <s v="Wexford"/>
    <s v="04"/>
    <s v="¾ hour - &lt; 1 hour"/>
    <s v="903"/>
    <s v="Students at school or college aged 19 years and over"/>
    <s v="2011"/>
    <s v="2011"/>
    <s v="Number"/>
    <n v="150"/>
  </r>
  <r>
    <s v="E6023"/>
    <s v="Population Usually Resident and Present in the State 2011 to 2016"/>
    <s v="2"/>
    <s v="Female"/>
    <s v="WX"/>
    <s v="Wexford"/>
    <s v="04"/>
    <s v="¾ hour - &lt; 1 hour"/>
    <s v="903"/>
    <s v="Students at school or college aged 19 years and over"/>
    <s v="2016"/>
    <s v="2016"/>
    <s v="Number"/>
    <n v="118"/>
  </r>
  <r>
    <s v="E6023"/>
    <s v="Population Usually Resident and Present in the State 2011 to 2016"/>
    <s v="2"/>
    <s v="Female"/>
    <s v="WX"/>
    <s v="Wexford"/>
    <s v="05"/>
    <s v="1 hour - &lt; 1½ hours"/>
    <s v="-06"/>
    <s v="All persons"/>
    <s v="2011"/>
    <s v="2011"/>
    <s v="Number"/>
    <n v="1348"/>
  </r>
  <r>
    <s v="E6023"/>
    <s v="Population Usually Resident and Present in the State 2011 to 2016"/>
    <s v="2"/>
    <s v="Female"/>
    <s v="WX"/>
    <s v="Wexford"/>
    <s v="05"/>
    <s v="1 hour - &lt; 1½ hours"/>
    <s v="-06"/>
    <s v="All persons"/>
    <s v="2016"/>
    <s v="2016"/>
    <s v="Number"/>
    <n v="1478"/>
  </r>
  <r>
    <s v="E6023"/>
    <s v="Population Usually Resident and Present in the State 2011 to 2016"/>
    <s v="2"/>
    <s v="Female"/>
    <s v="WX"/>
    <s v="Wexford"/>
    <s v="05"/>
    <s v="1 hour - &lt; 1½ hours"/>
    <s v="904"/>
    <s v="Population aged 15 years and over at work"/>
    <s v="2011"/>
    <s v="2011"/>
    <s v="Number"/>
    <n v="973"/>
  </r>
  <r>
    <s v="E6023"/>
    <s v="Population Usually Resident and Present in the State 2011 to 2016"/>
    <s v="2"/>
    <s v="Female"/>
    <s v="WX"/>
    <s v="Wexford"/>
    <s v="05"/>
    <s v="1 hour - &lt; 1½ hours"/>
    <s v="904"/>
    <s v="Population aged 15 years and over at work"/>
    <s v="2016"/>
    <s v="2016"/>
    <s v="Number"/>
    <n v="1103"/>
  </r>
  <r>
    <s v="E6023"/>
    <s v="Population Usually Resident and Present in the State 2011 to 2016"/>
    <s v="2"/>
    <s v="Female"/>
    <s v="WX"/>
    <s v="Wexford"/>
    <s v="05"/>
    <s v="1 hour - &lt; 1½ hours"/>
    <s v="901"/>
    <s v="Children at school aged between 5 and 12 years"/>
    <s v="2011"/>
    <s v="2011"/>
    <s v="Number"/>
    <n v="33"/>
  </r>
  <r>
    <s v="E6023"/>
    <s v="Population Usually Resident and Present in the State 2011 to 2016"/>
    <s v="2"/>
    <s v="Female"/>
    <s v="WX"/>
    <s v="Wexford"/>
    <s v="05"/>
    <s v="1 hour - &lt; 1½ hours"/>
    <s v="901"/>
    <s v="Children at school aged between 5 and 12 years"/>
    <s v="2016"/>
    <s v="2016"/>
    <s v="Number"/>
    <n v="33"/>
  </r>
  <r>
    <s v="E6023"/>
    <s v="Population Usually Resident and Present in the State 2011 to 2016"/>
    <s v="2"/>
    <s v="Female"/>
    <s v="WX"/>
    <s v="Wexford"/>
    <s v="05"/>
    <s v="1 hour - &lt; 1½ hours"/>
    <s v="902"/>
    <s v="Students at school or college aged between 13 and 18 years"/>
    <s v="2011"/>
    <s v="2011"/>
    <s v="Number"/>
    <n v="122"/>
  </r>
  <r>
    <s v="E6023"/>
    <s v="Population Usually Resident and Present in the State 2011 to 2016"/>
    <s v="2"/>
    <s v="Female"/>
    <s v="WX"/>
    <s v="Wexford"/>
    <s v="05"/>
    <s v="1 hour - &lt; 1½ hours"/>
    <s v="902"/>
    <s v="Students at school or college aged between 13 and 18 years"/>
    <s v="2016"/>
    <s v="2016"/>
    <s v="Number"/>
    <n v="122"/>
  </r>
  <r>
    <s v="E6023"/>
    <s v="Population Usually Resident and Present in the State 2011 to 2016"/>
    <s v="2"/>
    <s v="Female"/>
    <s v="WX"/>
    <s v="Wexford"/>
    <s v="05"/>
    <s v="1 hour - &lt; 1½ hours"/>
    <s v="903"/>
    <s v="Students at school or college aged 19 years and over"/>
    <s v="2011"/>
    <s v="2011"/>
    <s v="Number"/>
    <n v="220"/>
  </r>
  <r>
    <s v="E6023"/>
    <s v="Population Usually Resident and Present in the State 2011 to 2016"/>
    <s v="2"/>
    <s v="Female"/>
    <s v="WX"/>
    <s v="Wexford"/>
    <s v="05"/>
    <s v="1 hour - &lt; 1½ hours"/>
    <s v="903"/>
    <s v="Students at school or college aged 19 years and over"/>
    <s v="2016"/>
    <s v="2016"/>
    <s v="Number"/>
    <n v="220"/>
  </r>
  <r>
    <s v="E6023"/>
    <s v="Population Usually Resident and Present in the State 2011 to 2016"/>
    <s v="2"/>
    <s v="Female"/>
    <s v="WX"/>
    <s v="Wexford"/>
    <s v="06"/>
    <s v="1½ hours and over"/>
    <s v="-06"/>
    <s v="All persons"/>
    <s v="2011"/>
    <s v="2011"/>
    <s v="Number"/>
    <n v="789"/>
  </r>
  <r>
    <s v="E6023"/>
    <s v="Population Usually Resident and Present in the State 2011 to 2016"/>
    <s v="2"/>
    <s v="Female"/>
    <s v="WX"/>
    <s v="Wexford"/>
    <s v="06"/>
    <s v="1½ hours and over"/>
    <s v="-06"/>
    <s v="All persons"/>
    <s v="2016"/>
    <s v="2016"/>
    <s v="Number"/>
    <n v="948"/>
  </r>
  <r>
    <s v="E6023"/>
    <s v="Population Usually Resident and Present in the State 2011 to 2016"/>
    <s v="2"/>
    <s v="Female"/>
    <s v="WX"/>
    <s v="Wexford"/>
    <s v="06"/>
    <s v="1½ hours and over"/>
    <s v="904"/>
    <s v="Population aged 15 years and over at work"/>
    <s v="2011"/>
    <s v="2011"/>
    <s v="Number"/>
    <n v="569"/>
  </r>
  <r>
    <s v="E6023"/>
    <s v="Population Usually Resident and Present in the State 2011 to 2016"/>
    <s v="2"/>
    <s v="Female"/>
    <s v="WX"/>
    <s v="Wexford"/>
    <s v="06"/>
    <s v="1½ hours and over"/>
    <s v="904"/>
    <s v="Population aged 15 years and over at work"/>
    <s v="2016"/>
    <s v="2016"/>
    <s v="Number"/>
    <n v="670"/>
  </r>
  <r>
    <s v="E6023"/>
    <s v="Population Usually Resident and Present in the State 2011 to 2016"/>
    <s v="2"/>
    <s v="Female"/>
    <s v="WX"/>
    <s v="Wexford"/>
    <s v="06"/>
    <s v="1½ hours and over"/>
    <s v="901"/>
    <s v="Children at school aged between 5 and 12 years"/>
    <s v="2011"/>
    <s v="2011"/>
    <s v="Number"/>
    <n v="22"/>
  </r>
  <r>
    <s v="E6023"/>
    <s v="Population Usually Resident and Present in the State 2011 to 2016"/>
    <s v="2"/>
    <s v="Female"/>
    <s v="WX"/>
    <s v="Wexford"/>
    <s v="06"/>
    <s v="1½ hours and over"/>
    <s v="901"/>
    <s v="Children at school aged between 5 and 12 years"/>
    <s v="2016"/>
    <s v="2016"/>
    <s v="Number"/>
    <n v="13"/>
  </r>
  <r>
    <s v="E6023"/>
    <s v="Population Usually Resident and Present in the State 2011 to 2016"/>
    <s v="2"/>
    <s v="Female"/>
    <s v="WX"/>
    <s v="Wexford"/>
    <s v="06"/>
    <s v="1½ hours and over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2"/>
    <s v="Female"/>
    <s v="WX"/>
    <s v="Wexford"/>
    <s v="06"/>
    <s v="1½ hours and over"/>
    <s v="902"/>
    <s v="Students at school or college aged between 13 and 18 years"/>
    <s v="2016"/>
    <s v="2016"/>
    <s v="Number"/>
    <n v="23"/>
  </r>
  <r>
    <s v="E6023"/>
    <s v="Population Usually Resident and Present in the State 2011 to 2016"/>
    <s v="2"/>
    <s v="Female"/>
    <s v="WX"/>
    <s v="Wexford"/>
    <s v="06"/>
    <s v="1½ hours and over"/>
    <s v="903"/>
    <s v="Students at school or college aged 19 years and over"/>
    <s v="2011"/>
    <s v="2011"/>
    <s v="Number"/>
    <n v="159"/>
  </r>
  <r>
    <s v="E6023"/>
    <s v="Population Usually Resident and Present in the State 2011 to 2016"/>
    <s v="2"/>
    <s v="Female"/>
    <s v="WX"/>
    <s v="Wexford"/>
    <s v="06"/>
    <s v="1½ hours and over"/>
    <s v="903"/>
    <s v="Students at school or college aged 19 years and over"/>
    <s v="2016"/>
    <s v="2016"/>
    <s v="Number"/>
    <n v="242"/>
  </r>
  <r>
    <s v="E6023"/>
    <s v="Population Usually Resident and Present in the State 2011 to 2016"/>
    <s v="2"/>
    <s v="Female"/>
    <s v="WX"/>
    <s v="Wexford"/>
    <s v="98"/>
    <s v="Not stated"/>
    <s v="-06"/>
    <s v="All persons"/>
    <s v="2011"/>
    <s v="2011"/>
    <s v="Number"/>
    <n v="1865"/>
  </r>
  <r>
    <s v="E6023"/>
    <s v="Population Usually Resident and Present in the State 2011 to 2016"/>
    <s v="2"/>
    <s v="Female"/>
    <s v="WX"/>
    <s v="Wexford"/>
    <s v="98"/>
    <s v="Not stated"/>
    <s v="-06"/>
    <s v="All persons"/>
    <s v="2016"/>
    <s v="2016"/>
    <s v="Number"/>
    <n v="2326"/>
  </r>
  <r>
    <s v="E6023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1"/>
    <s v="2011"/>
    <s v="Number"/>
    <n v="1132"/>
  </r>
  <r>
    <s v="E6023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6"/>
    <s v="2016"/>
    <s v="Number"/>
    <n v="1440"/>
  </r>
  <r>
    <s v="E6023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1"/>
    <s v="2011"/>
    <s v="Number"/>
    <n v="411"/>
  </r>
  <r>
    <s v="E6023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6"/>
    <s v="2016"/>
    <s v="Number"/>
    <n v="502"/>
  </r>
  <r>
    <s v="E6023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1"/>
    <s v="2011"/>
    <s v="Number"/>
    <n v="180"/>
  </r>
  <r>
    <s v="E6023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6"/>
    <s v="2016"/>
    <s v="Number"/>
    <n v="255"/>
  </r>
  <r>
    <s v="E6023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1"/>
    <s v="2011"/>
    <s v="Number"/>
    <n v="142"/>
  </r>
  <r>
    <s v="E6023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6"/>
    <s v="2016"/>
    <s v="Number"/>
    <n v="129"/>
  </r>
  <r>
    <s v="E6023"/>
    <s v="Population Usually Resident and Present in the State 2011 to 2016"/>
    <s v="2"/>
    <s v="Female"/>
    <s v="WW"/>
    <s v="Wicklow"/>
    <s v="-"/>
    <s v="Total time travelling"/>
    <s v="-06"/>
    <s v="All persons"/>
    <s v="2011"/>
    <s v="2011"/>
    <s v="Number"/>
    <n v="38650"/>
  </r>
  <r>
    <s v="E6023"/>
    <s v="Population Usually Resident and Present in the State 2011 to 2016"/>
    <s v="2"/>
    <s v="Female"/>
    <s v="WW"/>
    <s v="Wicklow"/>
    <s v="-"/>
    <s v="Total time travelling"/>
    <s v="-06"/>
    <s v="All persons"/>
    <s v="2016"/>
    <s v="2016"/>
    <s v="Number"/>
    <n v="42370"/>
  </r>
  <r>
    <s v="E6023"/>
    <s v="Population Usually Resident and Present in the State 2011 to 2016"/>
    <s v="2"/>
    <s v="Female"/>
    <s v="WW"/>
    <s v="Wicklow"/>
    <s v="-"/>
    <s v="Total time travelling"/>
    <s v="904"/>
    <s v="Population aged 15 years and over at work"/>
    <s v="2011"/>
    <s v="2011"/>
    <s v="Number"/>
    <n v="23404"/>
  </r>
  <r>
    <s v="E6023"/>
    <s v="Population Usually Resident and Present in the State 2011 to 2016"/>
    <s v="2"/>
    <s v="Female"/>
    <s v="WW"/>
    <s v="Wicklow"/>
    <s v="-"/>
    <s v="Total time travelling"/>
    <s v="904"/>
    <s v="Population aged 15 years and over at work"/>
    <s v="2016"/>
    <s v="2016"/>
    <s v="Number"/>
    <n v="25735"/>
  </r>
  <r>
    <s v="E6023"/>
    <s v="Population Usually Resident and Present in the State 2011 to 2016"/>
    <s v="2"/>
    <s v="Female"/>
    <s v="WW"/>
    <s v="Wicklow"/>
    <s v="-"/>
    <s v="Total time travelling"/>
    <s v="901"/>
    <s v="Children at school aged between 5 and 12 years"/>
    <s v="2011"/>
    <s v="2011"/>
    <s v="Number"/>
    <n v="7709"/>
  </r>
  <r>
    <s v="E6023"/>
    <s v="Population Usually Resident and Present in the State 2011 to 2016"/>
    <s v="2"/>
    <s v="Female"/>
    <s v="WW"/>
    <s v="Wicklow"/>
    <s v="-"/>
    <s v="Total time travelling"/>
    <s v="901"/>
    <s v="Children at school aged between 5 and 12 years"/>
    <s v="2016"/>
    <s v="2016"/>
    <s v="Number"/>
    <n v="8817"/>
  </r>
  <r>
    <s v="E6023"/>
    <s v="Population Usually Resident and Present in the State 2011 to 2016"/>
    <s v="2"/>
    <s v="Female"/>
    <s v="WW"/>
    <s v="Wicklow"/>
    <s v="-"/>
    <s v="Total time travelling"/>
    <s v="902"/>
    <s v="Students at school or college aged between 13 and 18 years"/>
    <s v="2011"/>
    <s v="2011"/>
    <s v="Number"/>
    <n v="4840"/>
  </r>
  <r>
    <s v="E6023"/>
    <s v="Population Usually Resident and Present in the State 2011 to 2016"/>
    <s v="2"/>
    <s v="Female"/>
    <s v="WW"/>
    <s v="Wicklow"/>
    <s v="-"/>
    <s v="Total time travelling"/>
    <s v="902"/>
    <s v="Students at school or college aged between 13 and 18 years"/>
    <s v="2016"/>
    <s v="2016"/>
    <s v="Number"/>
    <n v="5308"/>
  </r>
  <r>
    <s v="E6023"/>
    <s v="Population Usually Resident and Present in the State 2011 to 2016"/>
    <s v="2"/>
    <s v="Female"/>
    <s v="WW"/>
    <s v="Wicklow"/>
    <s v="-"/>
    <s v="Total time travelling"/>
    <s v="903"/>
    <s v="Students at school or college aged 19 years and over"/>
    <s v="2011"/>
    <s v="2011"/>
    <s v="Number"/>
    <n v="2697"/>
  </r>
  <r>
    <s v="E6023"/>
    <s v="Population Usually Resident and Present in the State 2011 to 2016"/>
    <s v="2"/>
    <s v="Female"/>
    <s v="WW"/>
    <s v="Wicklow"/>
    <s v="-"/>
    <s v="Total time travelling"/>
    <s v="903"/>
    <s v="Students at school or college aged 19 years and over"/>
    <s v="2016"/>
    <s v="2016"/>
    <s v="Number"/>
    <n v="2510"/>
  </r>
  <r>
    <s v="E6023"/>
    <s v="Population Usually Resident and Present in the State 2011 to 2016"/>
    <s v="2"/>
    <s v="Female"/>
    <s v="WW"/>
    <s v="Wicklow"/>
    <s v="01"/>
    <s v="&lt; ¼ hour"/>
    <s v="-06"/>
    <s v="All persons"/>
    <s v="2011"/>
    <s v="2011"/>
    <s v="Number"/>
    <n v="13066"/>
  </r>
  <r>
    <s v="E6023"/>
    <s v="Population Usually Resident and Present in the State 2011 to 2016"/>
    <s v="2"/>
    <s v="Female"/>
    <s v="WW"/>
    <s v="Wicklow"/>
    <s v="01"/>
    <s v="&lt; ¼ hour"/>
    <s v="-06"/>
    <s v="All persons"/>
    <s v="2016"/>
    <s v="2016"/>
    <s v="Number"/>
    <n v="13864"/>
  </r>
  <r>
    <s v="E6023"/>
    <s v="Population Usually Resident and Present in the State 2011 to 2016"/>
    <s v="2"/>
    <s v="Female"/>
    <s v="WW"/>
    <s v="Wicklow"/>
    <s v="01"/>
    <s v="&lt; ¼ hour"/>
    <s v="904"/>
    <s v="Population aged 15 years and over at work"/>
    <s v="2011"/>
    <s v="2011"/>
    <s v="Number"/>
    <n v="5831"/>
  </r>
  <r>
    <s v="E6023"/>
    <s v="Population Usually Resident and Present in the State 2011 to 2016"/>
    <s v="2"/>
    <s v="Female"/>
    <s v="WW"/>
    <s v="Wicklow"/>
    <s v="01"/>
    <s v="&lt; ¼ hour"/>
    <s v="904"/>
    <s v="Population aged 15 years and over at work"/>
    <s v="2016"/>
    <s v="2016"/>
    <s v="Number"/>
    <n v="5831"/>
  </r>
  <r>
    <s v="E6023"/>
    <s v="Population Usually Resident and Present in the State 2011 to 2016"/>
    <s v="2"/>
    <s v="Female"/>
    <s v="WW"/>
    <s v="Wicklow"/>
    <s v="01"/>
    <s v="&lt; ¼ hour"/>
    <s v="901"/>
    <s v="Children at school aged between 5 and 12 years"/>
    <s v="2011"/>
    <s v="2011"/>
    <s v="Number"/>
    <n v="5107"/>
  </r>
  <r>
    <s v="E6023"/>
    <s v="Population Usually Resident and Present in the State 2011 to 2016"/>
    <s v="2"/>
    <s v="Female"/>
    <s v="WW"/>
    <s v="Wicklow"/>
    <s v="01"/>
    <s v="&lt; ¼ hour"/>
    <s v="901"/>
    <s v="Children at school aged between 5 and 12 years"/>
    <s v="2016"/>
    <s v="2016"/>
    <s v="Number"/>
    <n v="5747"/>
  </r>
  <r>
    <s v="E6023"/>
    <s v="Population Usually Resident and Present in the State 2011 to 2016"/>
    <s v="2"/>
    <s v="Female"/>
    <s v="WW"/>
    <s v="Wicklow"/>
    <s v="01"/>
    <s v="&lt; ¼ hour"/>
    <s v="902"/>
    <s v="Students at school or college aged between 13 and 18 years"/>
    <s v="2011"/>
    <s v="2011"/>
    <s v="Number"/>
    <n v="1762"/>
  </r>
  <r>
    <s v="E6023"/>
    <s v="Population Usually Resident and Present in the State 2011 to 2016"/>
    <s v="2"/>
    <s v="Female"/>
    <s v="WW"/>
    <s v="Wicklow"/>
    <s v="01"/>
    <s v="&lt; ¼ hour"/>
    <s v="902"/>
    <s v="Students at school or college aged between 13 and 18 years"/>
    <s v="2016"/>
    <s v="2016"/>
    <s v="Number"/>
    <n v="1991"/>
  </r>
  <r>
    <s v="E6023"/>
    <s v="Population Usually Resident and Present in the State 2011 to 2016"/>
    <s v="2"/>
    <s v="Female"/>
    <s v="WW"/>
    <s v="Wicklow"/>
    <s v="01"/>
    <s v="&lt; ¼ hour"/>
    <s v="903"/>
    <s v="Students at school or college aged 19 years and over"/>
    <s v="2011"/>
    <s v="2011"/>
    <s v="Number"/>
    <n v="366"/>
  </r>
  <r>
    <s v="E6023"/>
    <s v="Population Usually Resident and Present in the State 2011 to 2016"/>
    <s v="2"/>
    <s v="Female"/>
    <s v="WW"/>
    <s v="Wicklow"/>
    <s v="01"/>
    <s v="&lt; ¼ hour"/>
    <s v="903"/>
    <s v="Students at school or college aged 19 years and over"/>
    <s v="2016"/>
    <s v="2016"/>
    <s v="Number"/>
    <n v="295"/>
  </r>
  <r>
    <s v="E6023"/>
    <s v="Population Usually Resident and Present in the State 2011 to 2016"/>
    <s v="2"/>
    <s v="Female"/>
    <s v="WW"/>
    <s v="Wicklow"/>
    <s v="02"/>
    <s v="¼ hour - &lt; ½ hour"/>
    <s v="-06"/>
    <s v="All persons"/>
    <s v="2011"/>
    <s v="2011"/>
    <s v="Number"/>
    <n v="9806"/>
  </r>
  <r>
    <s v="E6023"/>
    <s v="Population Usually Resident and Present in the State 2011 to 2016"/>
    <s v="2"/>
    <s v="Female"/>
    <s v="WW"/>
    <s v="Wicklow"/>
    <s v="02"/>
    <s v="¼ hour - &lt; ½ hour"/>
    <s v="-06"/>
    <s v="All persons"/>
    <s v="2016"/>
    <s v="2016"/>
    <s v="Number"/>
    <n v="10340"/>
  </r>
  <r>
    <s v="E6023"/>
    <s v="Population Usually Resident and Present in the State 2011 to 2016"/>
    <s v="2"/>
    <s v="Female"/>
    <s v="WW"/>
    <s v="Wicklow"/>
    <s v="02"/>
    <s v="¼ hour - &lt; ½ hour"/>
    <s v="904"/>
    <s v="Population aged 15 years and over at work"/>
    <s v="2011"/>
    <s v="2011"/>
    <s v="Number"/>
    <n v="6005"/>
  </r>
  <r>
    <s v="E6023"/>
    <s v="Population Usually Resident and Present in the State 2011 to 2016"/>
    <s v="2"/>
    <s v="Female"/>
    <s v="WW"/>
    <s v="Wicklow"/>
    <s v="02"/>
    <s v="¼ hour - &lt; ½ hour"/>
    <s v="904"/>
    <s v="Population aged 15 years and over at work"/>
    <s v="2016"/>
    <s v="2016"/>
    <s v="Number"/>
    <n v="6313"/>
  </r>
  <r>
    <s v="E6023"/>
    <s v="Population Usually Resident and Present in the State 2011 to 2016"/>
    <s v="2"/>
    <s v="Female"/>
    <s v="WW"/>
    <s v="Wicklow"/>
    <s v="02"/>
    <s v="¼ hour - &lt; ½ hour"/>
    <s v="901"/>
    <s v="Children at school aged between 5 and 12 years"/>
    <s v="2011"/>
    <s v="2011"/>
    <s v="Number"/>
    <n v="1831"/>
  </r>
  <r>
    <s v="E6023"/>
    <s v="Population Usually Resident and Present in the State 2011 to 2016"/>
    <s v="2"/>
    <s v="Female"/>
    <s v="WW"/>
    <s v="Wicklow"/>
    <s v="02"/>
    <s v="¼ hour - &lt; ½ hour"/>
    <s v="901"/>
    <s v="Children at school aged between 5 and 12 years"/>
    <s v="2016"/>
    <s v="2016"/>
    <s v="Number"/>
    <n v="2049"/>
  </r>
  <r>
    <s v="E6023"/>
    <s v="Population Usually Resident and Present in the State 2011 to 2016"/>
    <s v="2"/>
    <s v="Female"/>
    <s v="WW"/>
    <s v="Wicklow"/>
    <s v="02"/>
    <s v="¼ hour - &lt; ½ hour"/>
    <s v="902"/>
    <s v="Students at school or college aged between 13 and 18 years"/>
    <s v="2011"/>
    <s v="2011"/>
    <s v="Number"/>
    <n v="1533"/>
  </r>
  <r>
    <s v="E6023"/>
    <s v="Population Usually Resident and Present in the State 2011 to 2016"/>
    <s v="2"/>
    <s v="Female"/>
    <s v="WW"/>
    <s v="Wicklow"/>
    <s v="02"/>
    <s v="¼ hour - &lt; ½ hour"/>
    <s v="902"/>
    <s v="Students at school or college aged between 13 and 18 years"/>
    <s v="2016"/>
    <s v="2016"/>
    <s v="Number"/>
    <n v="1659"/>
  </r>
  <r>
    <s v="E6023"/>
    <s v="Population Usually Resident and Present in the State 2011 to 2016"/>
    <s v="2"/>
    <s v="Female"/>
    <s v="WW"/>
    <s v="Wicklow"/>
    <s v="02"/>
    <s v="¼ hour - &lt; ½ hour"/>
    <s v="903"/>
    <s v="Students at school or college aged 19 years and over"/>
    <s v="2011"/>
    <s v="2011"/>
    <s v="Number"/>
    <n v="437"/>
  </r>
  <r>
    <s v="E6023"/>
    <s v="Population Usually Resident and Present in the State 2011 to 2016"/>
    <s v="2"/>
    <s v="Female"/>
    <s v="WW"/>
    <s v="Wicklow"/>
    <s v="02"/>
    <s v="¼ hour - &lt; ½ hour"/>
    <s v="903"/>
    <s v="Students at school or college aged 19 years and over"/>
    <s v="2016"/>
    <s v="2016"/>
    <s v="Number"/>
    <n v="319"/>
  </r>
  <r>
    <s v="E6023"/>
    <s v="Population Usually Resident and Present in the State 2011 to 2016"/>
    <s v="2"/>
    <s v="Female"/>
    <s v="WW"/>
    <s v="Wicklow"/>
    <s v="03"/>
    <s v="½ hour - &lt; ¾ hour"/>
    <s v="-06"/>
    <s v="All persons"/>
    <s v="2011"/>
    <s v="2011"/>
    <s v="Number"/>
    <n v="6460"/>
  </r>
  <r>
    <s v="E6023"/>
    <s v="Population Usually Resident and Present in the State 2011 to 2016"/>
    <s v="2"/>
    <s v="Female"/>
    <s v="WW"/>
    <s v="Wicklow"/>
    <s v="03"/>
    <s v="½ hour - &lt; ¾ hour"/>
    <s v="-06"/>
    <s v="All persons"/>
    <s v="2016"/>
    <s v="2016"/>
    <s v="Number"/>
    <n v="6797"/>
  </r>
  <r>
    <s v="E6023"/>
    <s v="Population Usually Resident and Present in the State 2011 to 2016"/>
    <s v="2"/>
    <s v="Female"/>
    <s v="WW"/>
    <s v="Wicklow"/>
    <s v="03"/>
    <s v="½ hour - &lt; ¾ hour"/>
    <s v="904"/>
    <s v="Population aged 15 years and over at work"/>
    <s v="2011"/>
    <s v="2011"/>
    <s v="Number"/>
    <n v="4772"/>
  </r>
  <r>
    <s v="E6023"/>
    <s v="Population Usually Resident and Present in the State 2011 to 2016"/>
    <s v="2"/>
    <s v="Female"/>
    <s v="WW"/>
    <s v="Wicklow"/>
    <s v="03"/>
    <s v="½ hour - &lt; ¾ hour"/>
    <s v="904"/>
    <s v="Population aged 15 years and over at work"/>
    <s v="2016"/>
    <s v="2016"/>
    <s v="Number"/>
    <n v="5151"/>
  </r>
  <r>
    <s v="E6023"/>
    <s v="Population Usually Resident and Present in the State 2011 to 2016"/>
    <s v="2"/>
    <s v="Female"/>
    <s v="WW"/>
    <s v="Wicklow"/>
    <s v="03"/>
    <s v="½ hour - &lt; ¾ hour"/>
    <s v="901"/>
    <s v="Children at school aged between 5 and 12 years"/>
    <s v="2011"/>
    <s v="2011"/>
    <s v="Number"/>
    <n v="329"/>
  </r>
  <r>
    <s v="E6023"/>
    <s v="Population Usually Resident and Present in the State 2011 to 2016"/>
    <s v="2"/>
    <s v="Female"/>
    <s v="WW"/>
    <s v="Wicklow"/>
    <s v="03"/>
    <s v="½ hour - &lt; ¾ hour"/>
    <s v="901"/>
    <s v="Children at school aged between 5 and 12 years"/>
    <s v="2016"/>
    <s v="2016"/>
    <s v="Number"/>
    <n v="414"/>
  </r>
  <r>
    <s v="E6023"/>
    <s v="Population Usually Resident and Present in the State 2011 to 2016"/>
    <s v="2"/>
    <s v="Female"/>
    <s v="WW"/>
    <s v="Wicklow"/>
    <s v="03"/>
    <s v="½ hour - &lt; ¾ hour"/>
    <s v="902"/>
    <s v="Students at school or college aged between 13 and 18 years"/>
    <s v="2011"/>
    <s v="2011"/>
    <s v="Number"/>
    <n v="848"/>
  </r>
  <r>
    <s v="E6023"/>
    <s v="Population Usually Resident and Present in the State 2011 to 2016"/>
    <s v="2"/>
    <s v="Female"/>
    <s v="WW"/>
    <s v="Wicklow"/>
    <s v="03"/>
    <s v="½ hour - &lt; ¾ hour"/>
    <s v="902"/>
    <s v="Students at school or college aged between 13 and 18 years"/>
    <s v="2016"/>
    <s v="2016"/>
    <s v="Number"/>
    <n v="834"/>
  </r>
  <r>
    <s v="E6023"/>
    <s v="Population Usually Resident and Present in the State 2011 to 2016"/>
    <s v="2"/>
    <s v="Female"/>
    <s v="WW"/>
    <s v="Wicklow"/>
    <s v="03"/>
    <s v="½ hour - &lt; ¾ hour"/>
    <s v="903"/>
    <s v="Students at school or college aged 19 years and over"/>
    <s v="2011"/>
    <s v="2011"/>
    <s v="Number"/>
    <n v="511"/>
  </r>
  <r>
    <s v="E6023"/>
    <s v="Population Usually Resident and Present in the State 2011 to 2016"/>
    <s v="2"/>
    <s v="Female"/>
    <s v="WW"/>
    <s v="Wicklow"/>
    <s v="03"/>
    <s v="½ hour - &lt; ¾ hour"/>
    <s v="903"/>
    <s v="Students at school or college aged 19 years and over"/>
    <s v="2016"/>
    <s v="2016"/>
    <s v="Number"/>
    <n v="398"/>
  </r>
  <r>
    <s v="E6023"/>
    <s v="Population Usually Resident and Present in the State 2011 to 2016"/>
    <s v="2"/>
    <s v="Female"/>
    <s v="WW"/>
    <s v="Wicklow"/>
    <s v="04"/>
    <s v="¾ hour - &lt; 1 hour"/>
    <s v="-06"/>
    <s v="All persons"/>
    <s v="2011"/>
    <s v="2011"/>
    <s v="Number"/>
    <n v="2913"/>
  </r>
  <r>
    <s v="E6023"/>
    <s v="Population Usually Resident and Present in the State 2011 to 2016"/>
    <s v="2"/>
    <s v="Female"/>
    <s v="WW"/>
    <s v="Wicklow"/>
    <s v="04"/>
    <s v="¾ hour - &lt; 1 hour"/>
    <s v="-06"/>
    <s v="All persons"/>
    <s v="2016"/>
    <s v="2016"/>
    <s v="Number"/>
    <n v="3176"/>
  </r>
  <r>
    <s v="E6023"/>
    <s v="Population Usually Resident and Present in the State 2011 to 2016"/>
    <s v="2"/>
    <s v="Female"/>
    <s v="WW"/>
    <s v="Wicklow"/>
    <s v="04"/>
    <s v="¾ hour - &lt; 1 hour"/>
    <s v="904"/>
    <s v="Population aged 15 years and over at work"/>
    <s v="2011"/>
    <s v="2011"/>
    <s v="Number"/>
    <n v="2245"/>
  </r>
  <r>
    <s v="E6023"/>
    <s v="Population Usually Resident and Present in the State 2011 to 2016"/>
    <s v="2"/>
    <s v="Female"/>
    <s v="WW"/>
    <s v="Wicklow"/>
    <s v="04"/>
    <s v="¾ hour - &lt; 1 hour"/>
    <s v="904"/>
    <s v="Population aged 15 years and over at work"/>
    <s v="2016"/>
    <s v="2016"/>
    <s v="Number"/>
    <n v="2496"/>
  </r>
  <r>
    <s v="E6023"/>
    <s v="Population Usually Resident and Present in the State 2011 to 2016"/>
    <s v="2"/>
    <s v="Female"/>
    <s v="WW"/>
    <s v="Wicklow"/>
    <s v="04"/>
    <s v="¾ hour - &lt; 1 hour"/>
    <s v="901"/>
    <s v="Children at school aged between 5 and 12 years"/>
    <s v="2011"/>
    <s v="2011"/>
    <s v="Number"/>
    <n v="72"/>
  </r>
  <r>
    <s v="E6023"/>
    <s v="Population Usually Resident and Present in the State 2011 to 2016"/>
    <s v="2"/>
    <s v="Female"/>
    <s v="WW"/>
    <s v="Wicklow"/>
    <s v="04"/>
    <s v="¾ hour - &lt; 1 hour"/>
    <s v="901"/>
    <s v="Children at school aged between 5 and 12 years"/>
    <s v="2016"/>
    <s v="2016"/>
    <s v="Number"/>
    <n v="85"/>
  </r>
  <r>
    <s v="E6023"/>
    <s v="Population Usually Resident and Present in the State 2011 to 2016"/>
    <s v="2"/>
    <s v="Female"/>
    <s v="WW"/>
    <s v="Wicklow"/>
    <s v="04"/>
    <s v="¾ hour - &lt; 1 hour"/>
    <s v="902"/>
    <s v="Students at school or college aged between 13 and 18 years"/>
    <s v="2011"/>
    <s v="2011"/>
    <s v="Number"/>
    <n v="277"/>
  </r>
  <r>
    <s v="E6023"/>
    <s v="Population Usually Resident and Present in the State 2011 to 2016"/>
    <s v="2"/>
    <s v="Female"/>
    <s v="WW"/>
    <s v="Wicklow"/>
    <s v="04"/>
    <s v="¾ hour - &lt; 1 hour"/>
    <s v="902"/>
    <s v="Students at school or college aged between 13 and 18 years"/>
    <s v="2016"/>
    <s v="2016"/>
    <s v="Number"/>
    <n v="262"/>
  </r>
  <r>
    <s v="E6023"/>
    <s v="Population Usually Resident and Present in the State 2011 to 2016"/>
    <s v="2"/>
    <s v="Female"/>
    <s v="WW"/>
    <s v="Wicklow"/>
    <s v="04"/>
    <s v="¾ hour - &lt; 1 hour"/>
    <s v="903"/>
    <s v="Students at school or college aged 19 years and over"/>
    <s v="2011"/>
    <s v="2011"/>
    <s v="Number"/>
    <n v="319"/>
  </r>
  <r>
    <s v="E6023"/>
    <s v="Population Usually Resident and Present in the State 2011 to 2016"/>
    <s v="2"/>
    <s v="Female"/>
    <s v="WW"/>
    <s v="Wicklow"/>
    <s v="04"/>
    <s v="¾ hour - &lt; 1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2"/>
    <s v="Female"/>
    <s v="WW"/>
    <s v="Wicklow"/>
    <s v="05"/>
    <s v="1 hour - &lt; 1½ hours"/>
    <s v="-06"/>
    <s v="All persons"/>
    <s v="2011"/>
    <s v="2011"/>
    <s v="Number"/>
    <n v="3470"/>
  </r>
  <r>
    <s v="E6023"/>
    <s v="Population Usually Resident and Present in the State 2011 to 2016"/>
    <s v="2"/>
    <s v="Female"/>
    <s v="WW"/>
    <s v="Wicklow"/>
    <s v="05"/>
    <s v="1 hour - &lt; 1½ hours"/>
    <s v="-06"/>
    <s v="All persons"/>
    <s v="2016"/>
    <s v="2016"/>
    <s v="Number"/>
    <n v="4230"/>
  </r>
  <r>
    <s v="E6023"/>
    <s v="Population Usually Resident and Present in the State 2011 to 2016"/>
    <s v="2"/>
    <s v="Female"/>
    <s v="WW"/>
    <s v="Wicklow"/>
    <s v="05"/>
    <s v="1 hour - &lt; 1½ hours"/>
    <s v="904"/>
    <s v="Population aged 15 years and over at work"/>
    <s v="2011"/>
    <s v="2011"/>
    <s v="Number"/>
    <n v="2586"/>
  </r>
  <r>
    <s v="E6023"/>
    <s v="Population Usually Resident and Present in the State 2011 to 2016"/>
    <s v="2"/>
    <s v="Female"/>
    <s v="WW"/>
    <s v="Wicklow"/>
    <s v="05"/>
    <s v="1 hour - &lt; 1½ hours"/>
    <s v="904"/>
    <s v="Population aged 15 years and over at work"/>
    <s v="2016"/>
    <s v="2016"/>
    <s v="Number"/>
    <n v="3326"/>
  </r>
  <r>
    <s v="E6023"/>
    <s v="Population Usually Resident and Present in the State 2011 to 2016"/>
    <s v="2"/>
    <s v="Female"/>
    <s v="WW"/>
    <s v="Wicklow"/>
    <s v="05"/>
    <s v="1 hour - &lt; 1½ hours"/>
    <s v="901"/>
    <s v="Children at school aged between 5 and 12 years"/>
    <s v="2011"/>
    <s v="2011"/>
    <s v="Number"/>
    <n v="58"/>
  </r>
  <r>
    <s v="E6023"/>
    <s v="Population Usually Resident and Present in the State 2011 to 2016"/>
    <s v="2"/>
    <s v="Female"/>
    <s v="WW"/>
    <s v="Wicklow"/>
    <s v="05"/>
    <s v="1 hour - &lt; 1½ hours"/>
    <s v="901"/>
    <s v="Children at school aged between 5 and 12 years"/>
    <s v="2016"/>
    <s v="2016"/>
    <s v="Number"/>
    <n v="71"/>
  </r>
  <r>
    <s v="E6023"/>
    <s v="Population Usually Resident and Present in the State 2011 to 2016"/>
    <s v="2"/>
    <s v="Female"/>
    <s v="WW"/>
    <s v="Wicklow"/>
    <s v="05"/>
    <s v="1 hour - &lt; 1½ hours"/>
    <s v="902"/>
    <s v="Students at school or college aged between 13 and 18 years"/>
    <s v="2011"/>
    <s v="2011"/>
    <s v="Number"/>
    <n v="214"/>
  </r>
  <r>
    <s v="E6023"/>
    <s v="Population Usually Resident and Present in the State 2011 to 2016"/>
    <s v="2"/>
    <s v="Female"/>
    <s v="WW"/>
    <s v="Wicklow"/>
    <s v="05"/>
    <s v="1 hour - &lt; 1½ hours"/>
    <s v="902"/>
    <s v="Students at school or college aged between 13 and 18 years"/>
    <s v="2016"/>
    <s v="2016"/>
    <s v="Number"/>
    <n v="199"/>
  </r>
  <r>
    <s v="E6023"/>
    <s v="Population Usually Resident and Present in the State 2011 to 2016"/>
    <s v="2"/>
    <s v="Female"/>
    <s v="WW"/>
    <s v="Wicklow"/>
    <s v="05"/>
    <s v="1 hour - &lt; 1½ hours"/>
    <s v="903"/>
    <s v="Students at school or college aged 19 years and over"/>
    <s v="2011"/>
    <s v="2011"/>
    <s v="Number"/>
    <n v="612"/>
  </r>
  <r>
    <s v="E6023"/>
    <s v="Population Usually Resident and Present in the State 2011 to 2016"/>
    <s v="2"/>
    <s v="Female"/>
    <s v="WW"/>
    <s v="Wicklow"/>
    <s v="05"/>
    <s v="1 hour - &lt; 1½ hours"/>
    <s v="903"/>
    <s v="Students at school or college aged 19 years and over"/>
    <s v="2016"/>
    <s v="2016"/>
    <s v="Number"/>
    <n v="634"/>
  </r>
  <r>
    <s v="E6023"/>
    <s v="Population Usually Resident and Present in the State 2011 to 2016"/>
    <s v="2"/>
    <s v="Female"/>
    <s v="WW"/>
    <s v="Wicklow"/>
    <s v="06"/>
    <s v="1½ hours and over"/>
    <s v="-06"/>
    <s v="All persons"/>
    <s v="2011"/>
    <s v="2011"/>
    <s v="Number"/>
    <n v="1174"/>
  </r>
  <r>
    <s v="E6023"/>
    <s v="Population Usually Resident and Present in the State 2011 to 2016"/>
    <s v="2"/>
    <s v="Female"/>
    <s v="WW"/>
    <s v="Wicklow"/>
    <s v="06"/>
    <s v="1½ hours and over"/>
    <s v="-06"/>
    <s v="All persons"/>
    <s v="2016"/>
    <s v="2016"/>
    <s v="Number"/>
    <n v="1509"/>
  </r>
  <r>
    <s v="E6023"/>
    <s v="Population Usually Resident and Present in the State 2011 to 2016"/>
    <s v="2"/>
    <s v="Female"/>
    <s v="WW"/>
    <s v="Wicklow"/>
    <s v="06"/>
    <s v="1½ hours and over"/>
    <s v="904"/>
    <s v="Population aged 15 years and over at work"/>
    <s v="2011"/>
    <s v="2011"/>
    <s v="Number"/>
    <n v="787"/>
  </r>
  <r>
    <s v="E6023"/>
    <s v="Population Usually Resident and Present in the State 2011 to 2016"/>
    <s v="2"/>
    <s v="Female"/>
    <s v="WW"/>
    <s v="Wicklow"/>
    <s v="06"/>
    <s v="1½ hours and over"/>
    <s v="904"/>
    <s v="Population aged 15 years and over at work"/>
    <s v="2016"/>
    <s v="2016"/>
    <s v="Number"/>
    <n v="1058"/>
  </r>
  <r>
    <s v="E6023"/>
    <s v="Population Usually Resident and Present in the State 2011 to 2016"/>
    <s v="2"/>
    <s v="Female"/>
    <s v="WW"/>
    <s v="Wicklow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WW"/>
    <s v="Wicklow"/>
    <s v="06"/>
    <s v="1½ hours and ove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WW"/>
    <s v="Wicklow"/>
    <s v="06"/>
    <s v="1½ hours and over"/>
    <s v="902"/>
    <s v="Students at school or college aged between 13 and 18 years"/>
    <s v="2011"/>
    <s v="2011"/>
    <s v="Number"/>
    <n v="63"/>
  </r>
  <r>
    <s v="E6023"/>
    <s v="Population Usually Resident and Present in the State 2011 to 2016"/>
    <s v="2"/>
    <s v="Female"/>
    <s v="WW"/>
    <s v="Wicklow"/>
    <s v="06"/>
    <s v="1½ hours and over"/>
    <s v="902"/>
    <s v="Students at school or college aged between 13 and 18 years"/>
    <s v="2016"/>
    <s v="2016"/>
    <s v="Number"/>
    <n v="53"/>
  </r>
  <r>
    <s v="E6023"/>
    <s v="Population Usually Resident and Present in the State 2011 to 2016"/>
    <s v="2"/>
    <s v="Female"/>
    <s v="WW"/>
    <s v="Wicklow"/>
    <s v="06"/>
    <s v="1½ hours and over"/>
    <s v="903"/>
    <s v="Students at school or college aged 19 years and over"/>
    <s v="2011"/>
    <s v="2011"/>
    <s v="Number"/>
    <n v="318"/>
  </r>
  <r>
    <s v="E6023"/>
    <s v="Population Usually Resident and Present in the State 2011 to 2016"/>
    <s v="2"/>
    <s v="Female"/>
    <s v="WW"/>
    <s v="Wicklow"/>
    <s v="06"/>
    <s v="1½ hours and over"/>
    <s v="903"/>
    <s v="Students at school or college aged 19 years and over"/>
    <s v="2016"/>
    <s v="2016"/>
    <s v="Number"/>
    <n v="381"/>
  </r>
  <r>
    <s v="E6023"/>
    <s v="Population Usually Resident and Present in the State 2011 to 2016"/>
    <s v="2"/>
    <s v="Female"/>
    <s v="WW"/>
    <s v="Wicklow"/>
    <s v="98"/>
    <s v="Not stated"/>
    <s v="-06"/>
    <s v="All persons"/>
    <s v="2011"/>
    <s v="2011"/>
    <s v="Number"/>
    <n v="1761"/>
  </r>
  <r>
    <s v="E6023"/>
    <s v="Population Usually Resident and Present in the State 2011 to 2016"/>
    <s v="2"/>
    <s v="Female"/>
    <s v="WW"/>
    <s v="Wicklow"/>
    <s v="98"/>
    <s v="Not stated"/>
    <s v="-06"/>
    <s v="All persons"/>
    <s v="2016"/>
    <s v="2016"/>
    <s v="Number"/>
    <n v="2454"/>
  </r>
  <r>
    <s v="E6023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1"/>
    <s v="2011"/>
    <s v="Number"/>
    <n v="1178"/>
  </r>
  <r>
    <s v="E6023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6"/>
    <s v="2016"/>
    <s v="Number"/>
    <n v="1560"/>
  </r>
  <r>
    <s v="E6023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1"/>
    <s v="2011"/>
    <s v="Number"/>
    <n v="306"/>
  </r>
  <r>
    <s v="E6023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6"/>
    <s v="2016"/>
    <s v="Number"/>
    <n v="434"/>
  </r>
  <r>
    <s v="E6023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1"/>
    <s v="2011"/>
    <s v="Number"/>
    <n v="143"/>
  </r>
  <r>
    <s v="E6023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1"/>
    <s v="2011"/>
    <s v="Number"/>
    <n v="134"/>
  </r>
  <r>
    <s v="E6023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CE"/>
    <s v="Clare"/>
    <s v="-"/>
    <s v="Total time travelling"/>
    <s v="-06"/>
    <s v="All persons"/>
    <s v="2011"/>
    <s v="2011"/>
    <s v="Number"/>
    <n v="33625"/>
  </r>
  <r>
    <s v="E6023"/>
    <s v="Population Usually Resident and Present in the State 2011 to 2016"/>
    <s v="2"/>
    <s v="Female"/>
    <s v="CE"/>
    <s v="Clare"/>
    <s v="-"/>
    <s v="Total time travelling"/>
    <s v="-06"/>
    <s v="All persons"/>
    <s v="2016"/>
    <s v="2016"/>
    <s v="Number"/>
    <n v="35338"/>
  </r>
  <r>
    <s v="E6023"/>
    <s v="Population Usually Resident and Present in the State 2011 to 2016"/>
    <s v="2"/>
    <s v="Female"/>
    <s v="CE"/>
    <s v="Clare"/>
    <s v="-"/>
    <s v="Total time travelling"/>
    <s v="904"/>
    <s v="Population aged 15 years and over at work"/>
    <s v="2011"/>
    <s v="2011"/>
    <s v="Number"/>
    <n v="19964"/>
  </r>
  <r>
    <s v="E6023"/>
    <s v="Population Usually Resident and Present in the State 2011 to 2016"/>
    <s v="2"/>
    <s v="Female"/>
    <s v="CE"/>
    <s v="Clare"/>
    <s v="-"/>
    <s v="Total time travelling"/>
    <s v="904"/>
    <s v="Population aged 15 years and over at work"/>
    <s v="2016"/>
    <s v="2016"/>
    <s v="Number"/>
    <n v="21332"/>
  </r>
  <r>
    <s v="E6023"/>
    <s v="Population Usually Resident and Present in the State 2011 to 2016"/>
    <s v="2"/>
    <s v="Female"/>
    <s v="CE"/>
    <s v="Clare"/>
    <s v="-"/>
    <s v="Total time travelling"/>
    <s v="901"/>
    <s v="Children at school aged between 5 and 12 years"/>
    <s v="2011"/>
    <s v="2011"/>
    <s v="Number"/>
    <n v="6928"/>
  </r>
  <r>
    <s v="E6023"/>
    <s v="Population Usually Resident and Present in the State 2011 to 2016"/>
    <s v="2"/>
    <s v="Female"/>
    <s v="CE"/>
    <s v="Clare"/>
    <s v="-"/>
    <s v="Total time travelling"/>
    <s v="901"/>
    <s v="Children at school aged between 5 and 12 years"/>
    <s v="2016"/>
    <s v="2016"/>
    <s v="Number"/>
    <n v="6942"/>
  </r>
  <r>
    <s v="E6023"/>
    <s v="Population Usually Resident and Present in the State 2011 to 2016"/>
    <s v="2"/>
    <s v="Female"/>
    <s v="CE"/>
    <s v="Clare"/>
    <s v="-"/>
    <s v="Total time travelling"/>
    <s v="902"/>
    <s v="Students at school or college aged between 13 and 18 years"/>
    <s v="2011"/>
    <s v="2011"/>
    <s v="Number"/>
    <n v="4405"/>
  </r>
  <r>
    <s v="E6023"/>
    <s v="Population Usually Resident and Present in the State 2011 to 2016"/>
    <s v="2"/>
    <s v="Female"/>
    <s v="CE"/>
    <s v="Clare"/>
    <s v="-"/>
    <s v="Total time travelling"/>
    <s v="902"/>
    <s v="Students at school or college aged between 13 and 18 years"/>
    <s v="2016"/>
    <s v="2016"/>
    <s v="Number"/>
    <n v="4878"/>
  </r>
  <r>
    <s v="E6023"/>
    <s v="Population Usually Resident and Present in the State 2011 to 2016"/>
    <s v="2"/>
    <s v="Female"/>
    <s v="CE"/>
    <s v="Clare"/>
    <s v="-"/>
    <s v="Total time travelling"/>
    <s v="903"/>
    <s v="Students at school or college aged 19 years and over"/>
    <s v="2011"/>
    <s v="2011"/>
    <s v="Number"/>
    <n v="2328"/>
  </r>
  <r>
    <s v="E6023"/>
    <s v="Population Usually Resident and Present in the State 2011 to 2016"/>
    <s v="2"/>
    <s v="Female"/>
    <s v="CE"/>
    <s v="Clare"/>
    <s v="-"/>
    <s v="Total time travelling"/>
    <s v="903"/>
    <s v="Students at school or college aged 19 years and over"/>
    <s v="2016"/>
    <s v="2016"/>
    <s v="Number"/>
    <n v="2186"/>
  </r>
  <r>
    <s v="E6023"/>
    <s v="Population Usually Resident and Present in the State 2011 to 2016"/>
    <s v="2"/>
    <s v="Female"/>
    <s v="CE"/>
    <s v="Clare"/>
    <s v="01"/>
    <s v="&lt; ¼ hour"/>
    <s v="-06"/>
    <s v="All persons"/>
    <s v="2011"/>
    <s v="2011"/>
    <s v="Number"/>
    <n v="14263"/>
  </r>
  <r>
    <s v="E6023"/>
    <s v="Population Usually Resident and Present in the State 2011 to 2016"/>
    <s v="2"/>
    <s v="Female"/>
    <s v="CE"/>
    <s v="Clare"/>
    <s v="01"/>
    <s v="&lt; ¼ hour"/>
    <s v="-06"/>
    <s v="All persons"/>
    <s v="2016"/>
    <s v="2016"/>
    <s v="Number"/>
    <n v="14326"/>
  </r>
  <r>
    <s v="E6023"/>
    <s v="Population Usually Resident and Present in the State 2011 to 2016"/>
    <s v="2"/>
    <s v="Female"/>
    <s v="CE"/>
    <s v="Clare"/>
    <s v="01"/>
    <s v="&lt; ¼ hour"/>
    <s v="904"/>
    <s v="Population aged 15 years and over at work"/>
    <s v="2011"/>
    <s v="2011"/>
    <s v="Number"/>
    <n v="6653"/>
  </r>
  <r>
    <s v="E6023"/>
    <s v="Population Usually Resident and Present in the State 2011 to 2016"/>
    <s v="2"/>
    <s v="Female"/>
    <s v="CE"/>
    <s v="Clare"/>
    <s v="01"/>
    <s v="&lt; ¼ hour"/>
    <s v="904"/>
    <s v="Population aged 15 years and over at work"/>
    <s v="2016"/>
    <s v="2016"/>
    <s v="Number"/>
    <n v="6597"/>
  </r>
  <r>
    <s v="E6023"/>
    <s v="Population Usually Resident and Present in the State 2011 to 2016"/>
    <s v="2"/>
    <s v="Female"/>
    <s v="CE"/>
    <s v="Clare"/>
    <s v="01"/>
    <s v="&lt; ¼ hour"/>
    <s v="901"/>
    <s v="Children at school aged between 5 and 12 years"/>
    <s v="2011"/>
    <s v="2011"/>
    <s v="Number"/>
    <n v="5162"/>
  </r>
  <r>
    <s v="E6023"/>
    <s v="Population Usually Resident and Present in the State 2011 to 2016"/>
    <s v="2"/>
    <s v="Female"/>
    <s v="CE"/>
    <s v="Clare"/>
    <s v="01"/>
    <s v="&lt; ¼ hour"/>
    <s v="901"/>
    <s v="Children at school aged between 5 and 12 years"/>
    <s v="2016"/>
    <s v="2016"/>
    <s v="Number"/>
    <n v="5170"/>
  </r>
  <r>
    <s v="E6023"/>
    <s v="Population Usually Resident and Present in the State 2011 to 2016"/>
    <s v="2"/>
    <s v="Female"/>
    <s v="CE"/>
    <s v="Clare"/>
    <s v="01"/>
    <s v="&lt; ¼ hour"/>
    <s v="902"/>
    <s v="Students at school or college aged between 13 and 18 years"/>
    <s v="2011"/>
    <s v="2011"/>
    <s v="Number"/>
    <n v="1769"/>
  </r>
  <r>
    <s v="E6023"/>
    <s v="Population Usually Resident and Present in the State 2011 to 2016"/>
    <s v="2"/>
    <s v="Female"/>
    <s v="CE"/>
    <s v="Clare"/>
    <s v="01"/>
    <s v="&lt; ¼ hour"/>
    <s v="902"/>
    <s v="Students at school or college aged between 13 and 18 years"/>
    <s v="2016"/>
    <s v="2016"/>
    <s v="Number"/>
    <n v="2025"/>
  </r>
  <r>
    <s v="E6023"/>
    <s v="Population Usually Resident and Present in the State 2011 to 2016"/>
    <s v="2"/>
    <s v="Female"/>
    <s v="CE"/>
    <s v="Clare"/>
    <s v="01"/>
    <s v="&lt; ¼ hour"/>
    <s v="903"/>
    <s v="Students at school or college aged 19 years and over"/>
    <s v="2011"/>
    <s v="2011"/>
    <s v="Number"/>
    <n v="679"/>
  </r>
  <r>
    <s v="E6023"/>
    <s v="Population Usually Resident and Present in the State 2011 to 2016"/>
    <s v="2"/>
    <s v="Female"/>
    <s v="CE"/>
    <s v="Clare"/>
    <s v="01"/>
    <s v="&lt; ¼ hour"/>
    <s v="903"/>
    <s v="Students at school or college aged 19 years and over"/>
    <s v="2016"/>
    <s v="2016"/>
    <s v="Number"/>
    <n v="534"/>
  </r>
  <r>
    <s v="E6023"/>
    <s v="Population Usually Resident and Present in the State 2011 to 2016"/>
    <s v="2"/>
    <s v="Female"/>
    <s v="CE"/>
    <s v="Clare"/>
    <s v="02"/>
    <s v="¼ hour - &lt; ½ hour"/>
    <s v="-06"/>
    <s v="All persons"/>
    <s v="2011"/>
    <s v="2011"/>
    <s v="Number"/>
    <n v="10073"/>
  </r>
  <r>
    <s v="E6023"/>
    <s v="Population Usually Resident and Present in the State 2011 to 2016"/>
    <s v="2"/>
    <s v="Female"/>
    <s v="CE"/>
    <s v="Clare"/>
    <s v="02"/>
    <s v="¼ hour - &lt; ½ hour"/>
    <s v="-06"/>
    <s v="All persons"/>
    <s v="2016"/>
    <s v="2016"/>
    <s v="Number"/>
    <n v="10515"/>
  </r>
  <r>
    <s v="E6023"/>
    <s v="Population Usually Resident and Present in the State 2011 to 2016"/>
    <s v="2"/>
    <s v="Female"/>
    <s v="CE"/>
    <s v="Clare"/>
    <s v="02"/>
    <s v="¼ hour - &lt; ½ hour"/>
    <s v="904"/>
    <s v="Population aged 15 years and over at work"/>
    <s v="2011"/>
    <s v="2011"/>
    <s v="Number"/>
    <n v="6600"/>
  </r>
  <r>
    <s v="E6023"/>
    <s v="Population Usually Resident and Present in the State 2011 to 2016"/>
    <s v="2"/>
    <s v="Female"/>
    <s v="CE"/>
    <s v="Clare"/>
    <s v="02"/>
    <s v="¼ hour - &lt; ½ hour"/>
    <s v="904"/>
    <s v="Population aged 15 years and over at work"/>
    <s v="2016"/>
    <s v="2016"/>
    <s v="Number"/>
    <n v="6967"/>
  </r>
  <r>
    <s v="E6023"/>
    <s v="Population Usually Resident and Present in the State 2011 to 2016"/>
    <s v="2"/>
    <s v="Female"/>
    <s v="CE"/>
    <s v="Clare"/>
    <s v="02"/>
    <s v="¼ hour - &lt; ½ hour"/>
    <s v="901"/>
    <s v="Children at school aged between 5 and 12 years"/>
    <s v="2011"/>
    <s v="2011"/>
    <s v="Number"/>
    <n v="1182"/>
  </r>
  <r>
    <s v="E6023"/>
    <s v="Population Usually Resident and Present in the State 2011 to 2016"/>
    <s v="2"/>
    <s v="Female"/>
    <s v="CE"/>
    <s v="Clare"/>
    <s v="02"/>
    <s v="¼ hour - &lt; ½ hour"/>
    <s v="901"/>
    <s v="Children at school aged between 5 and 12 years"/>
    <s v="2016"/>
    <s v="2016"/>
    <s v="Number"/>
    <n v="1159"/>
  </r>
  <r>
    <s v="E6023"/>
    <s v="Population Usually Resident and Present in the State 2011 to 2016"/>
    <s v="2"/>
    <s v="Female"/>
    <s v="CE"/>
    <s v="Clare"/>
    <s v="02"/>
    <s v="¼ hour - &lt; ½ hour"/>
    <s v="902"/>
    <s v="Students at school or college aged between 13 and 18 years"/>
    <s v="2011"/>
    <s v="2011"/>
    <s v="Number"/>
    <n v="1611"/>
  </r>
  <r>
    <s v="E6023"/>
    <s v="Population Usually Resident and Present in the State 2011 to 2016"/>
    <s v="2"/>
    <s v="Female"/>
    <s v="CE"/>
    <s v="Clare"/>
    <s v="02"/>
    <s v="¼ hour - &lt; ½ hour"/>
    <s v="902"/>
    <s v="Students at school or college aged between 13 and 18 years"/>
    <s v="2016"/>
    <s v="2016"/>
    <s v="Number"/>
    <n v="1720"/>
  </r>
  <r>
    <s v="E6023"/>
    <s v="Population Usually Resident and Present in the State 2011 to 2016"/>
    <s v="2"/>
    <s v="Female"/>
    <s v="CE"/>
    <s v="Clare"/>
    <s v="02"/>
    <s v="¼ hour - &lt; ½ hour"/>
    <s v="903"/>
    <s v="Students at school or college aged 19 years and over"/>
    <s v="2011"/>
    <s v="2011"/>
    <s v="Number"/>
    <n v="680"/>
  </r>
  <r>
    <s v="E6023"/>
    <s v="Population Usually Resident and Present in the State 2011 to 2016"/>
    <s v="2"/>
    <s v="Female"/>
    <s v="CE"/>
    <s v="Clare"/>
    <s v="02"/>
    <s v="¼ hour - &lt; ½ hour"/>
    <s v="903"/>
    <s v="Students at school or college aged 19 years and over"/>
    <s v="2016"/>
    <s v="2016"/>
    <s v="Number"/>
    <n v="669"/>
  </r>
  <r>
    <s v="E6023"/>
    <s v="Population Usually Resident and Present in the State 2011 to 2016"/>
    <s v="2"/>
    <s v="Female"/>
    <s v="CE"/>
    <s v="Clare"/>
    <s v="03"/>
    <s v="½ hour - &lt; ¾ hour"/>
    <s v="-06"/>
    <s v="All persons"/>
    <s v="2011"/>
    <s v="2011"/>
    <s v="Number"/>
    <n v="4994"/>
  </r>
  <r>
    <s v="E6023"/>
    <s v="Population Usually Resident and Present in the State 2011 to 2016"/>
    <s v="2"/>
    <s v="Female"/>
    <s v="CE"/>
    <s v="Clare"/>
    <s v="03"/>
    <s v="½ hour - &lt; ¾ hour"/>
    <s v="-06"/>
    <s v="All persons"/>
    <s v="2016"/>
    <s v="2016"/>
    <s v="Number"/>
    <n v="5537"/>
  </r>
  <r>
    <s v="E6023"/>
    <s v="Population Usually Resident and Present in the State 2011 to 2016"/>
    <s v="2"/>
    <s v="Female"/>
    <s v="CE"/>
    <s v="Clare"/>
    <s v="03"/>
    <s v="½ hour - &lt; ¾ hour"/>
    <s v="904"/>
    <s v="Population aged 15 years and over at work"/>
    <s v="2011"/>
    <s v="2011"/>
    <s v="Number"/>
    <n v="3724"/>
  </r>
  <r>
    <s v="E6023"/>
    <s v="Population Usually Resident and Present in the State 2011 to 2016"/>
    <s v="2"/>
    <s v="Female"/>
    <s v="CE"/>
    <s v="Clare"/>
    <s v="03"/>
    <s v="½ hour - &lt; ¾ hour"/>
    <s v="904"/>
    <s v="Population aged 15 years and over at work"/>
    <s v="2016"/>
    <s v="2016"/>
    <s v="Number"/>
    <n v="4201"/>
  </r>
  <r>
    <s v="E6023"/>
    <s v="Population Usually Resident and Present in the State 2011 to 2016"/>
    <s v="2"/>
    <s v="Female"/>
    <s v="CE"/>
    <s v="Clare"/>
    <s v="03"/>
    <s v="½ hour - &lt; ¾ hour"/>
    <s v="901"/>
    <s v="Children at school aged between 5 and 12 years"/>
    <s v="2011"/>
    <s v="2011"/>
    <s v="Number"/>
    <n v="204"/>
  </r>
  <r>
    <s v="E6023"/>
    <s v="Population Usually Resident and Present in the State 2011 to 2016"/>
    <s v="2"/>
    <s v="Female"/>
    <s v="CE"/>
    <s v="Clare"/>
    <s v="03"/>
    <s v="½ hour - &lt; ¾ hour"/>
    <s v="901"/>
    <s v="Children at school aged between 5 and 12 years"/>
    <s v="2016"/>
    <s v="2016"/>
    <s v="Number"/>
    <n v="209"/>
  </r>
  <r>
    <s v="E6023"/>
    <s v="Population Usually Resident and Present in the State 2011 to 2016"/>
    <s v="2"/>
    <s v="Female"/>
    <s v="CE"/>
    <s v="Clare"/>
    <s v="03"/>
    <s v="½ hour - &lt; ¾ hour"/>
    <s v="902"/>
    <s v="Students at school or college aged between 13 and 18 years"/>
    <s v="2011"/>
    <s v="2011"/>
    <s v="Number"/>
    <n v="640"/>
  </r>
  <r>
    <s v="E6023"/>
    <s v="Population Usually Resident and Present in the State 2011 to 2016"/>
    <s v="2"/>
    <s v="Female"/>
    <s v="CE"/>
    <s v="Clare"/>
    <s v="03"/>
    <s v="½ hour - &lt; ¾ hour"/>
    <s v="902"/>
    <s v="Students at school or college aged between 13 and 18 years"/>
    <s v="2016"/>
    <s v="2016"/>
    <s v="Number"/>
    <n v="689"/>
  </r>
  <r>
    <s v="E6023"/>
    <s v="Population Usually Resident and Present in the State 2011 to 2016"/>
    <s v="2"/>
    <s v="Female"/>
    <s v="CE"/>
    <s v="Clare"/>
    <s v="03"/>
    <s v="½ hour - &lt; ¾ hour"/>
    <s v="903"/>
    <s v="Students at school or college aged 19 years and over"/>
    <s v="2011"/>
    <s v="2011"/>
    <s v="Number"/>
    <n v="426"/>
  </r>
  <r>
    <s v="E6023"/>
    <s v="Population Usually Resident and Present in the State 2011 to 2016"/>
    <s v="2"/>
    <s v="Female"/>
    <s v="CE"/>
    <s v="Clare"/>
    <s v="03"/>
    <s v="½ hour - &lt; ¾ hour"/>
    <s v="903"/>
    <s v="Students at school or college aged 19 years and over"/>
    <s v="2016"/>
    <s v="2016"/>
    <s v="Number"/>
    <n v="438"/>
  </r>
  <r>
    <s v="E6023"/>
    <s v="Population Usually Resident and Present in the State 2011 to 2016"/>
    <s v="2"/>
    <s v="Female"/>
    <s v="CE"/>
    <s v="Clare"/>
    <s v="04"/>
    <s v="¾ hour - &lt; 1 hour"/>
    <s v="-06"/>
    <s v="All persons"/>
    <s v="2011"/>
    <s v="2011"/>
    <s v="Number"/>
    <n v="1409"/>
  </r>
  <r>
    <s v="E6023"/>
    <s v="Population Usually Resident and Present in the State 2011 to 2016"/>
    <s v="2"/>
    <s v="Female"/>
    <s v="CE"/>
    <s v="Clare"/>
    <s v="04"/>
    <s v="¾ hour - &lt; 1 hour"/>
    <s v="-06"/>
    <s v="All persons"/>
    <s v="2016"/>
    <s v="2016"/>
    <s v="Number"/>
    <n v="1561"/>
  </r>
  <r>
    <s v="E6023"/>
    <s v="Population Usually Resident and Present in the State 2011 to 2016"/>
    <s v="2"/>
    <s v="Female"/>
    <s v="CE"/>
    <s v="Clare"/>
    <s v="04"/>
    <s v="¾ hour - &lt; 1 hour"/>
    <s v="904"/>
    <s v="Population aged 15 years and over at work"/>
    <s v="2011"/>
    <s v="2011"/>
    <s v="Number"/>
    <n v="1087"/>
  </r>
  <r>
    <s v="E6023"/>
    <s v="Population Usually Resident and Present in the State 2011 to 2016"/>
    <s v="2"/>
    <s v="Female"/>
    <s v="CE"/>
    <s v="Clare"/>
    <s v="04"/>
    <s v="¾ hour - &lt; 1 hour"/>
    <s v="904"/>
    <s v="Population aged 15 years and over at work"/>
    <s v="2016"/>
    <s v="2016"/>
    <s v="Number"/>
    <n v="1289"/>
  </r>
  <r>
    <s v="E6023"/>
    <s v="Population Usually Resident and Present in the State 2011 to 2016"/>
    <s v="2"/>
    <s v="Female"/>
    <s v="CE"/>
    <s v="Clare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CE"/>
    <s v="Clare"/>
    <s v="04"/>
    <s v="¾ hour - &lt; 1 hour"/>
    <s v="901"/>
    <s v="Children at school aged between 5 and 12 years"/>
    <s v="2016"/>
    <s v="2016"/>
    <s v="Number"/>
    <n v="29"/>
  </r>
  <r>
    <s v="E6023"/>
    <s v="Population Usually Resident and Present in the State 2011 to 2016"/>
    <s v="2"/>
    <s v="Female"/>
    <s v="CE"/>
    <s v="Clare"/>
    <s v="04"/>
    <s v="¾ hour - &lt; 1 hour"/>
    <s v="902"/>
    <s v="Students at school or college aged between 13 and 18 years"/>
    <s v="2011"/>
    <s v="2011"/>
    <s v="Number"/>
    <n v="135"/>
  </r>
  <r>
    <s v="E6023"/>
    <s v="Population Usually Resident and Present in the State 2011 to 2016"/>
    <s v="2"/>
    <s v="Female"/>
    <s v="CE"/>
    <s v="Clare"/>
    <s v="04"/>
    <s v="¾ hour - &lt; 1 hour"/>
    <s v="902"/>
    <s v="Students at school or college aged between 13 and 18 years"/>
    <s v="2016"/>
    <s v="2016"/>
    <s v="Number"/>
    <n v="116"/>
  </r>
  <r>
    <s v="E6023"/>
    <s v="Population Usually Resident and Present in the State 2011 to 2016"/>
    <s v="2"/>
    <s v="Female"/>
    <s v="CE"/>
    <s v="Clare"/>
    <s v="04"/>
    <s v="¾ hour - &lt; 1 hour"/>
    <s v="903"/>
    <s v="Students at school or college aged 19 years and over"/>
    <s v="2011"/>
    <s v="2011"/>
    <s v="Number"/>
    <n v="158"/>
  </r>
  <r>
    <s v="E6023"/>
    <s v="Population Usually Resident and Present in the State 2011 to 2016"/>
    <s v="2"/>
    <s v="Female"/>
    <s v="CE"/>
    <s v="Clare"/>
    <s v="04"/>
    <s v="¾ hour - &lt; 1 hour"/>
    <s v="903"/>
    <s v="Students at school or college aged 19 years and over"/>
    <s v="2016"/>
    <s v="2016"/>
    <s v="Number"/>
    <n v="127"/>
  </r>
  <r>
    <s v="E6023"/>
    <s v="Population Usually Resident and Present in the State 2011 to 2016"/>
    <s v="2"/>
    <s v="Female"/>
    <s v="CE"/>
    <s v="Clare"/>
    <s v="05"/>
    <s v="1 hour - &lt; 1½ hours"/>
    <s v="-06"/>
    <s v="All persons"/>
    <s v="2011"/>
    <s v="2011"/>
    <s v="Number"/>
    <n v="937"/>
  </r>
  <r>
    <s v="E6023"/>
    <s v="Population Usually Resident and Present in the State 2011 to 2016"/>
    <s v="2"/>
    <s v="Female"/>
    <s v="CE"/>
    <s v="Clare"/>
    <s v="05"/>
    <s v="1 hour - &lt; 1½ hours"/>
    <s v="-06"/>
    <s v="All persons"/>
    <s v="2016"/>
    <s v="2016"/>
    <s v="Number"/>
    <n v="1119"/>
  </r>
  <r>
    <s v="E6023"/>
    <s v="Population Usually Resident and Present in the State 2011 to 2016"/>
    <s v="2"/>
    <s v="Female"/>
    <s v="CE"/>
    <s v="Clare"/>
    <s v="05"/>
    <s v="1 hour - &lt; 1½ hours"/>
    <s v="904"/>
    <s v="Population aged 15 years and over at work"/>
    <s v="2011"/>
    <s v="2011"/>
    <s v="Number"/>
    <n v="658"/>
  </r>
  <r>
    <s v="E6023"/>
    <s v="Population Usually Resident and Present in the State 2011 to 2016"/>
    <s v="2"/>
    <s v="Female"/>
    <s v="CE"/>
    <s v="Clare"/>
    <s v="05"/>
    <s v="1 hour - &lt; 1½ hours"/>
    <s v="904"/>
    <s v="Population aged 15 years and over at work"/>
    <s v="2016"/>
    <s v="2016"/>
    <s v="Number"/>
    <n v="782"/>
  </r>
  <r>
    <s v="E6023"/>
    <s v="Population Usually Resident and Present in the State 2011 to 2016"/>
    <s v="2"/>
    <s v="Female"/>
    <s v="CE"/>
    <s v="Clare"/>
    <s v="05"/>
    <s v="1 hour - &lt; 1½ hours"/>
    <s v="901"/>
    <s v="Children at school aged between 5 and 12 years"/>
    <s v="2011"/>
    <s v="2011"/>
    <s v="Number"/>
    <n v="23"/>
  </r>
  <r>
    <s v="E6023"/>
    <s v="Population Usually Resident and Present in the State 2011 to 2016"/>
    <s v="2"/>
    <s v="Female"/>
    <s v="CE"/>
    <s v="Clare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CE"/>
    <s v="Clare"/>
    <s v="05"/>
    <s v="1 hour - &lt; 1½ hours"/>
    <s v="902"/>
    <s v="Students at school or college aged between 13 and 18 years"/>
    <s v="2011"/>
    <s v="2011"/>
    <s v="Number"/>
    <n v="80"/>
  </r>
  <r>
    <s v="E6023"/>
    <s v="Population Usually Resident and Present in the State 2011 to 2016"/>
    <s v="2"/>
    <s v="Female"/>
    <s v="CE"/>
    <s v="Clare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CE"/>
    <s v="Clare"/>
    <s v="05"/>
    <s v="1 hour - &lt; 1½ hours"/>
    <s v="903"/>
    <s v="Students at school or college aged 19 years and over"/>
    <s v="2011"/>
    <s v="2011"/>
    <s v="Number"/>
    <n v="176"/>
  </r>
  <r>
    <s v="E6023"/>
    <s v="Population Usually Resident and Present in the State 2011 to 2016"/>
    <s v="2"/>
    <s v="Female"/>
    <s v="CE"/>
    <s v="Clare"/>
    <s v="05"/>
    <s v="1 hour - &lt; 1½ hours"/>
    <s v="903"/>
    <s v="Students at school or college aged 19 years and over"/>
    <s v="2016"/>
    <s v="2016"/>
    <s v="Number"/>
    <n v="225"/>
  </r>
  <r>
    <s v="E6023"/>
    <s v="Population Usually Resident and Present in the State 2011 to 2016"/>
    <s v="2"/>
    <s v="Female"/>
    <s v="CE"/>
    <s v="Clare"/>
    <s v="06"/>
    <s v="1½ hours and over"/>
    <s v="-06"/>
    <s v="All persons"/>
    <s v="2011"/>
    <s v="2011"/>
    <s v="Number"/>
    <n v="292"/>
  </r>
  <r>
    <s v="E6023"/>
    <s v="Population Usually Resident and Present in the State 2011 to 2016"/>
    <s v="2"/>
    <s v="Female"/>
    <s v="CE"/>
    <s v="Clare"/>
    <s v="06"/>
    <s v="1½ hours and over"/>
    <s v="-06"/>
    <s v="All persons"/>
    <s v="2016"/>
    <s v="2016"/>
    <s v="Number"/>
    <n v="292"/>
  </r>
  <r>
    <s v="E6023"/>
    <s v="Population Usually Resident and Present in the State 2011 to 2016"/>
    <s v="2"/>
    <s v="Female"/>
    <s v="CE"/>
    <s v="Clare"/>
    <s v="06"/>
    <s v="1½ hours and over"/>
    <s v="904"/>
    <s v="Population aged 15 years and over at work"/>
    <s v="2011"/>
    <s v="2011"/>
    <s v="Number"/>
    <n v="183"/>
  </r>
  <r>
    <s v="E6023"/>
    <s v="Population Usually Resident and Present in the State 2011 to 2016"/>
    <s v="2"/>
    <s v="Female"/>
    <s v="CE"/>
    <s v="Clare"/>
    <s v="06"/>
    <s v="1½ hours and over"/>
    <s v="904"/>
    <s v="Population aged 15 years and over at work"/>
    <s v="2016"/>
    <s v="2016"/>
    <s v="Number"/>
    <n v="191"/>
  </r>
  <r>
    <s v="E6023"/>
    <s v="Population Usually Resident and Present in the State 2011 to 2016"/>
    <s v="2"/>
    <s v="Female"/>
    <s v="CE"/>
    <s v="Clare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2"/>
    <s v="Female"/>
    <s v="CE"/>
    <s v="Clare"/>
    <s v="06"/>
    <s v="1½ hours and over"/>
    <s v="901"/>
    <s v="Children at school aged between 5 and 12 years"/>
    <s v="2016"/>
    <s v="2016"/>
    <s v="Number"/>
    <n v="3"/>
  </r>
  <r>
    <s v="E6023"/>
    <s v="Population Usually Resident and Present in the State 2011 to 2016"/>
    <s v="2"/>
    <s v="Female"/>
    <s v="CE"/>
    <s v="Clare"/>
    <s v="06"/>
    <s v="1½ hours and over"/>
    <s v="902"/>
    <s v="Students at school or college aged between 13 and 18 years"/>
    <s v="2011"/>
    <s v="2011"/>
    <s v="Number"/>
    <n v="24"/>
  </r>
  <r>
    <s v="E6023"/>
    <s v="Population Usually Resident and Present in the State 2011 to 2016"/>
    <s v="2"/>
    <s v="Female"/>
    <s v="CE"/>
    <s v="Clare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2"/>
    <s v="Female"/>
    <s v="CE"/>
    <s v="Clare"/>
    <s v="06"/>
    <s v="1½ hours and over"/>
    <s v="903"/>
    <s v="Students at school or college aged 19 years and over"/>
    <s v="2011"/>
    <s v="2011"/>
    <s v="Number"/>
    <n v="78"/>
  </r>
  <r>
    <s v="E6023"/>
    <s v="Population Usually Resident and Present in the State 2011 to 2016"/>
    <s v="2"/>
    <s v="Female"/>
    <s v="CE"/>
    <s v="Clare"/>
    <s v="06"/>
    <s v="1½ hours and over"/>
    <s v="903"/>
    <s v="Students at school or college aged 19 years and over"/>
    <s v="2016"/>
    <s v="2016"/>
    <s v="Number"/>
    <n v="76"/>
  </r>
  <r>
    <s v="E6023"/>
    <s v="Population Usually Resident and Present in the State 2011 to 2016"/>
    <s v="2"/>
    <s v="Female"/>
    <s v="CE"/>
    <s v="Clare"/>
    <s v="98"/>
    <s v="Not stated"/>
    <s v="-06"/>
    <s v="All persons"/>
    <s v="2011"/>
    <s v="2011"/>
    <s v="Number"/>
    <n v="1657"/>
  </r>
  <r>
    <s v="E6023"/>
    <s v="Population Usually Resident and Present in the State 2011 to 2016"/>
    <s v="2"/>
    <s v="Female"/>
    <s v="CE"/>
    <s v="Clare"/>
    <s v="98"/>
    <s v="Not stated"/>
    <s v="-06"/>
    <s v="All persons"/>
    <s v="2016"/>
    <s v="2016"/>
    <s v="Number"/>
    <n v="1988"/>
  </r>
  <r>
    <s v="E6023"/>
    <s v="Population Usually Resident and Present in the State 2011 to 2016"/>
    <s v="2"/>
    <s v="Female"/>
    <s v="CE"/>
    <s v="Clare"/>
    <s v="98"/>
    <s v="Not stated"/>
    <s v="904"/>
    <s v="Population aged 15 years and over at work"/>
    <s v="2011"/>
    <s v="2011"/>
    <s v="Number"/>
    <n v="1059"/>
  </r>
  <r>
    <s v="E6023"/>
    <s v="Population Usually Resident and Present in the State 2011 to 2016"/>
    <s v="2"/>
    <s v="Female"/>
    <s v="CE"/>
    <s v="Clare"/>
    <s v="98"/>
    <s v="Not stated"/>
    <s v="904"/>
    <s v="Population aged 15 years and over at work"/>
    <s v="2016"/>
    <s v="2016"/>
    <s v="Number"/>
    <n v="1305"/>
  </r>
  <r>
    <s v="E6023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1"/>
    <s v="2011"/>
    <s v="Number"/>
    <n v="321"/>
  </r>
  <r>
    <s v="E6023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6"/>
    <s v="2016"/>
    <s v="Number"/>
    <n v="350"/>
  </r>
  <r>
    <s v="E6023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1"/>
    <s v="2011"/>
    <s v="Number"/>
    <n v="146"/>
  </r>
  <r>
    <s v="E6023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6"/>
    <s v="2016"/>
    <s v="Number"/>
    <n v="216"/>
  </r>
  <r>
    <s v="E6023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6"/>
    <s v="2016"/>
    <s v="Number"/>
    <n v="117"/>
  </r>
  <r>
    <s v="E6023"/>
    <s v="Population Usually Resident and Present in the State 2011 to 2016"/>
    <s v="2"/>
    <s v="Female"/>
    <s v="CC"/>
    <s v="Cork City"/>
    <s v="-"/>
    <s v="Total time travelling"/>
    <s v="-06"/>
    <s v="All persons"/>
    <s v="2011"/>
    <s v="2011"/>
    <s v="Number"/>
    <n v="31857"/>
  </r>
  <r>
    <s v="E6023"/>
    <s v="Population Usually Resident and Present in the State 2011 to 2016"/>
    <s v="2"/>
    <s v="Female"/>
    <s v="CC"/>
    <s v="Cork City"/>
    <s v="-"/>
    <s v="Total time travelling"/>
    <s v="-06"/>
    <s v="All persons"/>
    <s v="2016"/>
    <s v="2016"/>
    <s v="Number"/>
    <n v="35265"/>
  </r>
  <r>
    <s v="E6023"/>
    <s v="Population Usually Resident and Present in the State 2011 to 2016"/>
    <s v="2"/>
    <s v="Female"/>
    <s v="CC"/>
    <s v="Cork City"/>
    <s v="-"/>
    <s v="Total time travelling"/>
    <s v="904"/>
    <s v="Population aged 15 years and over at work"/>
    <s v="2011"/>
    <s v="2011"/>
    <s v="Number"/>
    <n v="20078"/>
  </r>
  <r>
    <s v="E6023"/>
    <s v="Population Usually Resident and Present in the State 2011 to 2016"/>
    <s v="2"/>
    <s v="Female"/>
    <s v="CC"/>
    <s v="Cork City"/>
    <s v="-"/>
    <s v="Total time travelling"/>
    <s v="904"/>
    <s v="Population aged 15 years and over at work"/>
    <s v="2016"/>
    <s v="2016"/>
    <s v="Number"/>
    <n v="22819"/>
  </r>
  <r>
    <s v="E6023"/>
    <s v="Population Usually Resident and Present in the State 2011 to 2016"/>
    <s v="2"/>
    <s v="Female"/>
    <s v="CC"/>
    <s v="Cork City"/>
    <s v="-"/>
    <s v="Total time travelling"/>
    <s v="901"/>
    <s v="Children at school aged between 5 and 12 years"/>
    <s v="2011"/>
    <s v="2011"/>
    <s v="Number"/>
    <n v="4255"/>
  </r>
  <r>
    <s v="E6023"/>
    <s v="Population Usually Resident and Present in the State 2011 to 2016"/>
    <s v="2"/>
    <s v="Female"/>
    <s v="CC"/>
    <s v="Cork City"/>
    <s v="-"/>
    <s v="Total time travelling"/>
    <s v="901"/>
    <s v="Children at school aged between 5 and 12 years"/>
    <s v="2016"/>
    <s v="2016"/>
    <s v="Number"/>
    <n v="4610"/>
  </r>
  <r>
    <s v="E6023"/>
    <s v="Population Usually Resident and Present in the State 2011 to 2016"/>
    <s v="2"/>
    <s v="Female"/>
    <s v="CC"/>
    <s v="Cork City"/>
    <s v="-"/>
    <s v="Total time travelling"/>
    <s v="902"/>
    <s v="Students at school or college aged between 13 and 18 years"/>
    <s v="2011"/>
    <s v="2011"/>
    <s v="Number"/>
    <n v="3465"/>
  </r>
  <r>
    <s v="E6023"/>
    <s v="Population Usually Resident and Present in the State 2011 to 2016"/>
    <s v="2"/>
    <s v="Female"/>
    <s v="CC"/>
    <s v="Cork City"/>
    <s v="-"/>
    <s v="Total time travelling"/>
    <s v="902"/>
    <s v="Students at school or college aged between 13 and 18 years"/>
    <s v="2016"/>
    <s v="2016"/>
    <s v="Number"/>
    <n v="3330"/>
  </r>
  <r>
    <s v="E6023"/>
    <s v="Population Usually Resident and Present in the State 2011 to 2016"/>
    <s v="2"/>
    <s v="Female"/>
    <s v="CC"/>
    <s v="Cork City"/>
    <s v="-"/>
    <s v="Total time travelling"/>
    <s v="903"/>
    <s v="Students at school or college aged 19 years and over"/>
    <s v="2011"/>
    <s v="2011"/>
    <s v="Number"/>
    <n v="4059"/>
  </r>
  <r>
    <s v="E6023"/>
    <s v="Population Usually Resident and Present in the State 2011 to 2016"/>
    <s v="2"/>
    <s v="Female"/>
    <s v="CC"/>
    <s v="Cork City"/>
    <s v="-"/>
    <s v="Total time travelling"/>
    <s v="903"/>
    <s v="Students at school or college aged 19 years and over"/>
    <s v="2016"/>
    <s v="2016"/>
    <s v="Number"/>
    <n v="4506"/>
  </r>
  <r>
    <s v="E6023"/>
    <s v="Population Usually Resident and Present in the State 2011 to 2016"/>
    <s v="2"/>
    <s v="Female"/>
    <s v="CC"/>
    <s v="Cork City"/>
    <s v="01"/>
    <s v="&lt; ¼ hour"/>
    <s v="-06"/>
    <s v="All persons"/>
    <s v="2011"/>
    <s v="2011"/>
    <s v="Number"/>
    <n v="11860"/>
  </r>
  <r>
    <s v="E6023"/>
    <s v="Population Usually Resident and Present in the State 2011 to 2016"/>
    <s v="2"/>
    <s v="Female"/>
    <s v="CC"/>
    <s v="Cork City"/>
    <s v="01"/>
    <s v="&lt; ¼ hour"/>
    <s v="-06"/>
    <s v="All persons"/>
    <s v="2016"/>
    <s v="2016"/>
    <s v="Number"/>
    <n v="11724"/>
  </r>
  <r>
    <s v="E6023"/>
    <s v="Population Usually Resident and Present in the State 2011 to 2016"/>
    <s v="2"/>
    <s v="Female"/>
    <s v="CC"/>
    <s v="Cork City"/>
    <s v="01"/>
    <s v="&lt; ¼ hour"/>
    <s v="904"/>
    <s v="Population aged 15 years and over at work"/>
    <s v="2011"/>
    <s v="2011"/>
    <s v="Number"/>
    <n v="6022"/>
  </r>
  <r>
    <s v="E6023"/>
    <s v="Population Usually Resident and Present in the State 2011 to 2016"/>
    <s v="2"/>
    <s v="Female"/>
    <s v="CC"/>
    <s v="Cork City"/>
    <s v="01"/>
    <s v="&lt; ¼ hour"/>
    <s v="904"/>
    <s v="Population aged 15 years and over at work"/>
    <s v="2016"/>
    <s v="2016"/>
    <s v="Number"/>
    <n v="5848"/>
  </r>
  <r>
    <s v="E6023"/>
    <s v="Population Usually Resident and Present in the State 2011 to 2016"/>
    <s v="2"/>
    <s v="Female"/>
    <s v="CC"/>
    <s v="Cork City"/>
    <s v="01"/>
    <s v="&lt; ¼ hour"/>
    <s v="901"/>
    <s v="Children at school aged between 5 and 12 years"/>
    <s v="2011"/>
    <s v="2011"/>
    <s v="Number"/>
    <n v="2828"/>
  </r>
  <r>
    <s v="E6023"/>
    <s v="Population Usually Resident and Present in the State 2011 to 2016"/>
    <s v="2"/>
    <s v="Female"/>
    <s v="CC"/>
    <s v="Cork City"/>
    <s v="01"/>
    <s v="&lt; ¼ hour"/>
    <s v="901"/>
    <s v="Children at school aged between 5 and 12 years"/>
    <s v="2016"/>
    <s v="2016"/>
    <s v="Number"/>
    <n v="2900"/>
  </r>
  <r>
    <s v="E6023"/>
    <s v="Population Usually Resident and Present in the State 2011 to 2016"/>
    <s v="2"/>
    <s v="Female"/>
    <s v="CC"/>
    <s v="Cork City"/>
    <s v="01"/>
    <s v="&lt; ¼ hour"/>
    <s v="902"/>
    <s v="Students at school or college aged between 13 and 18 years"/>
    <s v="2011"/>
    <s v="2011"/>
    <s v="Number"/>
    <n v="1601"/>
  </r>
  <r>
    <s v="E6023"/>
    <s v="Population Usually Resident and Present in the State 2011 to 2016"/>
    <s v="2"/>
    <s v="Female"/>
    <s v="CC"/>
    <s v="Cork City"/>
    <s v="01"/>
    <s v="&lt; ¼ hour"/>
    <s v="902"/>
    <s v="Students at school or college aged between 13 and 18 years"/>
    <s v="2016"/>
    <s v="2016"/>
    <s v="Number"/>
    <n v="1492"/>
  </r>
  <r>
    <s v="E6023"/>
    <s v="Population Usually Resident and Present in the State 2011 to 2016"/>
    <s v="2"/>
    <s v="Female"/>
    <s v="CC"/>
    <s v="Cork City"/>
    <s v="01"/>
    <s v="&lt; ¼ hour"/>
    <s v="903"/>
    <s v="Students at school or college aged 19 years and over"/>
    <s v="2011"/>
    <s v="2011"/>
    <s v="Number"/>
    <n v="1409"/>
  </r>
  <r>
    <s v="E6023"/>
    <s v="Population Usually Resident and Present in the State 2011 to 2016"/>
    <s v="2"/>
    <s v="Female"/>
    <s v="CC"/>
    <s v="Cork City"/>
    <s v="01"/>
    <s v="&lt; ¼ hour"/>
    <s v="903"/>
    <s v="Students at school or college aged 19 years and over"/>
    <s v="2016"/>
    <s v="2016"/>
    <s v="Number"/>
    <n v="1484"/>
  </r>
  <r>
    <s v="E6023"/>
    <s v="Population Usually Resident and Present in the State 2011 to 2016"/>
    <s v="2"/>
    <s v="Female"/>
    <s v="CC"/>
    <s v="Cork City"/>
    <s v="02"/>
    <s v="¼ hour - &lt; ½ hour"/>
    <s v="-06"/>
    <s v="All persons"/>
    <s v="2011"/>
    <s v="2011"/>
    <s v="Number"/>
    <n v="12887"/>
  </r>
  <r>
    <s v="E6023"/>
    <s v="Population Usually Resident and Present in the State 2011 to 2016"/>
    <s v="2"/>
    <s v="Female"/>
    <s v="CC"/>
    <s v="Cork City"/>
    <s v="02"/>
    <s v="¼ hour - &lt; ½ hour"/>
    <s v="-06"/>
    <s v="All persons"/>
    <s v="2016"/>
    <s v="2016"/>
    <s v="Number"/>
    <n v="13838"/>
  </r>
  <r>
    <s v="E6023"/>
    <s v="Population Usually Resident and Present in the State 2011 to 2016"/>
    <s v="2"/>
    <s v="Female"/>
    <s v="CC"/>
    <s v="Cork City"/>
    <s v="02"/>
    <s v="¼ hour - &lt; ½ hour"/>
    <s v="904"/>
    <s v="Population aged 15 years and over at work"/>
    <s v="2011"/>
    <s v="2011"/>
    <s v="Number"/>
    <n v="8992"/>
  </r>
  <r>
    <s v="E6023"/>
    <s v="Population Usually Resident and Present in the State 2011 to 2016"/>
    <s v="2"/>
    <s v="Female"/>
    <s v="CC"/>
    <s v="Cork City"/>
    <s v="02"/>
    <s v="¼ hour - &lt; ½ hour"/>
    <s v="904"/>
    <s v="Population aged 15 years and over at work"/>
    <s v="2016"/>
    <s v="2016"/>
    <s v="Number"/>
    <n v="9711"/>
  </r>
  <r>
    <s v="E6023"/>
    <s v="Population Usually Resident and Present in the State 2011 to 2016"/>
    <s v="2"/>
    <s v="Female"/>
    <s v="CC"/>
    <s v="Cork City"/>
    <s v="02"/>
    <s v="¼ hour - &lt; ½ hour"/>
    <s v="901"/>
    <s v="Children at school aged between 5 and 12 years"/>
    <s v="2011"/>
    <s v="2011"/>
    <s v="Number"/>
    <n v="927"/>
  </r>
  <r>
    <s v="E6023"/>
    <s v="Population Usually Resident and Present in the State 2011 to 2016"/>
    <s v="2"/>
    <s v="Female"/>
    <s v="CC"/>
    <s v="Cork City"/>
    <s v="02"/>
    <s v="¼ hour - &lt; ½ hour"/>
    <s v="901"/>
    <s v="Children at school aged between 5 and 12 years"/>
    <s v="2016"/>
    <s v="2016"/>
    <s v="Number"/>
    <n v="1130"/>
  </r>
  <r>
    <s v="E6023"/>
    <s v="Population Usually Resident and Present in the State 2011 to 2016"/>
    <s v="2"/>
    <s v="Female"/>
    <s v="CC"/>
    <s v="Cork City"/>
    <s v="02"/>
    <s v="¼ hour - &lt; ½ hour"/>
    <s v="902"/>
    <s v="Students at school or college aged between 13 and 18 years"/>
    <s v="2011"/>
    <s v="2011"/>
    <s v="Number"/>
    <n v="1328"/>
  </r>
  <r>
    <s v="E6023"/>
    <s v="Population Usually Resident and Present in the State 2011 to 2016"/>
    <s v="2"/>
    <s v="Female"/>
    <s v="CC"/>
    <s v="Cork City"/>
    <s v="02"/>
    <s v="¼ hour - &lt; ½ hour"/>
    <s v="902"/>
    <s v="Students at school or college aged between 13 and 18 years"/>
    <s v="2016"/>
    <s v="2016"/>
    <s v="Number"/>
    <n v="1276"/>
  </r>
  <r>
    <s v="E6023"/>
    <s v="Population Usually Resident and Present in the State 2011 to 2016"/>
    <s v="2"/>
    <s v="Female"/>
    <s v="CC"/>
    <s v="Cork City"/>
    <s v="02"/>
    <s v="¼ hour - &lt; ½ hour"/>
    <s v="903"/>
    <s v="Students at school or college aged 19 years and over"/>
    <s v="2011"/>
    <s v="2011"/>
    <s v="Number"/>
    <n v="1640"/>
  </r>
  <r>
    <s v="E6023"/>
    <s v="Population Usually Resident and Present in the State 2011 to 2016"/>
    <s v="2"/>
    <s v="Female"/>
    <s v="CC"/>
    <s v="Cork City"/>
    <s v="02"/>
    <s v="¼ hour - &lt; ½ hour"/>
    <s v="903"/>
    <s v="Students at school or college aged 19 years and over"/>
    <s v="2016"/>
    <s v="2016"/>
    <s v="Number"/>
    <n v="1721"/>
  </r>
  <r>
    <s v="E6023"/>
    <s v="Population Usually Resident and Present in the State 2011 to 2016"/>
    <s v="2"/>
    <s v="Female"/>
    <s v="CC"/>
    <s v="Cork City"/>
    <s v="03"/>
    <s v="½ hour - &lt; ¾ hour"/>
    <s v="-06"/>
    <s v="All persons"/>
    <s v="2011"/>
    <s v="2011"/>
    <s v="Number"/>
    <n v="4036"/>
  </r>
  <r>
    <s v="E6023"/>
    <s v="Population Usually Resident and Present in the State 2011 to 2016"/>
    <s v="2"/>
    <s v="Female"/>
    <s v="CC"/>
    <s v="Cork City"/>
    <s v="03"/>
    <s v="½ hour - &lt; ¾ hour"/>
    <s v="-06"/>
    <s v="All persons"/>
    <s v="2016"/>
    <s v="2016"/>
    <s v="Number"/>
    <n v="5290"/>
  </r>
  <r>
    <s v="E6023"/>
    <s v="Population Usually Resident and Present in the State 2011 to 2016"/>
    <s v="2"/>
    <s v="Female"/>
    <s v="CC"/>
    <s v="Cork City"/>
    <s v="03"/>
    <s v="½ hour - &lt; ¾ hour"/>
    <s v="904"/>
    <s v="Population aged 15 years and over at work"/>
    <s v="2011"/>
    <s v="2011"/>
    <s v="Number"/>
    <n v="2970"/>
  </r>
  <r>
    <s v="E6023"/>
    <s v="Population Usually Resident and Present in the State 2011 to 2016"/>
    <s v="2"/>
    <s v="Female"/>
    <s v="CC"/>
    <s v="Cork City"/>
    <s v="03"/>
    <s v="½ hour - &lt; ¾ hour"/>
    <s v="904"/>
    <s v="Population aged 15 years and over at work"/>
    <s v="2016"/>
    <s v="2016"/>
    <s v="Number"/>
    <n v="4074"/>
  </r>
  <r>
    <s v="E6023"/>
    <s v="Population Usually Resident and Present in the State 2011 to 2016"/>
    <s v="2"/>
    <s v="Female"/>
    <s v="CC"/>
    <s v="Cork City"/>
    <s v="03"/>
    <s v="½ hour - &lt; ¾ hour"/>
    <s v="901"/>
    <s v="Children at school aged between 5 and 12 years"/>
    <s v="2011"/>
    <s v="2011"/>
    <s v="Number"/>
    <n v="142"/>
  </r>
  <r>
    <s v="E6023"/>
    <s v="Population Usually Resident and Present in the State 2011 to 2016"/>
    <s v="2"/>
    <s v="Female"/>
    <s v="CC"/>
    <s v="Cork City"/>
    <s v="03"/>
    <s v="½ hour - &lt; ¾ hour"/>
    <s v="901"/>
    <s v="Children at school aged between 5 and 12 years"/>
    <s v="2016"/>
    <s v="2016"/>
    <s v="Number"/>
    <n v="173"/>
  </r>
  <r>
    <s v="E6023"/>
    <s v="Population Usually Resident and Present in the State 2011 to 2016"/>
    <s v="2"/>
    <s v="Female"/>
    <s v="CC"/>
    <s v="Cork City"/>
    <s v="03"/>
    <s v="½ hour - &lt; ¾ hour"/>
    <s v="902"/>
    <s v="Students at school or college aged between 13 and 18 years"/>
    <s v="2011"/>
    <s v="2011"/>
    <s v="Number"/>
    <n v="302"/>
  </r>
  <r>
    <s v="E6023"/>
    <s v="Population Usually Resident and Present in the State 2011 to 2016"/>
    <s v="2"/>
    <s v="Female"/>
    <s v="CC"/>
    <s v="Cork City"/>
    <s v="03"/>
    <s v="½ hour - &lt; ¾ hour"/>
    <s v="902"/>
    <s v="Students at school or college aged between 13 and 18 years"/>
    <s v="2016"/>
    <s v="2016"/>
    <s v="Number"/>
    <n v="311"/>
  </r>
  <r>
    <s v="E6023"/>
    <s v="Population Usually Resident and Present in the State 2011 to 2016"/>
    <s v="2"/>
    <s v="Female"/>
    <s v="CC"/>
    <s v="Cork City"/>
    <s v="03"/>
    <s v="½ hour - &lt; ¾ hour"/>
    <s v="903"/>
    <s v="Students at school or college aged 19 years and over"/>
    <s v="2011"/>
    <s v="2011"/>
    <s v="Number"/>
    <n v="622"/>
  </r>
  <r>
    <s v="E6023"/>
    <s v="Population Usually Resident and Present in the State 2011 to 2016"/>
    <s v="2"/>
    <s v="Female"/>
    <s v="CC"/>
    <s v="Cork City"/>
    <s v="03"/>
    <s v="½ hour - &lt; ¾ hour"/>
    <s v="903"/>
    <s v="Students at school or college aged 19 years and over"/>
    <s v="2016"/>
    <s v="2016"/>
    <s v="Number"/>
    <n v="732"/>
  </r>
  <r>
    <s v="E6023"/>
    <s v="Population Usually Resident and Present in the State 2011 to 2016"/>
    <s v="2"/>
    <s v="Female"/>
    <s v="CC"/>
    <s v="Cork City"/>
    <s v="04"/>
    <s v="¾ hour - &lt; 1 hour"/>
    <s v="-06"/>
    <s v="All persons"/>
    <s v="2011"/>
    <s v="2011"/>
    <s v="Number"/>
    <n v="625"/>
  </r>
  <r>
    <s v="E6023"/>
    <s v="Population Usually Resident and Present in the State 2011 to 2016"/>
    <s v="2"/>
    <s v="Female"/>
    <s v="CC"/>
    <s v="Cork City"/>
    <s v="04"/>
    <s v="¾ hour - &lt; 1 hour"/>
    <s v="-06"/>
    <s v="All persons"/>
    <s v="2016"/>
    <s v="2016"/>
    <s v="Number"/>
    <n v="976"/>
  </r>
  <r>
    <s v="E6023"/>
    <s v="Population Usually Resident and Present in the State 2011 to 2016"/>
    <s v="2"/>
    <s v="Female"/>
    <s v="CC"/>
    <s v="Cork City"/>
    <s v="04"/>
    <s v="¾ hour - &lt; 1 hour"/>
    <s v="904"/>
    <s v="Population aged 15 years and over at work"/>
    <s v="2011"/>
    <s v="2011"/>
    <s v="Number"/>
    <n v="457"/>
  </r>
  <r>
    <s v="E6023"/>
    <s v="Population Usually Resident and Present in the State 2011 to 2016"/>
    <s v="2"/>
    <s v="Female"/>
    <s v="CC"/>
    <s v="Cork City"/>
    <s v="04"/>
    <s v="¾ hour - &lt; 1 hour"/>
    <s v="904"/>
    <s v="Population aged 15 years and over at work"/>
    <s v="2016"/>
    <s v="2016"/>
    <s v="Number"/>
    <n v="775"/>
  </r>
  <r>
    <s v="E6023"/>
    <s v="Population Usually Resident and Present in the State 2011 to 2016"/>
    <s v="2"/>
    <s v="Female"/>
    <s v="CC"/>
    <s v="Cork City"/>
    <s v="04"/>
    <s v="¾ hour - &lt; 1 hour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CC"/>
    <s v="Cork City"/>
    <s v="04"/>
    <s v="¾ hour - &lt; 1 hour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CC"/>
    <s v="Cork City"/>
    <s v="04"/>
    <s v="¾ hour - &lt; 1 hour"/>
    <s v="902"/>
    <s v="Students at school or college aged between 13 and 18 years"/>
    <s v="2011"/>
    <s v="2011"/>
    <s v="Number"/>
    <n v="34"/>
  </r>
  <r>
    <s v="E6023"/>
    <s v="Population Usually Resident and Present in the State 2011 to 2016"/>
    <s v="2"/>
    <s v="Female"/>
    <s v="CC"/>
    <s v="Cork City"/>
    <s v="04"/>
    <s v="¾ hour - &lt; 1 hour"/>
    <s v="902"/>
    <s v="Students at school or college aged between 13 and 18 years"/>
    <s v="2016"/>
    <s v="2016"/>
    <s v="Number"/>
    <n v="34"/>
  </r>
  <r>
    <s v="E6023"/>
    <s v="Population Usually Resident and Present in the State 2011 to 2016"/>
    <s v="2"/>
    <s v="Female"/>
    <s v="CC"/>
    <s v="Cork City"/>
    <s v="04"/>
    <s v="¾ hour - &lt; 1 hour"/>
    <s v="903"/>
    <s v="Students at school or college aged 19 years and over"/>
    <s v="2011"/>
    <s v="2011"/>
    <s v="Number"/>
    <n v="118"/>
  </r>
  <r>
    <s v="E6023"/>
    <s v="Population Usually Resident and Present in the State 2011 to 2016"/>
    <s v="2"/>
    <s v="Female"/>
    <s v="CC"/>
    <s v="Cork City"/>
    <s v="04"/>
    <s v="¾ hour - &lt; 1 hour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CC"/>
    <s v="Cork City"/>
    <s v="05"/>
    <s v="1 hour - &lt; 1½ hours"/>
    <s v="-06"/>
    <s v="All persons"/>
    <s v="2011"/>
    <s v="2011"/>
    <s v="Number"/>
    <n v="388"/>
  </r>
  <r>
    <s v="E6023"/>
    <s v="Population Usually Resident and Present in the State 2011 to 2016"/>
    <s v="2"/>
    <s v="Female"/>
    <s v="CC"/>
    <s v="Cork City"/>
    <s v="05"/>
    <s v="1 hour - &lt; 1½ hours"/>
    <s v="-06"/>
    <s v="All persons"/>
    <s v="2016"/>
    <s v="2016"/>
    <s v="Number"/>
    <n v="658"/>
  </r>
  <r>
    <s v="E6023"/>
    <s v="Population Usually Resident and Present in the State 2011 to 2016"/>
    <s v="2"/>
    <s v="Female"/>
    <s v="CC"/>
    <s v="Cork City"/>
    <s v="05"/>
    <s v="1 hour - &lt; 1½ hours"/>
    <s v="904"/>
    <s v="Population aged 15 years and over at work"/>
    <s v="2011"/>
    <s v="2011"/>
    <s v="Number"/>
    <n v="280"/>
  </r>
  <r>
    <s v="E6023"/>
    <s v="Population Usually Resident and Present in the State 2011 to 2016"/>
    <s v="2"/>
    <s v="Female"/>
    <s v="CC"/>
    <s v="Cork City"/>
    <s v="05"/>
    <s v="1 hour - &lt; 1½ hours"/>
    <s v="904"/>
    <s v="Population aged 15 years and over at work"/>
    <s v="2016"/>
    <s v="2016"/>
    <s v="Number"/>
    <n v="502"/>
  </r>
  <r>
    <s v="E6023"/>
    <s v="Population Usually Resident and Present in the State 2011 to 2016"/>
    <s v="2"/>
    <s v="Female"/>
    <s v="CC"/>
    <s v="Cork City"/>
    <s v="05"/>
    <s v="1 hour - &lt; 1½ hours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CC"/>
    <s v="Cork City"/>
    <s v="05"/>
    <s v="1 hour - &lt; 1½ hours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CC"/>
    <s v="Cork City"/>
    <s v="05"/>
    <s v="1 hour - &lt; 1½ hours"/>
    <s v="902"/>
    <s v="Students at school or college aged between 13 and 18 years"/>
    <s v="2011"/>
    <s v="2011"/>
    <s v="Number"/>
    <n v="23"/>
  </r>
  <r>
    <s v="E6023"/>
    <s v="Population Usually Resident and Present in the State 2011 to 2016"/>
    <s v="2"/>
    <s v="Female"/>
    <s v="CC"/>
    <s v="Cork City"/>
    <s v="05"/>
    <s v="1 hour - &lt; 1½ hours"/>
    <s v="902"/>
    <s v="Students at school or college aged between 13 and 18 years"/>
    <s v="2016"/>
    <s v="2016"/>
    <s v="Number"/>
    <n v="21"/>
  </r>
  <r>
    <s v="E6023"/>
    <s v="Population Usually Resident and Present in the State 2011 to 2016"/>
    <s v="2"/>
    <s v="Female"/>
    <s v="CC"/>
    <s v="Cork City"/>
    <s v="05"/>
    <s v="1 hour - &lt; 1½ hours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CC"/>
    <s v="Cork City"/>
    <s v="05"/>
    <s v="1 hour - &lt; 1½ hours"/>
    <s v="903"/>
    <s v="Students at school or college aged 19 years and over"/>
    <s v="2016"/>
    <s v="2016"/>
    <s v="Number"/>
    <n v="121"/>
  </r>
  <r>
    <s v="E6023"/>
    <s v="Population Usually Resident and Present in the State 2011 to 2016"/>
    <s v="2"/>
    <s v="Female"/>
    <s v="CC"/>
    <s v="Cork City"/>
    <s v="06"/>
    <s v="1½ hours and over"/>
    <s v="-06"/>
    <s v="All persons"/>
    <s v="2011"/>
    <s v="2011"/>
    <s v="Number"/>
    <n v="156"/>
  </r>
  <r>
    <s v="E6023"/>
    <s v="Population Usually Resident and Present in the State 2011 to 2016"/>
    <s v="2"/>
    <s v="Female"/>
    <s v="CC"/>
    <s v="Cork City"/>
    <s v="06"/>
    <s v="1½ hours and over"/>
    <s v="-06"/>
    <s v="All persons"/>
    <s v="2016"/>
    <s v="2016"/>
    <s v="Number"/>
    <n v="165"/>
  </r>
  <r>
    <s v="E6023"/>
    <s v="Population Usually Resident and Present in the State 2011 to 2016"/>
    <s v="2"/>
    <s v="Female"/>
    <s v="CC"/>
    <s v="Cork City"/>
    <s v="06"/>
    <s v="1½ hours and over"/>
    <s v="904"/>
    <s v="Population aged 15 years and over at work"/>
    <s v="2011"/>
    <s v="2011"/>
    <s v="Number"/>
    <n v="125"/>
  </r>
  <r>
    <s v="E6023"/>
    <s v="Population Usually Resident and Present in the State 2011 to 2016"/>
    <s v="2"/>
    <s v="Female"/>
    <s v="CC"/>
    <s v="Cork City"/>
    <s v="06"/>
    <s v="1½ hours and over"/>
    <s v="904"/>
    <s v="Population aged 15 years and over at work"/>
    <s v="2016"/>
    <s v="2016"/>
    <s v="Number"/>
    <n v="125"/>
  </r>
  <r>
    <s v="E6023"/>
    <s v="Population Usually Resident and Present in the State 2011 to 2016"/>
    <s v="2"/>
    <s v="Female"/>
    <s v="CC"/>
    <s v="Cork City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2"/>
    <s v="Female"/>
    <s v="CC"/>
    <s v="Cork City"/>
    <s v="06"/>
    <s v="1½ hours and over"/>
    <s v="901"/>
    <s v="Children at school aged between 5 and 12 years"/>
    <s v="2016"/>
    <s v="2016"/>
    <s v="Number"/>
    <n v="4"/>
  </r>
  <r>
    <s v="E6023"/>
    <s v="Population Usually Resident and Present in the State 2011 to 2016"/>
    <s v="2"/>
    <s v="Female"/>
    <s v="CC"/>
    <s v="Cork City"/>
    <s v="06"/>
    <s v="1½ hours and over"/>
    <s v="902"/>
    <s v="Students at school or college aged between 13 and 18 years"/>
    <s v="2011"/>
    <s v="2011"/>
    <s v="Number"/>
    <n v="8"/>
  </r>
  <r>
    <s v="E6023"/>
    <s v="Population Usually Resident and Present in the State 2011 to 2016"/>
    <s v="2"/>
    <s v="Female"/>
    <s v="CC"/>
    <s v="Cork City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CC"/>
    <s v="Cork City"/>
    <s v="06"/>
    <s v="1½ hours and over"/>
    <s v="903"/>
    <s v="Students at school or college aged 19 years and over"/>
    <s v="2011"/>
    <s v="2011"/>
    <s v="Number"/>
    <n v="21"/>
  </r>
  <r>
    <s v="E6023"/>
    <s v="Population Usually Resident and Present in the State 2011 to 2016"/>
    <s v="2"/>
    <s v="Female"/>
    <s v="CC"/>
    <s v="Cork City"/>
    <s v="06"/>
    <s v="1½ hours and over"/>
    <s v="903"/>
    <s v="Students at school or college aged 19 years and over"/>
    <s v="2016"/>
    <s v="2016"/>
    <s v="Number"/>
    <n v="30"/>
  </r>
  <r>
    <s v="E6023"/>
    <s v="Population Usually Resident and Present in the State 2011 to 2016"/>
    <s v="2"/>
    <s v="Female"/>
    <s v="CC"/>
    <s v="Cork City"/>
    <s v="98"/>
    <s v="Not stated"/>
    <s v="-06"/>
    <s v="All persons"/>
    <s v="2011"/>
    <s v="2011"/>
    <s v="Number"/>
    <n v="1905"/>
  </r>
  <r>
    <s v="E6023"/>
    <s v="Population Usually Resident and Present in the State 2011 to 2016"/>
    <s v="2"/>
    <s v="Female"/>
    <s v="CC"/>
    <s v="Cork City"/>
    <s v="98"/>
    <s v="Not stated"/>
    <s v="-06"/>
    <s v="All persons"/>
    <s v="2016"/>
    <s v="2016"/>
    <s v="Number"/>
    <n v="2614"/>
  </r>
  <r>
    <s v="E6023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1"/>
    <s v="2011"/>
    <s v="Number"/>
    <n v="1232"/>
  </r>
  <r>
    <s v="E6023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6"/>
    <s v="2016"/>
    <s v="Number"/>
    <n v="1784"/>
  </r>
  <r>
    <s v="E6023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1"/>
    <s v="2011"/>
    <s v="Number"/>
    <n v="332"/>
  </r>
  <r>
    <s v="E6023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6"/>
    <s v="2016"/>
    <s v="Number"/>
    <n v="372"/>
  </r>
  <r>
    <s v="E6023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1"/>
    <s v="2011"/>
    <s v="Number"/>
    <n v="169"/>
  </r>
  <r>
    <s v="E6023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6"/>
    <s v="2016"/>
    <s v="Number"/>
    <n v="190"/>
  </r>
  <r>
    <s v="E6023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1"/>
    <s v="2011"/>
    <s v="Number"/>
    <n v="172"/>
  </r>
  <r>
    <s v="E6023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6"/>
    <s v="2016"/>
    <s v="Number"/>
    <n v="268"/>
  </r>
  <r>
    <s v="E6023"/>
    <s v="Population Usually Resident and Present in the State 2011 to 2016"/>
    <s v="2"/>
    <s v="Female"/>
    <s v="CK"/>
    <s v="Cork County"/>
    <s v="-"/>
    <s v="Total time travelling"/>
    <s v="-06"/>
    <s v="All persons"/>
    <s v="2011"/>
    <s v="2011"/>
    <s v="Number"/>
    <n v="116679"/>
  </r>
  <r>
    <s v="E6023"/>
    <s v="Population Usually Resident and Present in the State 2011 to 2016"/>
    <s v="2"/>
    <s v="Female"/>
    <s v="CK"/>
    <s v="Cork County"/>
    <s v="-"/>
    <s v="Total time travelling"/>
    <s v="-06"/>
    <s v="All persons"/>
    <s v="2016"/>
    <s v="2016"/>
    <s v="Number"/>
    <n v="126767"/>
  </r>
  <r>
    <s v="E6023"/>
    <s v="Population Usually Resident and Present in the State 2011 to 2016"/>
    <s v="2"/>
    <s v="Female"/>
    <s v="CK"/>
    <s v="Cork County"/>
    <s v="-"/>
    <s v="Total time travelling"/>
    <s v="904"/>
    <s v="Population aged 15 years and over at work"/>
    <s v="2011"/>
    <s v="2011"/>
    <s v="Number"/>
    <n v="71585"/>
  </r>
  <r>
    <s v="E6023"/>
    <s v="Population Usually Resident and Present in the State 2011 to 2016"/>
    <s v="2"/>
    <s v="Female"/>
    <s v="CK"/>
    <s v="Cork County"/>
    <s v="-"/>
    <s v="Total time travelling"/>
    <s v="904"/>
    <s v="Population aged 15 years and over at work"/>
    <s v="2016"/>
    <s v="2016"/>
    <s v="Number"/>
    <n v="77232"/>
  </r>
  <r>
    <s v="E6023"/>
    <s v="Population Usually Resident and Present in the State 2011 to 2016"/>
    <s v="2"/>
    <s v="Female"/>
    <s v="CK"/>
    <s v="Cork County"/>
    <s v="-"/>
    <s v="Total time travelling"/>
    <s v="901"/>
    <s v="Children at school aged between 5 and 12 years"/>
    <s v="2011"/>
    <s v="2011"/>
    <s v="Number"/>
    <n v="22778"/>
  </r>
  <r>
    <s v="E6023"/>
    <s v="Population Usually Resident and Present in the State 2011 to 2016"/>
    <s v="2"/>
    <s v="Female"/>
    <s v="CK"/>
    <s v="Cork County"/>
    <s v="-"/>
    <s v="Total time travelling"/>
    <s v="901"/>
    <s v="Children at school aged between 5 and 12 years"/>
    <s v="2016"/>
    <s v="2016"/>
    <s v="Number"/>
    <n v="25663"/>
  </r>
  <r>
    <s v="E6023"/>
    <s v="Population Usually Resident and Present in the State 2011 to 2016"/>
    <s v="2"/>
    <s v="Female"/>
    <s v="CK"/>
    <s v="Cork County"/>
    <s v="-"/>
    <s v="Total time travelling"/>
    <s v="902"/>
    <s v="Students at school or college aged between 13 and 18 years"/>
    <s v="2011"/>
    <s v="2011"/>
    <s v="Number"/>
    <n v="14723"/>
  </r>
  <r>
    <s v="E6023"/>
    <s v="Population Usually Resident and Present in the State 2011 to 2016"/>
    <s v="2"/>
    <s v="Female"/>
    <s v="CK"/>
    <s v="Cork County"/>
    <s v="-"/>
    <s v="Total time travelling"/>
    <s v="902"/>
    <s v="Students at school or college aged between 13 and 18 years"/>
    <s v="2016"/>
    <s v="2016"/>
    <s v="Number"/>
    <n v="16032"/>
  </r>
  <r>
    <s v="E6023"/>
    <s v="Population Usually Resident and Present in the State 2011 to 2016"/>
    <s v="2"/>
    <s v="Female"/>
    <s v="CK"/>
    <s v="Cork County"/>
    <s v="-"/>
    <s v="Total time travelling"/>
    <s v="903"/>
    <s v="Students at school or college aged 19 years and over"/>
    <s v="2011"/>
    <s v="2011"/>
    <s v="Number"/>
    <n v="7593"/>
  </r>
  <r>
    <s v="E6023"/>
    <s v="Population Usually Resident and Present in the State 2011 to 2016"/>
    <s v="2"/>
    <s v="Female"/>
    <s v="CK"/>
    <s v="Cork County"/>
    <s v="-"/>
    <s v="Total time travelling"/>
    <s v="903"/>
    <s v="Students at school or college aged 19 years and over"/>
    <s v="2016"/>
    <s v="2016"/>
    <s v="Number"/>
    <n v="7840"/>
  </r>
  <r>
    <s v="E6023"/>
    <s v="Population Usually Resident and Present in the State 2011 to 2016"/>
    <s v="2"/>
    <s v="Female"/>
    <s v="CK"/>
    <s v="Cork County"/>
    <s v="01"/>
    <s v="&lt; ¼ hour"/>
    <s v="-06"/>
    <s v="All persons"/>
    <s v="2011"/>
    <s v="2011"/>
    <s v="Number"/>
    <n v="41724"/>
  </r>
  <r>
    <s v="E6023"/>
    <s v="Population Usually Resident and Present in the State 2011 to 2016"/>
    <s v="2"/>
    <s v="Female"/>
    <s v="CK"/>
    <s v="Cork County"/>
    <s v="01"/>
    <s v="&lt; ¼ hour"/>
    <s v="-06"/>
    <s v="All persons"/>
    <s v="2016"/>
    <s v="2016"/>
    <s v="Number"/>
    <n v="44142"/>
  </r>
  <r>
    <s v="E6023"/>
    <s v="Population Usually Resident and Present in the State 2011 to 2016"/>
    <s v="2"/>
    <s v="Female"/>
    <s v="CK"/>
    <s v="Cork County"/>
    <s v="01"/>
    <s v="&lt; ¼ hour"/>
    <s v="904"/>
    <s v="Population aged 15 years and over at work"/>
    <s v="2011"/>
    <s v="2011"/>
    <s v="Number"/>
    <n v="18967"/>
  </r>
  <r>
    <s v="E6023"/>
    <s v="Population Usually Resident and Present in the State 2011 to 2016"/>
    <s v="2"/>
    <s v="Female"/>
    <s v="CK"/>
    <s v="Cork County"/>
    <s v="01"/>
    <s v="&lt; ¼ hour"/>
    <s v="904"/>
    <s v="Population aged 15 years and over at work"/>
    <s v="2016"/>
    <s v="2016"/>
    <s v="Number"/>
    <n v="18995"/>
  </r>
  <r>
    <s v="E6023"/>
    <s v="Population Usually Resident and Present in the State 2011 to 2016"/>
    <s v="2"/>
    <s v="Female"/>
    <s v="CK"/>
    <s v="Cork County"/>
    <s v="01"/>
    <s v="&lt; ¼ hour"/>
    <s v="901"/>
    <s v="Children at school aged between 5 and 12 years"/>
    <s v="2011"/>
    <s v="2011"/>
    <s v="Number"/>
    <n v="15549"/>
  </r>
  <r>
    <s v="E6023"/>
    <s v="Population Usually Resident and Present in the State 2011 to 2016"/>
    <s v="2"/>
    <s v="Female"/>
    <s v="CK"/>
    <s v="Cork County"/>
    <s v="01"/>
    <s v="&lt; ¼ hour"/>
    <s v="901"/>
    <s v="Children at school aged between 5 and 12 years"/>
    <s v="2016"/>
    <s v="2016"/>
    <s v="Number"/>
    <n v="17653"/>
  </r>
  <r>
    <s v="E6023"/>
    <s v="Population Usually Resident and Present in the State 2011 to 2016"/>
    <s v="2"/>
    <s v="Female"/>
    <s v="CK"/>
    <s v="Cork County"/>
    <s v="01"/>
    <s v="&lt; ¼ hour"/>
    <s v="902"/>
    <s v="Students at school or college aged between 13 and 18 years"/>
    <s v="2011"/>
    <s v="2011"/>
    <s v="Number"/>
    <n v="5616"/>
  </r>
  <r>
    <s v="E6023"/>
    <s v="Population Usually Resident and Present in the State 2011 to 2016"/>
    <s v="2"/>
    <s v="Female"/>
    <s v="CK"/>
    <s v="Cork County"/>
    <s v="01"/>
    <s v="&lt; ¼ hour"/>
    <s v="902"/>
    <s v="Students at school or college aged between 13 and 18 years"/>
    <s v="2016"/>
    <s v="2016"/>
    <s v="Number"/>
    <n v="6065"/>
  </r>
  <r>
    <s v="E6023"/>
    <s v="Population Usually Resident and Present in the State 2011 to 2016"/>
    <s v="2"/>
    <s v="Female"/>
    <s v="CK"/>
    <s v="Cork County"/>
    <s v="01"/>
    <s v="&lt; ¼ hour"/>
    <s v="903"/>
    <s v="Students at school or college aged 19 years and over"/>
    <s v="2011"/>
    <s v="2011"/>
    <s v="Number"/>
    <n v="1592"/>
  </r>
  <r>
    <s v="E6023"/>
    <s v="Population Usually Resident and Present in the State 2011 to 2016"/>
    <s v="2"/>
    <s v="Female"/>
    <s v="CK"/>
    <s v="Cork County"/>
    <s v="01"/>
    <s v="&lt; ¼ hour"/>
    <s v="903"/>
    <s v="Students at school or college aged 19 years and over"/>
    <s v="2016"/>
    <s v="2016"/>
    <s v="Number"/>
    <n v="1429"/>
  </r>
  <r>
    <s v="E6023"/>
    <s v="Population Usually Resident and Present in the State 2011 to 2016"/>
    <s v="2"/>
    <s v="Female"/>
    <s v="CK"/>
    <s v="Cork County"/>
    <s v="02"/>
    <s v="¼ hour - &lt; ½ hour"/>
    <s v="-06"/>
    <s v="All persons"/>
    <s v="2011"/>
    <s v="2011"/>
    <s v="Number"/>
    <n v="36737"/>
  </r>
  <r>
    <s v="E6023"/>
    <s v="Population Usually Resident and Present in the State 2011 to 2016"/>
    <s v="2"/>
    <s v="Female"/>
    <s v="CK"/>
    <s v="Cork County"/>
    <s v="02"/>
    <s v="¼ hour - &lt; ½ hour"/>
    <s v="-06"/>
    <s v="All persons"/>
    <s v="2016"/>
    <s v="2016"/>
    <s v="Number"/>
    <n v="38542"/>
  </r>
  <r>
    <s v="E6023"/>
    <s v="Population Usually Resident and Present in the State 2011 to 2016"/>
    <s v="2"/>
    <s v="Female"/>
    <s v="CK"/>
    <s v="Cork County"/>
    <s v="02"/>
    <s v="¼ hour - &lt; ½ hour"/>
    <s v="904"/>
    <s v="Population aged 15 years and over at work"/>
    <s v="2011"/>
    <s v="2011"/>
    <s v="Number"/>
    <n v="24131"/>
  </r>
  <r>
    <s v="E6023"/>
    <s v="Population Usually Resident and Present in the State 2011 to 2016"/>
    <s v="2"/>
    <s v="Female"/>
    <s v="CK"/>
    <s v="Cork County"/>
    <s v="02"/>
    <s v="¼ hour - &lt; ½ hour"/>
    <s v="904"/>
    <s v="Population aged 15 years and over at work"/>
    <s v="2016"/>
    <s v="2016"/>
    <s v="Number"/>
    <n v="25269"/>
  </r>
  <r>
    <s v="E6023"/>
    <s v="Population Usually Resident and Present in the State 2011 to 2016"/>
    <s v="2"/>
    <s v="Female"/>
    <s v="CK"/>
    <s v="Cork County"/>
    <s v="02"/>
    <s v="¼ hour - &lt; ½ hour"/>
    <s v="901"/>
    <s v="Children at school aged between 5 and 12 years"/>
    <s v="2011"/>
    <s v="2011"/>
    <s v="Number"/>
    <n v="4843"/>
  </r>
  <r>
    <s v="E6023"/>
    <s v="Population Usually Resident and Present in the State 2011 to 2016"/>
    <s v="2"/>
    <s v="Female"/>
    <s v="CK"/>
    <s v="Cork County"/>
    <s v="02"/>
    <s v="¼ hour - &lt; ½ hour"/>
    <s v="901"/>
    <s v="Children at school aged between 5 and 12 years"/>
    <s v="2016"/>
    <s v="2016"/>
    <s v="Number"/>
    <n v="5287"/>
  </r>
  <r>
    <s v="E6023"/>
    <s v="Population Usually Resident and Present in the State 2011 to 2016"/>
    <s v="2"/>
    <s v="Female"/>
    <s v="CK"/>
    <s v="Cork County"/>
    <s v="02"/>
    <s v="¼ hour - &lt; ½ hour"/>
    <s v="902"/>
    <s v="Students at school or college aged between 13 and 18 years"/>
    <s v="2011"/>
    <s v="2011"/>
    <s v="Number"/>
    <n v="5605"/>
  </r>
  <r>
    <s v="E6023"/>
    <s v="Population Usually Resident and Present in the State 2011 to 2016"/>
    <s v="2"/>
    <s v="Female"/>
    <s v="CK"/>
    <s v="Cork County"/>
    <s v="02"/>
    <s v="¼ hour - &lt; ½ hour"/>
    <s v="902"/>
    <s v="Students at school or college aged between 13 and 18 years"/>
    <s v="2016"/>
    <s v="2016"/>
    <s v="Number"/>
    <n v="5891"/>
  </r>
  <r>
    <s v="E6023"/>
    <s v="Population Usually Resident and Present in the State 2011 to 2016"/>
    <s v="2"/>
    <s v="Female"/>
    <s v="CK"/>
    <s v="Cork County"/>
    <s v="02"/>
    <s v="¼ hour - &lt; ½ hour"/>
    <s v="903"/>
    <s v="Students at school or college aged 19 years and over"/>
    <s v="2011"/>
    <s v="2011"/>
    <s v="Number"/>
    <n v="2158"/>
  </r>
  <r>
    <s v="E6023"/>
    <s v="Population Usually Resident and Present in the State 2011 to 2016"/>
    <s v="2"/>
    <s v="Female"/>
    <s v="CK"/>
    <s v="Cork County"/>
    <s v="02"/>
    <s v="¼ hour - &lt; ½ hour"/>
    <s v="903"/>
    <s v="Students at school or college aged 19 years and over"/>
    <s v="2016"/>
    <s v="2016"/>
    <s v="Number"/>
    <n v="2095"/>
  </r>
  <r>
    <s v="E6023"/>
    <s v="Population Usually Resident and Present in the State 2011 to 2016"/>
    <s v="2"/>
    <s v="Female"/>
    <s v="CK"/>
    <s v="Cork County"/>
    <s v="03"/>
    <s v="½ hour - &lt; ¾ hour"/>
    <s v="-06"/>
    <s v="All persons"/>
    <s v="2011"/>
    <s v="2011"/>
    <s v="Number"/>
    <n v="21281"/>
  </r>
  <r>
    <s v="E6023"/>
    <s v="Population Usually Resident and Present in the State 2011 to 2016"/>
    <s v="2"/>
    <s v="Female"/>
    <s v="CK"/>
    <s v="Cork County"/>
    <s v="03"/>
    <s v="½ hour - &lt; ¾ hour"/>
    <s v="-06"/>
    <s v="All persons"/>
    <s v="2016"/>
    <s v="2016"/>
    <s v="Number"/>
    <n v="23693"/>
  </r>
  <r>
    <s v="E6023"/>
    <s v="Population Usually Resident and Present in the State 2011 to 2016"/>
    <s v="2"/>
    <s v="Female"/>
    <s v="CK"/>
    <s v="Cork County"/>
    <s v="03"/>
    <s v="½ hour - &lt; ¾ hour"/>
    <s v="904"/>
    <s v="Population aged 15 years and over at work"/>
    <s v="2011"/>
    <s v="2011"/>
    <s v="Number"/>
    <n v="15923"/>
  </r>
  <r>
    <s v="E6023"/>
    <s v="Population Usually Resident and Present in the State 2011 to 2016"/>
    <s v="2"/>
    <s v="Female"/>
    <s v="CK"/>
    <s v="Cork County"/>
    <s v="03"/>
    <s v="½ hour - &lt; ¾ hour"/>
    <s v="904"/>
    <s v="Population aged 15 years and over at work"/>
    <s v="2016"/>
    <s v="2016"/>
    <s v="Number"/>
    <n v="17887"/>
  </r>
  <r>
    <s v="E6023"/>
    <s v="Population Usually Resident and Present in the State 2011 to 2016"/>
    <s v="2"/>
    <s v="Female"/>
    <s v="CK"/>
    <s v="Cork County"/>
    <s v="03"/>
    <s v="½ hour - &lt; ¾ hour"/>
    <s v="901"/>
    <s v="Children at school aged between 5 and 12 years"/>
    <s v="2011"/>
    <s v="2011"/>
    <s v="Number"/>
    <n v="1141"/>
  </r>
  <r>
    <s v="E6023"/>
    <s v="Population Usually Resident and Present in the State 2011 to 2016"/>
    <s v="2"/>
    <s v="Female"/>
    <s v="CK"/>
    <s v="Cork County"/>
    <s v="03"/>
    <s v="½ hour - &lt; ¾ hour"/>
    <s v="901"/>
    <s v="Children at school aged between 5 and 12 years"/>
    <s v="2016"/>
    <s v="2016"/>
    <s v="Number"/>
    <n v="1204"/>
  </r>
  <r>
    <s v="E6023"/>
    <s v="Population Usually Resident and Present in the State 2011 to 2016"/>
    <s v="2"/>
    <s v="Female"/>
    <s v="CK"/>
    <s v="Cork County"/>
    <s v="03"/>
    <s v="½ hour - &lt; ¾ hour"/>
    <s v="902"/>
    <s v="Students at school or college aged between 13 and 18 years"/>
    <s v="2011"/>
    <s v="2011"/>
    <s v="Number"/>
    <n v="2376"/>
  </r>
  <r>
    <s v="E6023"/>
    <s v="Population Usually Resident and Present in the State 2011 to 2016"/>
    <s v="2"/>
    <s v="Female"/>
    <s v="CK"/>
    <s v="Cork County"/>
    <s v="03"/>
    <s v="½ hour - &lt; ¾ hour"/>
    <s v="902"/>
    <s v="Students at school or college aged between 13 and 18 years"/>
    <s v="2016"/>
    <s v="2016"/>
    <s v="Number"/>
    <n v="2681"/>
  </r>
  <r>
    <s v="E6023"/>
    <s v="Population Usually Resident and Present in the State 2011 to 2016"/>
    <s v="2"/>
    <s v="Female"/>
    <s v="CK"/>
    <s v="Cork County"/>
    <s v="03"/>
    <s v="½ hour - &lt; ¾ hour"/>
    <s v="903"/>
    <s v="Students at school or college aged 19 years and over"/>
    <s v="2011"/>
    <s v="2011"/>
    <s v="Number"/>
    <n v="1841"/>
  </r>
  <r>
    <s v="E6023"/>
    <s v="Population Usually Resident and Present in the State 2011 to 2016"/>
    <s v="2"/>
    <s v="Female"/>
    <s v="CK"/>
    <s v="Cork County"/>
    <s v="03"/>
    <s v="½ hour - &lt; ¾ hour"/>
    <s v="903"/>
    <s v="Students at school or college aged 19 years and over"/>
    <s v="2016"/>
    <s v="2016"/>
    <s v="Number"/>
    <n v="1921"/>
  </r>
  <r>
    <s v="E6023"/>
    <s v="Population Usually Resident and Present in the State 2011 to 2016"/>
    <s v="2"/>
    <s v="Female"/>
    <s v="CK"/>
    <s v="Cork County"/>
    <s v="04"/>
    <s v="¾ hour - &lt; 1 hour"/>
    <s v="-06"/>
    <s v="All persons"/>
    <s v="2011"/>
    <s v="2011"/>
    <s v="Number"/>
    <n v="6708"/>
  </r>
  <r>
    <s v="E6023"/>
    <s v="Population Usually Resident and Present in the State 2011 to 2016"/>
    <s v="2"/>
    <s v="Female"/>
    <s v="CK"/>
    <s v="Cork County"/>
    <s v="04"/>
    <s v="¾ hour - &lt; 1 hour"/>
    <s v="-06"/>
    <s v="All persons"/>
    <s v="2016"/>
    <s v="2016"/>
    <s v="Number"/>
    <n v="7627"/>
  </r>
  <r>
    <s v="E6023"/>
    <s v="Population Usually Resident and Present in the State 2011 to 2016"/>
    <s v="2"/>
    <s v="Female"/>
    <s v="CK"/>
    <s v="Cork County"/>
    <s v="04"/>
    <s v="¾ hour - &lt; 1 hour"/>
    <s v="904"/>
    <s v="Population aged 15 years and over at work"/>
    <s v="2011"/>
    <s v="2011"/>
    <s v="Number"/>
    <n v="5352"/>
  </r>
  <r>
    <s v="E6023"/>
    <s v="Population Usually Resident and Present in the State 2011 to 2016"/>
    <s v="2"/>
    <s v="Female"/>
    <s v="CK"/>
    <s v="Cork County"/>
    <s v="04"/>
    <s v="¾ hour - &lt; 1 hour"/>
    <s v="904"/>
    <s v="Population aged 15 years and over at work"/>
    <s v="2016"/>
    <s v="2016"/>
    <s v="Number"/>
    <n v="6172"/>
  </r>
  <r>
    <s v="E6023"/>
    <s v="Population Usually Resident and Present in the State 2011 to 2016"/>
    <s v="2"/>
    <s v="Female"/>
    <s v="CK"/>
    <s v="Cork County"/>
    <s v="04"/>
    <s v="¾ hour - &lt; 1 hour"/>
    <s v="901"/>
    <s v="Children at school aged between 5 and 12 years"/>
    <s v="2011"/>
    <s v="2011"/>
    <s v="Number"/>
    <n v="188"/>
  </r>
  <r>
    <s v="E6023"/>
    <s v="Population Usually Resident and Present in the State 2011 to 2016"/>
    <s v="2"/>
    <s v="Female"/>
    <s v="CK"/>
    <s v="Cork County"/>
    <s v="04"/>
    <s v="¾ hour - &lt; 1 hour"/>
    <s v="901"/>
    <s v="Children at school aged between 5 and 12 years"/>
    <s v="2016"/>
    <s v="2016"/>
    <s v="Number"/>
    <n v="164"/>
  </r>
  <r>
    <s v="E6023"/>
    <s v="Population Usually Resident and Present in the State 2011 to 2016"/>
    <s v="2"/>
    <s v="Female"/>
    <s v="CK"/>
    <s v="Cork County"/>
    <s v="04"/>
    <s v="¾ hour - &lt; 1 hour"/>
    <s v="902"/>
    <s v="Students at school or college aged between 13 and 18 years"/>
    <s v="2011"/>
    <s v="2011"/>
    <s v="Number"/>
    <n v="431"/>
  </r>
  <r>
    <s v="E6023"/>
    <s v="Population Usually Resident and Present in the State 2011 to 2016"/>
    <s v="2"/>
    <s v="Female"/>
    <s v="CK"/>
    <s v="Cork County"/>
    <s v="04"/>
    <s v="¾ hour - &lt; 1 hour"/>
    <s v="902"/>
    <s v="Students at school or college aged between 13 and 18 years"/>
    <s v="2016"/>
    <s v="2016"/>
    <s v="Number"/>
    <n v="484"/>
  </r>
  <r>
    <s v="E6023"/>
    <s v="Population Usually Resident and Present in the State 2011 to 2016"/>
    <s v="2"/>
    <s v="Female"/>
    <s v="CK"/>
    <s v="Cork County"/>
    <s v="04"/>
    <s v="¾ hour - &lt; 1 hour"/>
    <s v="903"/>
    <s v="Students at school or college aged 19 years and over"/>
    <s v="2011"/>
    <s v="2011"/>
    <s v="Number"/>
    <n v="737"/>
  </r>
  <r>
    <s v="E6023"/>
    <s v="Population Usually Resident and Present in the State 2011 to 2016"/>
    <s v="2"/>
    <s v="Female"/>
    <s v="CK"/>
    <s v="Cork County"/>
    <s v="04"/>
    <s v="¾ hour - &lt; 1 hour"/>
    <s v="903"/>
    <s v="Students at school or college aged 19 years and over"/>
    <s v="2016"/>
    <s v="2016"/>
    <s v="Number"/>
    <n v="807"/>
  </r>
  <r>
    <s v="E6023"/>
    <s v="Population Usually Resident and Present in the State 2011 to 2016"/>
    <s v="2"/>
    <s v="Female"/>
    <s v="CK"/>
    <s v="Cork County"/>
    <s v="05"/>
    <s v="1 hour - &lt; 1½ hours"/>
    <s v="-06"/>
    <s v="All persons"/>
    <s v="2011"/>
    <s v="2011"/>
    <s v="Number"/>
    <n v="4045"/>
  </r>
  <r>
    <s v="E6023"/>
    <s v="Population Usually Resident and Present in the State 2011 to 2016"/>
    <s v="2"/>
    <s v="Female"/>
    <s v="CK"/>
    <s v="Cork County"/>
    <s v="05"/>
    <s v="1 hour - &lt; 1½ hours"/>
    <s v="-06"/>
    <s v="All persons"/>
    <s v="2016"/>
    <s v="2016"/>
    <s v="Number"/>
    <n v="5363"/>
  </r>
  <r>
    <s v="E6023"/>
    <s v="Population Usually Resident and Present in the State 2011 to 2016"/>
    <s v="2"/>
    <s v="Female"/>
    <s v="CK"/>
    <s v="Cork County"/>
    <s v="05"/>
    <s v="1 hour - &lt; 1½ hours"/>
    <s v="904"/>
    <s v="Population aged 15 years and over at work"/>
    <s v="2011"/>
    <s v="2011"/>
    <s v="Number"/>
    <n v="3036"/>
  </r>
  <r>
    <s v="E6023"/>
    <s v="Population Usually Resident and Present in the State 2011 to 2016"/>
    <s v="2"/>
    <s v="Female"/>
    <s v="CK"/>
    <s v="Cork County"/>
    <s v="05"/>
    <s v="1 hour - &lt; 1½ hours"/>
    <s v="904"/>
    <s v="Population aged 15 years and over at work"/>
    <s v="2016"/>
    <s v="2016"/>
    <s v="Number"/>
    <n v="4082"/>
  </r>
  <r>
    <s v="E6023"/>
    <s v="Population Usually Resident and Present in the State 2011 to 2016"/>
    <s v="2"/>
    <s v="Female"/>
    <s v="CK"/>
    <s v="Cork County"/>
    <s v="05"/>
    <s v="1 hour - &lt; 1½ hours"/>
    <s v="901"/>
    <s v="Children at school aged between 5 and 12 years"/>
    <s v="2011"/>
    <s v="2011"/>
    <s v="Number"/>
    <n v="71"/>
  </r>
  <r>
    <s v="E6023"/>
    <s v="Population Usually Resident and Present in the State 2011 to 2016"/>
    <s v="2"/>
    <s v="Female"/>
    <s v="CK"/>
    <s v="Cork County"/>
    <s v="05"/>
    <s v="1 hour - &lt; 1½ hours"/>
    <s v="901"/>
    <s v="Children at school aged between 5 and 12 years"/>
    <s v="2016"/>
    <s v="2016"/>
    <s v="Number"/>
    <n v="99"/>
  </r>
  <r>
    <s v="E6023"/>
    <s v="Population Usually Resident and Present in the State 2011 to 2016"/>
    <s v="2"/>
    <s v="Female"/>
    <s v="CK"/>
    <s v="Cork County"/>
    <s v="05"/>
    <s v="1 hour - &lt; 1½ hours"/>
    <s v="902"/>
    <s v="Students at school or college aged between 13 and 18 years"/>
    <s v="2011"/>
    <s v="2011"/>
    <s v="Number"/>
    <n v="230"/>
  </r>
  <r>
    <s v="E6023"/>
    <s v="Population Usually Resident and Present in the State 2011 to 2016"/>
    <s v="2"/>
    <s v="Female"/>
    <s v="CK"/>
    <s v="Cork County"/>
    <s v="05"/>
    <s v="1 hour - &lt; 1½ hours"/>
    <s v="902"/>
    <s v="Students at school or college aged between 13 and 18 years"/>
    <s v="2016"/>
    <s v="2016"/>
    <s v="Number"/>
    <n v="280"/>
  </r>
  <r>
    <s v="E6023"/>
    <s v="Population Usually Resident and Present in the State 2011 to 2016"/>
    <s v="2"/>
    <s v="Female"/>
    <s v="CK"/>
    <s v="Cork County"/>
    <s v="05"/>
    <s v="1 hour - &lt; 1½ hours"/>
    <s v="903"/>
    <s v="Students at school or college aged 19 years and over"/>
    <s v="2011"/>
    <s v="2011"/>
    <s v="Number"/>
    <n v="708"/>
  </r>
  <r>
    <s v="E6023"/>
    <s v="Population Usually Resident and Present in the State 2011 to 2016"/>
    <s v="2"/>
    <s v="Female"/>
    <s v="CK"/>
    <s v="Cork County"/>
    <s v="05"/>
    <s v="1 hour - &lt; 1½ hours"/>
    <s v="903"/>
    <s v="Students at school or college aged 19 years and over"/>
    <s v="2016"/>
    <s v="2016"/>
    <s v="Number"/>
    <n v="902"/>
  </r>
  <r>
    <s v="E6023"/>
    <s v="Population Usually Resident and Present in the State 2011 to 2016"/>
    <s v="2"/>
    <s v="Female"/>
    <s v="CK"/>
    <s v="Cork County"/>
    <s v="06"/>
    <s v="1½ hours and over"/>
    <s v="-06"/>
    <s v="All persons"/>
    <s v="2011"/>
    <s v="2011"/>
    <s v="Number"/>
    <n v="928"/>
  </r>
  <r>
    <s v="E6023"/>
    <s v="Population Usually Resident and Present in the State 2011 to 2016"/>
    <s v="2"/>
    <s v="Female"/>
    <s v="CK"/>
    <s v="Cork County"/>
    <s v="06"/>
    <s v="1½ hours and over"/>
    <s v="-06"/>
    <s v="All persons"/>
    <s v="2016"/>
    <s v="2016"/>
    <s v="Number"/>
    <n v="1213"/>
  </r>
  <r>
    <s v="E6023"/>
    <s v="Population Usually Resident and Present in the State 2011 to 2016"/>
    <s v="2"/>
    <s v="Female"/>
    <s v="CK"/>
    <s v="Cork County"/>
    <s v="06"/>
    <s v="1½ hours and over"/>
    <s v="904"/>
    <s v="Population aged 15 years and over at work"/>
    <s v="2011"/>
    <s v="2011"/>
    <s v="Number"/>
    <n v="646"/>
  </r>
  <r>
    <s v="E6023"/>
    <s v="Population Usually Resident and Present in the State 2011 to 2016"/>
    <s v="2"/>
    <s v="Female"/>
    <s v="CK"/>
    <s v="Cork County"/>
    <s v="06"/>
    <s v="1½ hours and over"/>
    <s v="904"/>
    <s v="Population aged 15 years and over at work"/>
    <s v="2016"/>
    <s v="2016"/>
    <s v="Number"/>
    <n v="838"/>
  </r>
  <r>
    <s v="E6023"/>
    <s v="Population Usually Resident and Present in the State 2011 to 2016"/>
    <s v="2"/>
    <s v="Female"/>
    <s v="CK"/>
    <s v="Cork County"/>
    <s v="06"/>
    <s v="1½ hours and over"/>
    <s v="901"/>
    <s v="Children at school aged between 5 and 12 years"/>
    <s v="2011"/>
    <s v="2011"/>
    <s v="Number"/>
    <n v="28"/>
  </r>
  <r>
    <s v="E6023"/>
    <s v="Population Usually Resident and Present in the State 2011 to 2016"/>
    <s v="2"/>
    <s v="Female"/>
    <s v="CK"/>
    <s v="Cork County"/>
    <s v="06"/>
    <s v="1½ hours and over"/>
    <s v="901"/>
    <s v="Children at school aged between 5 and 12 years"/>
    <s v="2016"/>
    <s v="2016"/>
    <s v="Number"/>
    <n v="25"/>
  </r>
  <r>
    <s v="E6023"/>
    <s v="Population Usually Resident and Present in the State 2011 to 2016"/>
    <s v="2"/>
    <s v="Female"/>
    <s v="CK"/>
    <s v="Cork County"/>
    <s v="06"/>
    <s v="1½ hours and over"/>
    <s v="902"/>
    <s v="Students at school or college aged between 13 and 18 years"/>
    <s v="2011"/>
    <s v="2011"/>
    <s v="Number"/>
    <n v="42"/>
  </r>
  <r>
    <s v="E6023"/>
    <s v="Population Usually Resident and Present in the State 2011 to 2016"/>
    <s v="2"/>
    <s v="Female"/>
    <s v="CK"/>
    <s v="Cork County"/>
    <s v="06"/>
    <s v="1½ hours and ove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2"/>
    <s v="Female"/>
    <s v="CK"/>
    <s v="Cork County"/>
    <s v="06"/>
    <s v="1½ hours and over"/>
    <s v="903"/>
    <s v="Students at school or college aged 19 years and over"/>
    <s v="2011"/>
    <s v="2011"/>
    <s v="Number"/>
    <n v="212"/>
  </r>
  <r>
    <s v="E6023"/>
    <s v="Population Usually Resident and Present in the State 2011 to 2016"/>
    <s v="2"/>
    <s v="Female"/>
    <s v="CK"/>
    <s v="Cork County"/>
    <s v="06"/>
    <s v="1½ hours and over"/>
    <s v="903"/>
    <s v="Students at school or college aged 19 years and over"/>
    <s v="2016"/>
    <s v="2016"/>
    <s v="Number"/>
    <n v="302"/>
  </r>
  <r>
    <s v="E6023"/>
    <s v="Population Usually Resident and Present in the State 2011 to 2016"/>
    <s v="2"/>
    <s v="Female"/>
    <s v="CK"/>
    <s v="Cork County"/>
    <s v="98"/>
    <s v="Not stated"/>
    <s v="-06"/>
    <s v="All persons"/>
    <s v="2011"/>
    <s v="2011"/>
    <s v="Number"/>
    <n v="5256"/>
  </r>
  <r>
    <s v="E6023"/>
    <s v="Population Usually Resident and Present in the State 2011 to 2016"/>
    <s v="2"/>
    <s v="Female"/>
    <s v="CK"/>
    <s v="Cork County"/>
    <s v="98"/>
    <s v="Not stated"/>
    <s v="-06"/>
    <s v="All persons"/>
    <s v="2016"/>
    <s v="2016"/>
    <s v="Number"/>
    <n v="6187"/>
  </r>
  <r>
    <s v="E6023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1"/>
    <s v="2011"/>
    <s v="Number"/>
    <n v="3530"/>
  </r>
  <r>
    <s v="E6023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6"/>
    <s v="2016"/>
    <s v="Number"/>
    <n v="3989"/>
  </r>
  <r>
    <s v="E6023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1"/>
    <s v="2011"/>
    <s v="Number"/>
    <n v="958"/>
  </r>
  <r>
    <s v="E6023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6"/>
    <s v="2016"/>
    <s v="Number"/>
    <n v="1231"/>
  </r>
  <r>
    <s v="E6023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1"/>
    <s v="2011"/>
    <s v="Number"/>
    <n v="423"/>
  </r>
  <r>
    <s v="E6023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6"/>
    <s v="2016"/>
    <s v="Number"/>
    <n v="583"/>
  </r>
  <r>
    <s v="E6023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1"/>
    <s v="2011"/>
    <s v="Number"/>
    <n v="345"/>
  </r>
  <r>
    <s v="E6023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6"/>
    <s v="2016"/>
    <s v="Number"/>
    <n v="384"/>
  </r>
  <r>
    <s v="E6023"/>
    <s v="Population Usually Resident and Present in the State 2011 to 2016"/>
    <s v="2"/>
    <s v="Female"/>
    <s v="KY"/>
    <s v="Kerry"/>
    <s v="-"/>
    <s v="Total time travelling"/>
    <s v="-06"/>
    <s v="All persons"/>
    <s v="2011"/>
    <s v="2011"/>
    <s v="Number"/>
    <n v="39315"/>
  </r>
  <r>
    <s v="E6023"/>
    <s v="Population Usually Resident and Present in the State 2011 to 2016"/>
    <s v="2"/>
    <s v="Female"/>
    <s v="KY"/>
    <s v="Kerry"/>
    <s v="-"/>
    <s v="Total time travelling"/>
    <s v="-06"/>
    <s v="All persons"/>
    <s v="2016"/>
    <s v="2016"/>
    <s v="Number"/>
    <n v="41358"/>
  </r>
  <r>
    <s v="E6023"/>
    <s v="Population Usually Resident and Present in the State 2011 to 2016"/>
    <s v="2"/>
    <s v="Female"/>
    <s v="KY"/>
    <s v="Kerry"/>
    <s v="-"/>
    <s v="Total time travelling"/>
    <s v="904"/>
    <s v="Population aged 15 years and over at work"/>
    <s v="2011"/>
    <s v="2011"/>
    <s v="Number"/>
    <n v="23819"/>
  </r>
  <r>
    <s v="E6023"/>
    <s v="Population Usually Resident and Present in the State 2011 to 2016"/>
    <s v="2"/>
    <s v="Female"/>
    <s v="KY"/>
    <s v="Kerry"/>
    <s v="-"/>
    <s v="Total time travelling"/>
    <s v="904"/>
    <s v="Population aged 15 years and over at work"/>
    <s v="2016"/>
    <s v="2016"/>
    <s v="Number"/>
    <n v="25514"/>
  </r>
  <r>
    <s v="E6023"/>
    <s v="Population Usually Resident and Present in the State 2011 to 2016"/>
    <s v="2"/>
    <s v="Female"/>
    <s v="KY"/>
    <s v="Kerry"/>
    <s v="-"/>
    <s v="Total time travelling"/>
    <s v="901"/>
    <s v="Children at school aged between 5 and 12 years"/>
    <s v="2011"/>
    <s v="2011"/>
    <s v="Number"/>
    <n v="7398"/>
  </r>
  <r>
    <s v="E6023"/>
    <s v="Population Usually Resident and Present in the State 2011 to 2016"/>
    <s v="2"/>
    <s v="Female"/>
    <s v="KY"/>
    <s v="Kerry"/>
    <s v="-"/>
    <s v="Total time travelling"/>
    <s v="901"/>
    <s v="Children at school aged between 5 and 12 years"/>
    <s v="2016"/>
    <s v="2016"/>
    <s v="Number"/>
    <n v="7852"/>
  </r>
  <r>
    <s v="E6023"/>
    <s v="Population Usually Resident and Present in the State 2011 to 2016"/>
    <s v="2"/>
    <s v="Female"/>
    <s v="KY"/>
    <s v="Kerry"/>
    <s v="-"/>
    <s v="Total time travelling"/>
    <s v="902"/>
    <s v="Students at school or college aged between 13 and 18 years"/>
    <s v="2011"/>
    <s v="2011"/>
    <s v="Number"/>
    <n v="5328"/>
  </r>
  <r>
    <s v="E6023"/>
    <s v="Population Usually Resident and Present in the State 2011 to 2016"/>
    <s v="2"/>
    <s v="Female"/>
    <s v="KY"/>
    <s v="Kerry"/>
    <s v="-"/>
    <s v="Total time travelling"/>
    <s v="902"/>
    <s v="Students at school or college aged between 13 and 18 years"/>
    <s v="2016"/>
    <s v="2016"/>
    <s v="Number"/>
    <n v="5353"/>
  </r>
  <r>
    <s v="E6023"/>
    <s v="Population Usually Resident and Present in the State 2011 to 2016"/>
    <s v="2"/>
    <s v="Female"/>
    <s v="KY"/>
    <s v="Kerry"/>
    <s v="-"/>
    <s v="Total time travelling"/>
    <s v="903"/>
    <s v="Students at school or college aged 19 years and over"/>
    <s v="2011"/>
    <s v="2011"/>
    <s v="Number"/>
    <n v="2770"/>
  </r>
  <r>
    <s v="E6023"/>
    <s v="Population Usually Resident and Present in the State 2011 to 2016"/>
    <s v="2"/>
    <s v="Female"/>
    <s v="KY"/>
    <s v="Kerry"/>
    <s v="-"/>
    <s v="Total time travelling"/>
    <s v="903"/>
    <s v="Students at school or college aged 19 years and over"/>
    <s v="2016"/>
    <s v="2016"/>
    <s v="Number"/>
    <n v="2639"/>
  </r>
  <r>
    <s v="E6023"/>
    <s v="Population Usually Resident and Present in the State 2011 to 2016"/>
    <s v="2"/>
    <s v="Female"/>
    <s v="KY"/>
    <s v="Kerry"/>
    <s v="01"/>
    <s v="&lt; ¼ hour"/>
    <s v="-06"/>
    <s v="All persons"/>
    <s v="2011"/>
    <s v="2011"/>
    <s v="Number"/>
    <n v="17510"/>
  </r>
  <r>
    <s v="E6023"/>
    <s v="Population Usually Resident and Present in the State 2011 to 2016"/>
    <s v="2"/>
    <s v="Female"/>
    <s v="KY"/>
    <s v="Kerry"/>
    <s v="01"/>
    <s v="&lt; ¼ hour"/>
    <s v="-06"/>
    <s v="All persons"/>
    <s v="2016"/>
    <s v="2016"/>
    <s v="Number"/>
    <n v="18451"/>
  </r>
  <r>
    <s v="E6023"/>
    <s v="Population Usually Resident and Present in the State 2011 to 2016"/>
    <s v="2"/>
    <s v="Female"/>
    <s v="KY"/>
    <s v="Kerry"/>
    <s v="01"/>
    <s v="&lt; ¼ hour"/>
    <s v="904"/>
    <s v="Population aged 15 years and over at work"/>
    <s v="2011"/>
    <s v="2011"/>
    <s v="Number"/>
    <n v="9082"/>
  </r>
  <r>
    <s v="E6023"/>
    <s v="Population Usually Resident and Present in the State 2011 to 2016"/>
    <s v="2"/>
    <s v="Female"/>
    <s v="KY"/>
    <s v="Kerry"/>
    <s v="01"/>
    <s v="&lt; ¼ hour"/>
    <s v="904"/>
    <s v="Population aged 15 years and over at work"/>
    <s v="2016"/>
    <s v="2016"/>
    <s v="Number"/>
    <n v="9524"/>
  </r>
  <r>
    <s v="E6023"/>
    <s v="Population Usually Resident and Present in the State 2011 to 2016"/>
    <s v="2"/>
    <s v="Female"/>
    <s v="KY"/>
    <s v="Kerry"/>
    <s v="01"/>
    <s v="&lt; ¼ hour"/>
    <s v="901"/>
    <s v="Children at school aged between 5 and 12 years"/>
    <s v="2011"/>
    <s v="2011"/>
    <s v="Number"/>
    <n v="5214"/>
  </r>
  <r>
    <s v="E6023"/>
    <s v="Population Usually Resident and Present in the State 2011 to 2016"/>
    <s v="2"/>
    <s v="Female"/>
    <s v="KY"/>
    <s v="Kerry"/>
    <s v="01"/>
    <s v="&lt; ¼ hour"/>
    <s v="901"/>
    <s v="Children at school aged between 5 and 12 years"/>
    <s v="2016"/>
    <s v="2016"/>
    <s v="Number"/>
    <n v="5651"/>
  </r>
  <r>
    <s v="E6023"/>
    <s v="Population Usually Resident and Present in the State 2011 to 2016"/>
    <s v="2"/>
    <s v="Female"/>
    <s v="KY"/>
    <s v="Kerry"/>
    <s v="01"/>
    <s v="&lt; ¼ hour"/>
    <s v="902"/>
    <s v="Students at school or college aged between 13 and 18 years"/>
    <s v="2011"/>
    <s v="2011"/>
    <s v="Number"/>
    <n v="2278"/>
  </r>
  <r>
    <s v="E6023"/>
    <s v="Population Usually Resident and Present in the State 2011 to 2016"/>
    <s v="2"/>
    <s v="Female"/>
    <s v="KY"/>
    <s v="Kerry"/>
    <s v="01"/>
    <s v="&lt; ¼ hour"/>
    <s v="902"/>
    <s v="Students at school or college aged between 13 and 18 years"/>
    <s v="2016"/>
    <s v="2016"/>
    <s v="Number"/>
    <n v="2371"/>
  </r>
  <r>
    <s v="E6023"/>
    <s v="Population Usually Resident and Present in the State 2011 to 2016"/>
    <s v="2"/>
    <s v="Female"/>
    <s v="KY"/>
    <s v="Kerry"/>
    <s v="01"/>
    <s v="&lt; ¼ hour"/>
    <s v="903"/>
    <s v="Students at school or college aged 19 years and over"/>
    <s v="2011"/>
    <s v="2011"/>
    <s v="Number"/>
    <n v="936"/>
  </r>
  <r>
    <s v="E6023"/>
    <s v="Population Usually Resident and Present in the State 2011 to 2016"/>
    <s v="2"/>
    <s v="Female"/>
    <s v="KY"/>
    <s v="Kerry"/>
    <s v="01"/>
    <s v="&lt; ¼ hour"/>
    <s v="903"/>
    <s v="Students at school or college aged 19 years and over"/>
    <s v="2016"/>
    <s v="2016"/>
    <s v="Number"/>
    <n v="905"/>
  </r>
  <r>
    <s v="E6023"/>
    <s v="Population Usually Resident and Present in the State 2011 to 2016"/>
    <s v="2"/>
    <s v="Female"/>
    <s v="KY"/>
    <s v="Kerry"/>
    <s v="02"/>
    <s v="¼ hour - &lt; ½ hour"/>
    <s v="-06"/>
    <s v="All persons"/>
    <s v="2011"/>
    <s v="2011"/>
    <s v="Number"/>
    <n v="12026"/>
  </r>
  <r>
    <s v="E6023"/>
    <s v="Population Usually Resident and Present in the State 2011 to 2016"/>
    <s v="2"/>
    <s v="Female"/>
    <s v="KY"/>
    <s v="Kerry"/>
    <s v="02"/>
    <s v="¼ hour - &lt; ½ hour"/>
    <s v="-06"/>
    <s v="All persons"/>
    <s v="2016"/>
    <s v="2016"/>
    <s v="Number"/>
    <n v="12123"/>
  </r>
  <r>
    <s v="E6023"/>
    <s v="Population Usually Resident and Present in the State 2011 to 2016"/>
    <s v="2"/>
    <s v="Female"/>
    <s v="KY"/>
    <s v="Kerry"/>
    <s v="02"/>
    <s v="¼ hour - &lt; ½ hour"/>
    <s v="904"/>
    <s v="Population aged 15 years and over at work"/>
    <s v="2011"/>
    <s v="2011"/>
    <s v="Number"/>
    <n v="7770"/>
  </r>
  <r>
    <s v="E6023"/>
    <s v="Population Usually Resident and Present in the State 2011 to 2016"/>
    <s v="2"/>
    <s v="Female"/>
    <s v="KY"/>
    <s v="Kerry"/>
    <s v="02"/>
    <s v="¼ hour - &lt; ½ hour"/>
    <s v="904"/>
    <s v="Population aged 15 years and over at work"/>
    <s v="2016"/>
    <s v="2016"/>
    <s v="Number"/>
    <n v="8113"/>
  </r>
  <r>
    <s v="E6023"/>
    <s v="Population Usually Resident and Present in the State 2011 to 2016"/>
    <s v="2"/>
    <s v="Female"/>
    <s v="KY"/>
    <s v="Kerry"/>
    <s v="02"/>
    <s v="¼ hour - &lt; ½ hour"/>
    <s v="901"/>
    <s v="Children at school aged between 5 and 12 years"/>
    <s v="2011"/>
    <s v="2011"/>
    <s v="Number"/>
    <n v="1537"/>
  </r>
  <r>
    <s v="E6023"/>
    <s v="Population Usually Resident and Present in the State 2011 to 2016"/>
    <s v="2"/>
    <s v="Female"/>
    <s v="KY"/>
    <s v="Kerry"/>
    <s v="02"/>
    <s v="¼ hour - &lt; ½ hour"/>
    <s v="901"/>
    <s v="Children at school aged between 5 and 12 years"/>
    <s v="2016"/>
    <s v="2016"/>
    <s v="Number"/>
    <n v="1407"/>
  </r>
  <r>
    <s v="E6023"/>
    <s v="Population Usually Resident and Present in the State 2011 to 2016"/>
    <s v="2"/>
    <s v="Female"/>
    <s v="KY"/>
    <s v="Kerry"/>
    <s v="02"/>
    <s v="¼ hour - &lt; ½ hour"/>
    <s v="902"/>
    <s v="Students at school or college aged between 13 and 18 years"/>
    <s v="2011"/>
    <s v="2011"/>
    <s v="Number"/>
    <n v="1894"/>
  </r>
  <r>
    <s v="E6023"/>
    <s v="Population Usually Resident and Present in the State 2011 to 2016"/>
    <s v="2"/>
    <s v="Female"/>
    <s v="KY"/>
    <s v="Kerry"/>
    <s v="02"/>
    <s v="¼ hour - &lt; ½ hour"/>
    <s v="902"/>
    <s v="Students at school or college aged between 13 and 18 years"/>
    <s v="2016"/>
    <s v="2016"/>
    <s v="Number"/>
    <n v="1813"/>
  </r>
  <r>
    <s v="E6023"/>
    <s v="Population Usually Resident and Present in the State 2011 to 2016"/>
    <s v="2"/>
    <s v="Female"/>
    <s v="KY"/>
    <s v="Kerry"/>
    <s v="02"/>
    <s v="¼ hour - &lt; ½ hour"/>
    <s v="903"/>
    <s v="Students at school or college aged 19 years and over"/>
    <s v="2011"/>
    <s v="2011"/>
    <s v="Number"/>
    <n v="825"/>
  </r>
  <r>
    <s v="E6023"/>
    <s v="Population Usually Resident and Present in the State 2011 to 2016"/>
    <s v="2"/>
    <s v="Female"/>
    <s v="KY"/>
    <s v="Kerry"/>
    <s v="02"/>
    <s v="¼ hour - &lt; ½ hour"/>
    <s v="903"/>
    <s v="Students at school or college aged 19 years and over"/>
    <s v="2016"/>
    <s v="2016"/>
    <s v="Number"/>
    <n v="790"/>
  </r>
  <r>
    <s v="E6023"/>
    <s v="Population Usually Resident and Present in the State 2011 to 2016"/>
    <s v="2"/>
    <s v="Female"/>
    <s v="KY"/>
    <s v="Kerry"/>
    <s v="03"/>
    <s v="½ hour - &lt; ¾ hour"/>
    <s v="-06"/>
    <s v="All persons"/>
    <s v="2011"/>
    <s v="2011"/>
    <s v="Number"/>
    <n v="5280"/>
  </r>
  <r>
    <s v="E6023"/>
    <s v="Population Usually Resident and Present in the State 2011 to 2016"/>
    <s v="2"/>
    <s v="Female"/>
    <s v="KY"/>
    <s v="Kerry"/>
    <s v="03"/>
    <s v="½ hour - &lt; ¾ hour"/>
    <s v="-06"/>
    <s v="All persons"/>
    <s v="2016"/>
    <s v="2016"/>
    <s v="Number"/>
    <n v="5346"/>
  </r>
  <r>
    <s v="E6023"/>
    <s v="Population Usually Resident and Present in the State 2011 to 2016"/>
    <s v="2"/>
    <s v="Female"/>
    <s v="KY"/>
    <s v="Kerry"/>
    <s v="03"/>
    <s v="½ hour - &lt; ¾ hour"/>
    <s v="904"/>
    <s v="Population aged 15 years and over at work"/>
    <s v="2011"/>
    <s v="2011"/>
    <s v="Number"/>
    <n v="3779"/>
  </r>
  <r>
    <s v="E6023"/>
    <s v="Population Usually Resident and Present in the State 2011 to 2016"/>
    <s v="2"/>
    <s v="Female"/>
    <s v="KY"/>
    <s v="Kerry"/>
    <s v="03"/>
    <s v="½ hour - &lt; ¾ hour"/>
    <s v="904"/>
    <s v="Population aged 15 years and over at work"/>
    <s v="2016"/>
    <s v="2016"/>
    <s v="Number"/>
    <n v="3957"/>
  </r>
  <r>
    <s v="E6023"/>
    <s v="Population Usually Resident and Present in the State 2011 to 2016"/>
    <s v="2"/>
    <s v="Female"/>
    <s v="KY"/>
    <s v="Kerry"/>
    <s v="03"/>
    <s v="½ hour - &lt; ¾ hour"/>
    <s v="901"/>
    <s v="Children at school aged between 5 and 12 years"/>
    <s v="2011"/>
    <s v="2011"/>
    <s v="Number"/>
    <n v="269"/>
  </r>
  <r>
    <s v="E6023"/>
    <s v="Population Usually Resident and Present in the State 2011 to 2016"/>
    <s v="2"/>
    <s v="Female"/>
    <s v="KY"/>
    <s v="Kerry"/>
    <s v="03"/>
    <s v="½ hour - &lt; ¾ hour"/>
    <s v="901"/>
    <s v="Children at school aged between 5 and 12 years"/>
    <s v="2016"/>
    <s v="2016"/>
    <s v="Number"/>
    <n v="254"/>
  </r>
  <r>
    <s v="E6023"/>
    <s v="Population Usually Resident and Present in the State 2011 to 2016"/>
    <s v="2"/>
    <s v="Female"/>
    <s v="KY"/>
    <s v="Kerry"/>
    <s v="03"/>
    <s v="½ hour - &lt; ¾ hour"/>
    <s v="902"/>
    <s v="Students at school or college aged between 13 and 18 years"/>
    <s v="2011"/>
    <s v="2011"/>
    <s v="Number"/>
    <n v="733"/>
  </r>
  <r>
    <s v="E6023"/>
    <s v="Population Usually Resident and Present in the State 2011 to 2016"/>
    <s v="2"/>
    <s v="Female"/>
    <s v="KY"/>
    <s v="Kerry"/>
    <s v="03"/>
    <s v="½ hour - &lt; ¾ hour"/>
    <s v="902"/>
    <s v="Students at school or college aged between 13 and 18 years"/>
    <s v="2016"/>
    <s v="2016"/>
    <s v="Number"/>
    <n v="717"/>
  </r>
  <r>
    <s v="E6023"/>
    <s v="Population Usually Resident and Present in the State 2011 to 2016"/>
    <s v="2"/>
    <s v="Female"/>
    <s v="KY"/>
    <s v="Kerry"/>
    <s v="03"/>
    <s v="½ hour - &lt; ¾ hour"/>
    <s v="903"/>
    <s v="Students at school or college aged 19 years and over"/>
    <s v="2011"/>
    <s v="2011"/>
    <s v="Number"/>
    <n v="499"/>
  </r>
  <r>
    <s v="E6023"/>
    <s v="Population Usually Resident and Present in the State 2011 to 2016"/>
    <s v="2"/>
    <s v="Female"/>
    <s v="KY"/>
    <s v="Kerry"/>
    <s v="03"/>
    <s v="½ hour - &lt; ¾ hour"/>
    <s v="903"/>
    <s v="Students at school or college aged 19 years and over"/>
    <s v="2016"/>
    <s v="2016"/>
    <s v="Number"/>
    <n v="418"/>
  </r>
  <r>
    <s v="E6023"/>
    <s v="Population Usually Resident and Present in the State 2011 to 2016"/>
    <s v="2"/>
    <s v="Female"/>
    <s v="KY"/>
    <s v="Kerry"/>
    <s v="04"/>
    <s v="¾ hour - &lt; 1 hour"/>
    <s v="-06"/>
    <s v="All persons"/>
    <s v="2011"/>
    <s v="2011"/>
    <s v="Number"/>
    <n v="1140"/>
  </r>
  <r>
    <s v="E6023"/>
    <s v="Population Usually Resident and Present in the State 2011 to 2016"/>
    <s v="2"/>
    <s v="Female"/>
    <s v="KY"/>
    <s v="Kerry"/>
    <s v="04"/>
    <s v="¾ hour - &lt; 1 hour"/>
    <s v="-06"/>
    <s v="All persons"/>
    <s v="2016"/>
    <s v="2016"/>
    <s v="Number"/>
    <n v="1145"/>
  </r>
  <r>
    <s v="E6023"/>
    <s v="Population Usually Resident and Present in the State 2011 to 2016"/>
    <s v="2"/>
    <s v="Female"/>
    <s v="KY"/>
    <s v="Kerry"/>
    <s v="04"/>
    <s v="¾ hour - &lt; 1 hour"/>
    <s v="904"/>
    <s v="Population aged 15 years and over at work"/>
    <s v="2011"/>
    <s v="2011"/>
    <s v="Number"/>
    <n v="878"/>
  </r>
  <r>
    <s v="E6023"/>
    <s v="Population Usually Resident and Present in the State 2011 to 2016"/>
    <s v="2"/>
    <s v="Female"/>
    <s v="KY"/>
    <s v="Kerry"/>
    <s v="04"/>
    <s v="¾ hour - &lt; 1 hour"/>
    <s v="904"/>
    <s v="Population aged 15 years and over at work"/>
    <s v="2016"/>
    <s v="2016"/>
    <s v="Number"/>
    <n v="907"/>
  </r>
  <r>
    <s v="E6023"/>
    <s v="Population Usually Resident and Present in the State 2011 to 2016"/>
    <s v="2"/>
    <s v="Female"/>
    <s v="KY"/>
    <s v="Kerry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KY"/>
    <s v="Kerry"/>
    <s v="04"/>
    <s v="¾ hour - &lt; 1 hour"/>
    <s v="901"/>
    <s v="Children at school aged between 5 and 12 years"/>
    <s v="2016"/>
    <s v="2016"/>
    <s v="Number"/>
    <n v="38"/>
  </r>
  <r>
    <s v="E6023"/>
    <s v="Population Usually Resident and Present in the State 2011 to 2016"/>
    <s v="2"/>
    <s v="Female"/>
    <s v="KY"/>
    <s v="Kerry"/>
    <s v="04"/>
    <s v="¾ hour - &lt; 1 hour"/>
    <s v="902"/>
    <s v="Students at school or college aged between 13 and 18 years"/>
    <s v="2011"/>
    <s v="2011"/>
    <s v="Number"/>
    <n v="127"/>
  </r>
  <r>
    <s v="E6023"/>
    <s v="Population Usually Resident and Present in the State 2011 to 2016"/>
    <s v="2"/>
    <s v="Female"/>
    <s v="KY"/>
    <s v="Kerry"/>
    <s v="04"/>
    <s v="¾ hour - &lt; 1 hour"/>
    <s v="902"/>
    <s v="Students at school or college aged between 13 and 18 years"/>
    <s v="2016"/>
    <s v="2016"/>
    <s v="Number"/>
    <n v="98"/>
  </r>
  <r>
    <s v="E6023"/>
    <s v="Population Usually Resident and Present in the State 2011 to 2016"/>
    <s v="2"/>
    <s v="Female"/>
    <s v="KY"/>
    <s v="Kerry"/>
    <s v="04"/>
    <s v="¾ hour - &lt; 1 hour"/>
    <s v="903"/>
    <s v="Students at school or college aged 19 years and over"/>
    <s v="2011"/>
    <s v="2011"/>
    <s v="Number"/>
    <n v="106"/>
  </r>
  <r>
    <s v="E6023"/>
    <s v="Population Usually Resident and Present in the State 2011 to 2016"/>
    <s v="2"/>
    <s v="Female"/>
    <s v="KY"/>
    <s v="Kerry"/>
    <s v="04"/>
    <s v="¾ hour - &lt; 1 hour"/>
    <s v="903"/>
    <s v="Students at school or college aged 19 years and over"/>
    <s v="2016"/>
    <s v="2016"/>
    <s v="Number"/>
    <n v="102"/>
  </r>
  <r>
    <s v="E6023"/>
    <s v="Population Usually Resident and Present in the State 2011 to 2016"/>
    <s v="2"/>
    <s v="Female"/>
    <s v="KY"/>
    <s v="Kerry"/>
    <s v="05"/>
    <s v="1 hour - &lt; 1½ hours"/>
    <s v="-06"/>
    <s v="All persons"/>
    <s v="2011"/>
    <s v="2011"/>
    <s v="Number"/>
    <n v="811"/>
  </r>
  <r>
    <s v="E6023"/>
    <s v="Population Usually Resident and Present in the State 2011 to 2016"/>
    <s v="2"/>
    <s v="Female"/>
    <s v="KY"/>
    <s v="Kerry"/>
    <s v="05"/>
    <s v="1 hour - &lt; 1½ hours"/>
    <s v="-06"/>
    <s v="All persons"/>
    <s v="2016"/>
    <s v="2016"/>
    <s v="Number"/>
    <n v="922"/>
  </r>
  <r>
    <s v="E6023"/>
    <s v="Population Usually Resident and Present in the State 2011 to 2016"/>
    <s v="2"/>
    <s v="Female"/>
    <s v="KY"/>
    <s v="Kerry"/>
    <s v="05"/>
    <s v="1 hour - &lt; 1½ hours"/>
    <s v="904"/>
    <s v="Population aged 15 years and over at work"/>
    <s v="2011"/>
    <s v="2011"/>
    <s v="Number"/>
    <n v="606"/>
  </r>
  <r>
    <s v="E6023"/>
    <s v="Population Usually Resident and Present in the State 2011 to 2016"/>
    <s v="2"/>
    <s v="Female"/>
    <s v="KY"/>
    <s v="Kerry"/>
    <s v="05"/>
    <s v="1 hour - &lt; 1½ hours"/>
    <s v="904"/>
    <s v="Population aged 15 years and over at work"/>
    <s v="2016"/>
    <s v="2016"/>
    <s v="Number"/>
    <n v="719"/>
  </r>
  <r>
    <s v="E6023"/>
    <s v="Population Usually Resident and Present in the State 2011 to 2016"/>
    <s v="2"/>
    <s v="Female"/>
    <s v="KY"/>
    <s v="Kerry"/>
    <s v="05"/>
    <s v="1 hour - &lt; 1½ hours"/>
    <s v="901"/>
    <s v="Children at school aged between 5 and 12 years"/>
    <s v="2011"/>
    <s v="2011"/>
    <s v="Number"/>
    <n v="15"/>
  </r>
  <r>
    <s v="E6023"/>
    <s v="Population Usually Resident and Present in the State 2011 to 2016"/>
    <s v="2"/>
    <s v="Female"/>
    <s v="KY"/>
    <s v="Kerry"/>
    <s v="05"/>
    <s v="1 hour - &lt; 1½ hours"/>
    <s v="901"/>
    <s v="Children at school aged between 5 and 12 years"/>
    <s v="2016"/>
    <s v="2016"/>
    <s v="Number"/>
    <n v="19"/>
  </r>
  <r>
    <s v="E6023"/>
    <s v="Population Usually Resident and Present in the State 2011 to 2016"/>
    <s v="2"/>
    <s v="Female"/>
    <s v="KY"/>
    <s v="Kerry"/>
    <s v="05"/>
    <s v="1 hour - &lt; 1½ hours"/>
    <s v="902"/>
    <s v="Students at school or college aged between 13 and 18 years"/>
    <s v="2011"/>
    <s v="2011"/>
    <s v="Number"/>
    <n v="62"/>
  </r>
  <r>
    <s v="E6023"/>
    <s v="Population Usually Resident and Present in the State 2011 to 2016"/>
    <s v="2"/>
    <s v="Female"/>
    <s v="KY"/>
    <s v="Kerry"/>
    <s v="05"/>
    <s v="1 hour - &lt; 1½ hours"/>
    <s v="902"/>
    <s v="Students at school or college aged between 13 and 18 years"/>
    <s v="2016"/>
    <s v="2016"/>
    <s v="Number"/>
    <n v="64"/>
  </r>
  <r>
    <s v="E6023"/>
    <s v="Population Usually Resident and Present in the State 2011 to 2016"/>
    <s v="2"/>
    <s v="Female"/>
    <s v="KY"/>
    <s v="Kerry"/>
    <s v="05"/>
    <s v="1 hour - &lt; 1½ hours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2"/>
    <s v="Female"/>
    <s v="KY"/>
    <s v="Kerry"/>
    <s v="05"/>
    <s v="1 hour - &lt; 1½ hours"/>
    <s v="903"/>
    <s v="Students at school or college aged 19 years and over"/>
    <s v="2016"/>
    <s v="2016"/>
    <s v="Number"/>
    <n v="120"/>
  </r>
  <r>
    <s v="E6023"/>
    <s v="Population Usually Resident and Present in the State 2011 to 2016"/>
    <s v="2"/>
    <s v="Female"/>
    <s v="KY"/>
    <s v="Kerry"/>
    <s v="06"/>
    <s v="1½ hours and over"/>
    <s v="-06"/>
    <s v="All persons"/>
    <s v="2011"/>
    <s v="2011"/>
    <s v="Number"/>
    <n v="441"/>
  </r>
  <r>
    <s v="E6023"/>
    <s v="Population Usually Resident and Present in the State 2011 to 2016"/>
    <s v="2"/>
    <s v="Female"/>
    <s v="KY"/>
    <s v="Kerry"/>
    <s v="06"/>
    <s v="1½ hours and over"/>
    <s v="-06"/>
    <s v="All persons"/>
    <s v="2016"/>
    <s v="2016"/>
    <s v="Number"/>
    <n v="538"/>
  </r>
  <r>
    <s v="E6023"/>
    <s v="Population Usually Resident and Present in the State 2011 to 2016"/>
    <s v="2"/>
    <s v="Female"/>
    <s v="KY"/>
    <s v="Kerry"/>
    <s v="06"/>
    <s v="1½ hours and over"/>
    <s v="904"/>
    <s v="Population aged 15 years and over at work"/>
    <s v="2011"/>
    <s v="2011"/>
    <s v="Number"/>
    <n v="279"/>
  </r>
  <r>
    <s v="E6023"/>
    <s v="Population Usually Resident and Present in the State 2011 to 2016"/>
    <s v="2"/>
    <s v="Female"/>
    <s v="KY"/>
    <s v="Kerry"/>
    <s v="06"/>
    <s v="1½ hours and over"/>
    <s v="904"/>
    <s v="Population aged 15 years and over at work"/>
    <s v="2016"/>
    <s v="2016"/>
    <s v="Number"/>
    <n v="334"/>
  </r>
  <r>
    <s v="E6023"/>
    <s v="Population Usually Resident and Present in the State 2011 to 2016"/>
    <s v="2"/>
    <s v="Female"/>
    <s v="KY"/>
    <s v="Kerry"/>
    <s v="06"/>
    <s v="1½ hours and over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KY"/>
    <s v="Kerry"/>
    <s v="06"/>
    <s v="1½ hours and over"/>
    <s v="901"/>
    <s v="Children at school aged between 5 and 12 years"/>
    <s v="2016"/>
    <s v="2016"/>
    <s v="Number"/>
    <n v="9"/>
  </r>
  <r>
    <s v="E6023"/>
    <s v="Population Usually Resident and Present in the State 2011 to 2016"/>
    <s v="2"/>
    <s v="Female"/>
    <s v="KY"/>
    <s v="Kerry"/>
    <s v="06"/>
    <s v="1½ hours and over"/>
    <s v="902"/>
    <s v="Students at school or college aged between 13 and 18 years"/>
    <s v="2011"/>
    <s v="2011"/>
    <s v="Number"/>
    <n v="22"/>
  </r>
  <r>
    <s v="E6023"/>
    <s v="Population Usually Resident and Present in the State 2011 to 2016"/>
    <s v="2"/>
    <s v="Female"/>
    <s v="KY"/>
    <s v="Kerry"/>
    <s v="06"/>
    <s v="1½ hours and over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2"/>
    <s v="Female"/>
    <s v="KY"/>
    <s v="Kerry"/>
    <s v="06"/>
    <s v="1½ hours and over"/>
    <s v="903"/>
    <s v="Students at school or college aged 19 years and over"/>
    <s v="2011"/>
    <s v="2011"/>
    <s v="Number"/>
    <n v="130"/>
  </r>
  <r>
    <s v="E6023"/>
    <s v="Population Usually Resident and Present in the State 2011 to 2016"/>
    <s v="2"/>
    <s v="Female"/>
    <s v="KY"/>
    <s v="Kerry"/>
    <s v="06"/>
    <s v="1½ hours and over"/>
    <s v="903"/>
    <s v="Students at school or college aged 19 years and over"/>
    <s v="2016"/>
    <s v="2016"/>
    <s v="Number"/>
    <n v="158"/>
  </r>
  <r>
    <s v="E6023"/>
    <s v="Population Usually Resident and Present in the State 2011 to 2016"/>
    <s v="2"/>
    <s v="Female"/>
    <s v="KY"/>
    <s v="Kerry"/>
    <s v="98"/>
    <s v="Not stated"/>
    <s v="-06"/>
    <s v="All persons"/>
    <s v="2011"/>
    <s v="2011"/>
    <s v="Number"/>
    <n v="2107"/>
  </r>
  <r>
    <s v="E6023"/>
    <s v="Population Usually Resident and Present in the State 2011 to 2016"/>
    <s v="2"/>
    <s v="Female"/>
    <s v="KY"/>
    <s v="Kerry"/>
    <s v="98"/>
    <s v="Not stated"/>
    <s v="-06"/>
    <s v="All persons"/>
    <s v="2016"/>
    <s v="2016"/>
    <s v="Number"/>
    <n v="2833"/>
  </r>
  <r>
    <s v="E6023"/>
    <s v="Population Usually Resident and Present in the State 2011 to 2016"/>
    <s v="2"/>
    <s v="Female"/>
    <s v="KY"/>
    <s v="Kerry"/>
    <s v="98"/>
    <s v="Not stated"/>
    <s v="904"/>
    <s v="Population aged 15 years and over at work"/>
    <s v="2011"/>
    <s v="2011"/>
    <s v="Number"/>
    <n v="1425"/>
  </r>
  <r>
    <s v="E6023"/>
    <s v="Population Usually Resident and Present in the State 2011 to 2016"/>
    <s v="2"/>
    <s v="Female"/>
    <s v="KY"/>
    <s v="Kerry"/>
    <s v="98"/>
    <s v="Not stated"/>
    <s v="904"/>
    <s v="Population aged 15 years and over at work"/>
    <s v="2016"/>
    <s v="2016"/>
    <s v="Number"/>
    <n v="1960"/>
  </r>
  <r>
    <s v="E6023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1"/>
    <s v="2011"/>
    <s v="Number"/>
    <n v="324"/>
  </r>
  <r>
    <s v="E6023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6"/>
    <s v="2016"/>
    <s v="Number"/>
    <n v="474"/>
  </r>
  <r>
    <s v="E6023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1"/>
    <s v="2011"/>
    <s v="Number"/>
    <n v="212"/>
  </r>
  <r>
    <s v="E6023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6"/>
    <s v="2016"/>
    <s v="Number"/>
    <n v="253"/>
  </r>
  <r>
    <s v="E6023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1"/>
    <s v="2011"/>
    <s v="Number"/>
    <n v="146"/>
  </r>
  <r>
    <s v="E6023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6"/>
    <s v="2016"/>
    <s v="Number"/>
    <n v="146"/>
  </r>
  <r>
    <s v="E6023"/>
    <s v="Population Usually Resident and Present in the State 2011 to 2016"/>
    <s v="2"/>
    <s v="Female"/>
    <s v="LK"/>
    <s v="Limerick City and County"/>
    <s v="-"/>
    <s v="Total time travelling"/>
    <s v="-06"/>
    <s v="All persons"/>
    <s v="2011"/>
    <s v="2011"/>
    <s v="Number"/>
    <n v="52660"/>
  </r>
  <r>
    <s v="E6023"/>
    <s v="Population Usually Resident and Present in the State 2011 to 2016"/>
    <s v="2"/>
    <s v="Female"/>
    <s v="LK"/>
    <s v="Limerick City and County"/>
    <s v="-"/>
    <s v="Total time travelling"/>
    <s v="-06"/>
    <s v="All persons"/>
    <s v="2016"/>
    <s v="2016"/>
    <s v="Number"/>
    <n v="55681"/>
  </r>
  <r>
    <s v="E6023"/>
    <s v="Population Usually Resident and Present in the State 2011 to 2016"/>
    <s v="2"/>
    <s v="Female"/>
    <s v="LK"/>
    <s v="Limerick City and County"/>
    <s v="-"/>
    <s v="Total time travelling"/>
    <s v="904"/>
    <s v="Population aged 15 years and over at work"/>
    <s v="2011"/>
    <s v="2011"/>
    <s v="Number"/>
    <n v="31640"/>
  </r>
  <r>
    <s v="E6023"/>
    <s v="Population Usually Resident and Present in the State 2011 to 2016"/>
    <s v="2"/>
    <s v="Female"/>
    <s v="LK"/>
    <s v="Limerick City and County"/>
    <s v="-"/>
    <s v="Total time travelling"/>
    <s v="904"/>
    <s v="Population aged 15 years and over at work"/>
    <s v="2016"/>
    <s v="2016"/>
    <s v="Number"/>
    <n v="33451"/>
  </r>
  <r>
    <s v="E6023"/>
    <s v="Population Usually Resident and Present in the State 2011 to 2016"/>
    <s v="2"/>
    <s v="Female"/>
    <s v="LK"/>
    <s v="Limerick City and County"/>
    <s v="-"/>
    <s v="Total time travelling"/>
    <s v="901"/>
    <s v="Children at school aged between 5 and 12 years"/>
    <s v="2011"/>
    <s v="2011"/>
    <s v="Number"/>
    <n v="9729"/>
  </r>
  <r>
    <s v="E6023"/>
    <s v="Population Usually Resident and Present in the State 2011 to 2016"/>
    <s v="2"/>
    <s v="Female"/>
    <s v="LK"/>
    <s v="Limerick City and County"/>
    <s v="-"/>
    <s v="Total time travelling"/>
    <s v="901"/>
    <s v="Children at school aged between 5 and 12 years"/>
    <s v="2016"/>
    <s v="2016"/>
    <s v="Number"/>
    <n v="10358"/>
  </r>
  <r>
    <s v="E6023"/>
    <s v="Population Usually Resident and Present in the State 2011 to 2016"/>
    <s v="2"/>
    <s v="Female"/>
    <s v="LK"/>
    <s v="Limerick City and County"/>
    <s v="-"/>
    <s v="Total time travelling"/>
    <s v="902"/>
    <s v="Students at school or college aged between 13 and 18 years"/>
    <s v="2011"/>
    <s v="2011"/>
    <s v="Number"/>
    <n v="6565"/>
  </r>
  <r>
    <s v="E6023"/>
    <s v="Population Usually Resident and Present in the State 2011 to 2016"/>
    <s v="2"/>
    <s v="Female"/>
    <s v="LK"/>
    <s v="Limerick City and County"/>
    <s v="-"/>
    <s v="Total time travelling"/>
    <s v="902"/>
    <s v="Students at school or college aged between 13 and 18 years"/>
    <s v="2016"/>
    <s v="2016"/>
    <s v="Number"/>
    <n v="7055"/>
  </r>
  <r>
    <s v="E6023"/>
    <s v="Population Usually Resident and Present in the State 2011 to 2016"/>
    <s v="2"/>
    <s v="Female"/>
    <s v="LK"/>
    <s v="Limerick City and County"/>
    <s v="-"/>
    <s v="Total time travelling"/>
    <s v="903"/>
    <s v="Students at school or college aged 19 years and over"/>
    <s v="2011"/>
    <s v="2011"/>
    <s v="Number"/>
    <n v="4726"/>
  </r>
  <r>
    <s v="E6023"/>
    <s v="Population Usually Resident and Present in the State 2011 to 2016"/>
    <s v="2"/>
    <s v="Female"/>
    <s v="LK"/>
    <s v="Limerick City and County"/>
    <s v="-"/>
    <s v="Total time travelling"/>
    <s v="903"/>
    <s v="Students at school or college aged 19 years and over"/>
    <s v="2016"/>
    <s v="2016"/>
    <s v="Number"/>
    <n v="4817"/>
  </r>
  <r>
    <s v="E6023"/>
    <s v="Population Usually Resident and Present in the State 2011 to 2016"/>
    <s v="2"/>
    <s v="Female"/>
    <s v="LK"/>
    <s v="Limerick City and County"/>
    <s v="01"/>
    <s v="&lt; ¼ hour"/>
    <s v="-06"/>
    <s v="All persons"/>
    <s v="2011"/>
    <s v="2011"/>
    <s v="Number"/>
    <n v="19773"/>
  </r>
  <r>
    <s v="E6023"/>
    <s v="Population Usually Resident and Present in the State 2011 to 2016"/>
    <s v="2"/>
    <s v="Female"/>
    <s v="LK"/>
    <s v="Limerick City and County"/>
    <s v="01"/>
    <s v="&lt; ¼ hour"/>
    <s v="-06"/>
    <s v="All persons"/>
    <s v="2016"/>
    <s v="2016"/>
    <s v="Number"/>
    <n v="19790"/>
  </r>
  <r>
    <s v="E6023"/>
    <s v="Population Usually Resident and Present in the State 2011 to 2016"/>
    <s v="2"/>
    <s v="Female"/>
    <s v="LK"/>
    <s v="Limerick City and County"/>
    <s v="01"/>
    <s v="&lt; ¼ hour"/>
    <s v="904"/>
    <s v="Population aged 15 years and over at work"/>
    <s v="2011"/>
    <s v="2011"/>
    <s v="Number"/>
    <n v="9081"/>
  </r>
  <r>
    <s v="E6023"/>
    <s v="Population Usually Resident and Present in the State 2011 to 2016"/>
    <s v="2"/>
    <s v="Female"/>
    <s v="LK"/>
    <s v="Limerick City and County"/>
    <s v="01"/>
    <s v="&lt; ¼ hour"/>
    <s v="904"/>
    <s v="Population aged 15 years and over at work"/>
    <s v="2016"/>
    <s v="2016"/>
    <s v="Number"/>
    <n v="8944"/>
  </r>
  <r>
    <s v="E6023"/>
    <s v="Population Usually Resident and Present in the State 2011 to 2016"/>
    <s v="2"/>
    <s v="Female"/>
    <s v="LK"/>
    <s v="Limerick City and County"/>
    <s v="01"/>
    <s v="&lt; ¼ hour"/>
    <s v="901"/>
    <s v="Children at school aged between 5 and 12 years"/>
    <s v="2011"/>
    <s v="2011"/>
    <s v="Number"/>
    <n v="6678"/>
  </r>
  <r>
    <s v="E6023"/>
    <s v="Population Usually Resident and Present in the State 2011 to 2016"/>
    <s v="2"/>
    <s v="Female"/>
    <s v="LK"/>
    <s v="Limerick City and County"/>
    <s v="01"/>
    <s v="&lt; ¼ hour"/>
    <s v="901"/>
    <s v="Children at school aged between 5 and 12 years"/>
    <s v="2016"/>
    <s v="2016"/>
    <s v="Number"/>
    <n v="6994"/>
  </r>
  <r>
    <s v="E6023"/>
    <s v="Population Usually Resident and Present in the State 2011 to 2016"/>
    <s v="2"/>
    <s v="Female"/>
    <s v="LK"/>
    <s v="Limerick City and County"/>
    <s v="01"/>
    <s v="&lt; ¼ hour"/>
    <s v="902"/>
    <s v="Students at school or college aged between 13 and 18 years"/>
    <s v="2011"/>
    <s v="2011"/>
    <s v="Number"/>
    <n v="2526"/>
  </r>
  <r>
    <s v="E6023"/>
    <s v="Population Usually Resident and Present in the State 2011 to 2016"/>
    <s v="2"/>
    <s v="Female"/>
    <s v="LK"/>
    <s v="Limerick City and County"/>
    <s v="01"/>
    <s v="&lt; ¼ hour"/>
    <s v="902"/>
    <s v="Students at school or college aged between 13 and 18 years"/>
    <s v="2016"/>
    <s v="2016"/>
    <s v="Number"/>
    <n v="2519"/>
  </r>
  <r>
    <s v="E6023"/>
    <s v="Population Usually Resident and Present in the State 2011 to 2016"/>
    <s v="2"/>
    <s v="Female"/>
    <s v="LK"/>
    <s v="Limerick City and County"/>
    <s v="01"/>
    <s v="&lt; ¼ hour"/>
    <s v="903"/>
    <s v="Students at school or college aged 19 years and over"/>
    <s v="2011"/>
    <s v="2011"/>
    <s v="Number"/>
    <n v="1488"/>
  </r>
  <r>
    <s v="E6023"/>
    <s v="Population Usually Resident and Present in the State 2011 to 2016"/>
    <s v="2"/>
    <s v="Female"/>
    <s v="LK"/>
    <s v="Limerick City and County"/>
    <s v="01"/>
    <s v="&lt; ¼ hour"/>
    <s v="903"/>
    <s v="Students at school or college aged 19 years and over"/>
    <s v="2016"/>
    <s v="2016"/>
    <s v="Number"/>
    <n v="1333"/>
  </r>
  <r>
    <s v="E6023"/>
    <s v="Population Usually Resident and Present in the State 2011 to 2016"/>
    <s v="2"/>
    <s v="Female"/>
    <s v="LK"/>
    <s v="Limerick City and County"/>
    <s v="02"/>
    <s v="¼ hour - &lt; ½ hour"/>
    <s v="-06"/>
    <s v="All persons"/>
    <s v="2011"/>
    <s v="2011"/>
    <s v="Number"/>
    <n v="18498"/>
  </r>
  <r>
    <s v="E6023"/>
    <s v="Population Usually Resident and Present in the State 2011 to 2016"/>
    <s v="2"/>
    <s v="Female"/>
    <s v="LK"/>
    <s v="Limerick City and County"/>
    <s v="02"/>
    <s v="¼ hour - &lt; ½ hour"/>
    <s v="-06"/>
    <s v="All persons"/>
    <s v="2016"/>
    <s v="2016"/>
    <s v="Number"/>
    <n v="19049"/>
  </r>
  <r>
    <s v="E6023"/>
    <s v="Population Usually Resident and Present in the State 2011 to 2016"/>
    <s v="2"/>
    <s v="Female"/>
    <s v="LK"/>
    <s v="Limerick City and County"/>
    <s v="02"/>
    <s v="¼ hour - &lt; ½ hour"/>
    <s v="904"/>
    <s v="Population aged 15 years and over at work"/>
    <s v="2011"/>
    <s v="2011"/>
    <s v="Number"/>
    <n v="12096"/>
  </r>
  <r>
    <s v="E6023"/>
    <s v="Population Usually Resident and Present in the State 2011 to 2016"/>
    <s v="2"/>
    <s v="Female"/>
    <s v="LK"/>
    <s v="Limerick City and County"/>
    <s v="02"/>
    <s v="¼ hour - &lt; ½ hour"/>
    <s v="904"/>
    <s v="Population aged 15 years and over at work"/>
    <s v="2016"/>
    <s v="2016"/>
    <s v="Number"/>
    <n v="12346"/>
  </r>
  <r>
    <s v="E6023"/>
    <s v="Population Usually Resident and Present in the State 2011 to 2016"/>
    <s v="2"/>
    <s v="Female"/>
    <s v="LK"/>
    <s v="Limerick City and County"/>
    <s v="02"/>
    <s v="¼ hour - &lt; ½ hour"/>
    <s v="901"/>
    <s v="Children at school aged between 5 and 12 years"/>
    <s v="2011"/>
    <s v="2011"/>
    <s v="Number"/>
    <n v="2094"/>
  </r>
  <r>
    <s v="E6023"/>
    <s v="Population Usually Resident and Present in the State 2011 to 2016"/>
    <s v="2"/>
    <s v="Female"/>
    <s v="LK"/>
    <s v="Limerick City and County"/>
    <s v="02"/>
    <s v="¼ hour - &lt; ½ hour"/>
    <s v="901"/>
    <s v="Children at school aged between 5 and 12 years"/>
    <s v="2016"/>
    <s v="2016"/>
    <s v="Number"/>
    <n v="2259"/>
  </r>
  <r>
    <s v="E6023"/>
    <s v="Population Usually Resident and Present in the State 2011 to 2016"/>
    <s v="2"/>
    <s v="Female"/>
    <s v="LK"/>
    <s v="Limerick City and County"/>
    <s v="02"/>
    <s v="¼ hour - &lt; ½ hour"/>
    <s v="902"/>
    <s v="Students at school or college aged between 13 and 18 years"/>
    <s v="2011"/>
    <s v="2011"/>
    <s v="Number"/>
    <n v="2571"/>
  </r>
  <r>
    <s v="E6023"/>
    <s v="Population Usually Resident and Present in the State 2011 to 2016"/>
    <s v="2"/>
    <s v="Female"/>
    <s v="LK"/>
    <s v="Limerick City and County"/>
    <s v="02"/>
    <s v="¼ hour - &lt; ½ hour"/>
    <s v="902"/>
    <s v="Students at school or college aged between 13 and 18 years"/>
    <s v="2016"/>
    <s v="2016"/>
    <s v="Number"/>
    <n v="2775"/>
  </r>
  <r>
    <s v="E6023"/>
    <s v="Population Usually Resident and Present in the State 2011 to 2016"/>
    <s v="2"/>
    <s v="Female"/>
    <s v="LK"/>
    <s v="Limerick City and County"/>
    <s v="02"/>
    <s v="¼ hour - &lt; ½ hour"/>
    <s v="903"/>
    <s v="Students at school or college aged 19 years and over"/>
    <s v="2011"/>
    <s v="2011"/>
    <s v="Number"/>
    <n v="1737"/>
  </r>
  <r>
    <s v="E6023"/>
    <s v="Population Usually Resident and Present in the State 2011 to 2016"/>
    <s v="2"/>
    <s v="Female"/>
    <s v="LK"/>
    <s v="Limerick City and County"/>
    <s v="02"/>
    <s v="¼ hour - &lt; ½ hour"/>
    <s v="903"/>
    <s v="Students at school or college aged 19 years and over"/>
    <s v="2016"/>
    <s v="2016"/>
    <s v="Number"/>
    <n v="1669"/>
  </r>
  <r>
    <s v="E6023"/>
    <s v="Population Usually Resident and Present in the State 2011 to 2016"/>
    <s v="2"/>
    <s v="Female"/>
    <s v="LK"/>
    <s v="Limerick City and County"/>
    <s v="03"/>
    <s v="½ hour - &lt; ¾ hour"/>
    <s v="-06"/>
    <s v="All persons"/>
    <s v="2011"/>
    <s v="2011"/>
    <s v="Number"/>
    <n v="8174"/>
  </r>
  <r>
    <s v="E6023"/>
    <s v="Population Usually Resident and Present in the State 2011 to 2016"/>
    <s v="2"/>
    <s v="Female"/>
    <s v="LK"/>
    <s v="Limerick City and County"/>
    <s v="03"/>
    <s v="½ hour - &lt; ¾ hour"/>
    <s v="-06"/>
    <s v="All persons"/>
    <s v="2016"/>
    <s v="2016"/>
    <s v="Number"/>
    <n v="9066"/>
  </r>
  <r>
    <s v="E6023"/>
    <s v="Population Usually Resident and Present in the State 2011 to 2016"/>
    <s v="2"/>
    <s v="Female"/>
    <s v="LK"/>
    <s v="Limerick City and County"/>
    <s v="03"/>
    <s v="½ hour - &lt; ¾ hour"/>
    <s v="904"/>
    <s v="Population aged 15 years and over at work"/>
    <s v="2011"/>
    <s v="2011"/>
    <s v="Number"/>
    <n v="6023"/>
  </r>
  <r>
    <s v="E6023"/>
    <s v="Population Usually Resident and Present in the State 2011 to 2016"/>
    <s v="2"/>
    <s v="Female"/>
    <s v="LK"/>
    <s v="Limerick City and County"/>
    <s v="03"/>
    <s v="½ hour - &lt; ¾ hour"/>
    <s v="904"/>
    <s v="Population aged 15 years and over at work"/>
    <s v="2016"/>
    <s v="2016"/>
    <s v="Number"/>
    <n v="6698"/>
  </r>
  <r>
    <s v="E6023"/>
    <s v="Population Usually Resident and Present in the State 2011 to 2016"/>
    <s v="2"/>
    <s v="Female"/>
    <s v="LK"/>
    <s v="Limerick City and County"/>
    <s v="03"/>
    <s v="½ hour - &lt; ¾ hour"/>
    <s v="901"/>
    <s v="Children at school aged between 5 and 12 years"/>
    <s v="2011"/>
    <s v="2011"/>
    <s v="Number"/>
    <n v="359"/>
  </r>
  <r>
    <s v="E6023"/>
    <s v="Population Usually Resident and Present in the State 2011 to 2016"/>
    <s v="2"/>
    <s v="Female"/>
    <s v="LK"/>
    <s v="Limerick City and County"/>
    <s v="03"/>
    <s v="½ hour - &lt; ¾ hour"/>
    <s v="901"/>
    <s v="Children at school aged between 5 and 12 years"/>
    <s v="2016"/>
    <s v="2016"/>
    <s v="Number"/>
    <n v="377"/>
  </r>
  <r>
    <s v="E6023"/>
    <s v="Population Usually Resident and Present in the State 2011 to 2016"/>
    <s v="2"/>
    <s v="Female"/>
    <s v="LK"/>
    <s v="Limerick City and County"/>
    <s v="03"/>
    <s v="½ hour - &lt; ¾ hour"/>
    <s v="902"/>
    <s v="Students at school or college aged between 13 and 18 years"/>
    <s v="2011"/>
    <s v="2011"/>
    <s v="Number"/>
    <n v="989"/>
  </r>
  <r>
    <s v="E6023"/>
    <s v="Population Usually Resident and Present in the State 2011 to 2016"/>
    <s v="2"/>
    <s v="Female"/>
    <s v="LK"/>
    <s v="Limerick City and County"/>
    <s v="03"/>
    <s v="½ hour - &lt; ¾ hour"/>
    <s v="902"/>
    <s v="Students at school or college aged between 13 and 18 years"/>
    <s v="2016"/>
    <s v="2016"/>
    <s v="Number"/>
    <n v="1091"/>
  </r>
  <r>
    <s v="E6023"/>
    <s v="Population Usually Resident and Present in the State 2011 to 2016"/>
    <s v="2"/>
    <s v="Female"/>
    <s v="LK"/>
    <s v="Limerick City and County"/>
    <s v="03"/>
    <s v="½ hour - &lt; ¾ hour"/>
    <s v="903"/>
    <s v="Students at school or college aged 19 years and over"/>
    <s v="2011"/>
    <s v="2011"/>
    <s v="Number"/>
    <n v="803"/>
  </r>
  <r>
    <s v="E6023"/>
    <s v="Population Usually Resident and Present in the State 2011 to 2016"/>
    <s v="2"/>
    <s v="Female"/>
    <s v="LK"/>
    <s v="Limerick City and County"/>
    <s v="03"/>
    <s v="½ hour - &lt; ¾ hour"/>
    <s v="903"/>
    <s v="Students at school or college aged 19 years and over"/>
    <s v="2016"/>
    <s v="2016"/>
    <s v="Number"/>
    <n v="900"/>
  </r>
  <r>
    <s v="E6023"/>
    <s v="Population Usually Resident and Present in the State 2011 to 2016"/>
    <s v="2"/>
    <s v="Female"/>
    <s v="LK"/>
    <s v="Limerick City and County"/>
    <s v="04"/>
    <s v="¾ hour - &lt; 1 hour"/>
    <s v="-06"/>
    <s v="All persons"/>
    <s v="2011"/>
    <s v="2011"/>
    <s v="Number"/>
    <n v="2012"/>
  </r>
  <r>
    <s v="E6023"/>
    <s v="Population Usually Resident and Present in the State 2011 to 2016"/>
    <s v="2"/>
    <s v="Female"/>
    <s v="LK"/>
    <s v="Limerick City and County"/>
    <s v="04"/>
    <s v="¾ hour - &lt; 1 hour"/>
    <s v="-06"/>
    <s v="All persons"/>
    <s v="2016"/>
    <s v="2016"/>
    <s v="Number"/>
    <n v="2289"/>
  </r>
  <r>
    <s v="E6023"/>
    <s v="Population Usually Resident and Present in the State 2011 to 2016"/>
    <s v="2"/>
    <s v="Female"/>
    <s v="LK"/>
    <s v="Limerick City and County"/>
    <s v="04"/>
    <s v="¾ hour - &lt; 1 hour"/>
    <s v="904"/>
    <s v="Population aged 15 years and over at work"/>
    <s v="2011"/>
    <s v="2011"/>
    <s v="Number"/>
    <n v="1604"/>
  </r>
  <r>
    <s v="E6023"/>
    <s v="Population Usually Resident and Present in the State 2011 to 2016"/>
    <s v="2"/>
    <s v="Female"/>
    <s v="LK"/>
    <s v="Limerick City and County"/>
    <s v="04"/>
    <s v="¾ hour - &lt; 1 hour"/>
    <s v="904"/>
    <s v="Population aged 15 years and over at work"/>
    <s v="2016"/>
    <s v="2016"/>
    <s v="Number"/>
    <n v="1811"/>
  </r>
  <r>
    <s v="E6023"/>
    <s v="Population Usually Resident and Present in the State 2011 to 2016"/>
    <s v="2"/>
    <s v="Female"/>
    <s v="LK"/>
    <s v="Limerick City and County"/>
    <s v="04"/>
    <s v="¾ hour - &lt; 1 hour"/>
    <s v="901"/>
    <s v="Children at school aged between 5 and 12 years"/>
    <s v="2011"/>
    <s v="2011"/>
    <s v="Number"/>
    <n v="45"/>
  </r>
  <r>
    <s v="E6023"/>
    <s v="Population Usually Resident and Present in the State 2011 to 2016"/>
    <s v="2"/>
    <s v="Female"/>
    <s v="LK"/>
    <s v="Limerick City and County"/>
    <s v="04"/>
    <s v="¾ hour - &lt; 1 hour"/>
    <s v="901"/>
    <s v="Children at school aged between 5 and 12 years"/>
    <s v="2016"/>
    <s v="2016"/>
    <s v="Number"/>
    <n v="46"/>
  </r>
  <r>
    <s v="E6023"/>
    <s v="Population Usually Resident and Present in the State 2011 to 2016"/>
    <s v="2"/>
    <s v="Female"/>
    <s v="LK"/>
    <s v="Limerick City and County"/>
    <s v="04"/>
    <s v="¾ hour - &lt; 1 hour"/>
    <s v="902"/>
    <s v="Students at school or college aged between 13 and 18 years"/>
    <s v="2011"/>
    <s v="2011"/>
    <s v="Number"/>
    <n v="139"/>
  </r>
  <r>
    <s v="E6023"/>
    <s v="Population Usually Resident and Present in the State 2011 to 2016"/>
    <s v="2"/>
    <s v="Female"/>
    <s v="LK"/>
    <s v="Limerick City and County"/>
    <s v="04"/>
    <s v="¾ hour - &lt; 1 hour"/>
    <s v="902"/>
    <s v="Students at school or college aged between 13 and 18 years"/>
    <s v="2016"/>
    <s v="2016"/>
    <s v="Number"/>
    <n v="186"/>
  </r>
  <r>
    <s v="E6023"/>
    <s v="Population Usually Resident and Present in the State 2011 to 2016"/>
    <s v="2"/>
    <s v="Female"/>
    <s v="LK"/>
    <s v="Limerick City and County"/>
    <s v="04"/>
    <s v="¾ hour - &lt; 1 hour"/>
    <s v="903"/>
    <s v="Students at school or college aged 19 years and over"/>
    <s v="2011"/>
    <s v="2011"/>
    <s v="Number"/>
    <n v="224"/>
  </r>
  <r>
    <s v="E6023"/>
    <s v="Population Usually Resident and Present in the State 2011 to 2016"/>
    <s v="2"/>
    <s v="Female"/>
    <s v="LK"/>
    <s v="Limerick City and County"/>
    <s v="04"/>
    <s v="¾ hour - &lt; 1 hour"/>
    <s v="903"/>
    <s v="Students at school or college aged 19 years and over"/>
    <s v="2016"/>
    <s v="2016"/>
    <s v="Number"/>
    <n v="246"/>
  </r>
  <r>
    <s v="E6023"/>
    <s v="Population Usually Resident and Present in the State 2011 to 2016"/>
    <s v="2"/>
    <s v="Female"/>
    <s v="LK"/>
    <s v="Limerick City and County"/>
    <s v="05"/>
    <s v="1 hour - &lt; 1½ hours"/>
    <s v="-06"/>
    <s v="All persons"/>
    <s v="2011"/>
    <s v="2011"/>
    <s v="Number"/>
    <n v="1114"/>
  </r>
  <r>
    <s v="E6023"/>
    <s v="Population Usually Resident and Present in the State 2011 to 2016"/>
    <s v="2"/>
    <s v="Female"/>
    <s v="LK"/>
    <s v="Limerick City and County"/>
    <s v="05"/>
    <s v="1 hour - &lt; 1½ hours"/>
    <s v="-06"/>
    <s v="All persons"/>
    <s v="2016"/>
    <s v="2016"/>
    <s v="Number"/>
    <n v="1354"/>
  </r>
  <r>
    <s v="E6023"/>
    <s v="Population Usually Resident and Present in the State 2011 to 2016"/>
    <s v="2"/>
    <s v="Female"/>
    <s v="LK"/>
    <s v="Limerick City and County"/>
    <s v="05"/>
    <s v="1 hour - &lt; 1½ hours"/>
    <s v="904"/>
    <s v="Population aged 15 years and over at work"/>
    <s v="2011"/>
    <s v="2011"/>
    <s v="Number"/>
    <n v="864"/>
  </r>
  <r>
    <s v="E6023"/>
    <s v="Population Usually Resident and Present in the State 2011 to 2016"/>
    <s v="2"/>
    <s v="Female"/>
    <s v="LK"/>
    <s v="Limerick City and County"/>
    <s v="05"/>
    <s v="1 hour - &lt; 1½ hours"/>
    <s v="904"/>
    <s v="Population aged 15 years and over at work"/>
    <s v="2016"/>
    <s v="2016"/>
    <s v="Number"/>
    <n v="1010"/>
  </r>
  <r>
    <s v="E6023"/>
    <s v="Population Usually Resident and Present in the State 2011 to 2016"/>
    <s v="2"/>
    <s v="Female"/>
    <s v="LK"/>
    <s v="Limerick City and County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LK"/>
    <s v="Limerick City and County"/>
    <s v="05"/>
    <s v="1 hour - &lt; 1½ hours"/>
    <s v="901"/>
    <s v="Children at school aged between 5 and 12 years"/>
    <s v="2016"/>
    <s v="2016"/>
    <s v="Number"/>
    <n v="30"/>
  </r>
  <r>
    <s v="E6023"/>
    <s v="Population Usually Resident and Present in the State 2011 to 2016"/>
    <s v="2"/>
    <s v="Female"/>
    <s v="LK"/>
    <s v="Limerick City and County"/>
    <s v="05"/>
    <s v="1 hour - &lt; 1½ hours"/>
    <s v="902"/>
    <s v="Students at school or college aged between 13 and 18 years"/>
    <s v="2011"/>
    <s v="2011"/>
    <s v="Number"/>
    <n v="72"/>
  </r>
  <r>
    <s v="E6023"/>
    <s v="Population Usually Resident and Present in the State 2011 to 2016"/>
    <s v="2"/>
    <s v="Female"/>
    <s v="LK"/>
    <s v="Limerick City and County"/>
    <s v="05"/>
    <s v="1 hour - &lt; 1½ hours"/>
    <s v="902"/>
    <s v="Students at school or college aged between 13 and 18 years"/>
    <s v="2016"/>
    <s v="2016"/>
    <s v="Number"/>
    <n v="90"/>
  </r>
  <r>
    <s v="E6023"/>
    <s v="Population Usually Resident and Present in the State 2011 to 2016"/>
    <s v="2"/>
    <s v="Female"/>
    <s v="LK"/>
    <s v="Limerick City and County"/>
    <s v="05"/>
    <s v="1 hour - &lt; 1½ hours"/>
    <s v="903"/>
    <s v="Students at school or college aged 19 years and over"/>
    <s v="2011"/>
    <s v="2011"/>
    <s v="Number"/>
    <n v="162"/>
  </r>
  <r>
    <s v="E6023"/>
    <s v="Population Usually Resident and Present in the State 2011 to 2016"/>
    <s v="2"/>
    <s v="Female"/>
    <s v="LK"/>
    <s v="Limerick City and County"/>
    <s v="05"/>
    <s v="1 hour - &lt; 1½ hours"/>
    <s v="903"/>
    <s v="Students at school or college aged 19 years and over"/>
    <s v="2016"/>
    <s v="2016"/>
    <s v="Number"/>
    <n v="224"/>
  </r>
  <r>
    <s v="E6023"/>
    <s v="Population Usually Resident and Present in the State 2011 to 2016"/>
    <s v="2"/>
    <s v="Female"/>
    <s v="LK"/>
    <s v="Limerick City and County"/>
    <s v="06"/>
    <s v="1½ hours and over"/>
    <s v="-06"/>
    <s v="All persons"/>
    <s v="2011"/>
    <s v="2011"/>
    <s v="Number"/>
    <n v="359"/>
  </r>
  <r>
    <s v="E6023"/>
    <s v="Population Usually Resident and Present in the State 2011 to 2016"/>
    <s v="2"/>
    <s v="Female"/>
    <s v="LK"/>
    <s v="Limerick City and County"/>
    <s v="06"/>
    <s v="1½ hours and over"/>
    <s v="-06"/>
    <s v="All persons"/>
    <s v="2016"/>
    <s v="2016"/>
    <s v="Number"/>
    <n v="445"/>
  </r>
  <r>
    <s v="E6023"/>
    <s v="Population Usually Resident and Present in the State 2011 to 2016"/>
    <s v="2"/>
    <s v="Female"/>
    <s v="LK"/>
    <s v="Limerick City and County"/>
    <s v="06"/>
    <s v="1½ hours and over"/>
    <s v="904"/>
    <s v="Population aged 15 years and over at work"/>
    <s v="2011"/>
    <s v="2011"/>
    <s v="Number"/>
    <n v="266"/>
  </r>
  <r>
    <s v="E6023"/>
    <s v="Population Usually Resident and Present in the State 2011 to 2016"/>
    <s v="2"/>
    <s v="Female"/>
    <s v="LK"/>
    <s v="Limerick City and County"/>
    <s v="06"/>
    <s v="1½ hours and over"/>
    <s v="904"/>
    <s v="Population aged 15 years and over at work"/>
    <s v="2016"/>
    <s v="2016"/>
    <s v="Number"/>
    <n v="309"/>
  </r>
  <r>
    <s v="E6023"/>
    <s v="Population Usually Resident and Present in the State 2011 to 2016"/>
    <s v="2"/>
    <s v="Female"/>
    <s v="LK"/>
    <s v="Limerick City and County"/>
    <s v="06"/>
    <s v="1½ hours and over"/>
    <s v="901"/>
    <s v="Children at school aged between 5 and 12 years"/>
    <s v="2011"/>
    <s v="2011"/>
    <s v="Number"/>
    <n v="8"/>
  </r>
  <r>
    <s v="E6023"/>
    <s v="Population Usually Resident and Present in the State 2011 to 2016"/>
    <s v="2"/>
    <s v="Female"/>
    <s v="LK"/>
    <s v="Limerick City and County"/>
    <s v="06"/>
    <s v="1½ hours and over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LK"/>
    <s v="Limerick City and County"/>
    <s v="06"/>
    <s v="1½ hours and over"/>
    <s v="902"/>
    <s v="Students at school or college aged between 13 and 18 years"/>
    <s v="2011"/>
    <s v="2011"/>
    <s v="Number"/>
    <n v="18"/>
  </r>
  <r>
    <s v="E6023"/>
    <s v="Population Usually Resident and Present in the State 2011 to 2016"/>
    <s v="2"/>
    <s v="Female"/>
    <s v="LK"/>
    <s v="Limerick City and County"/>
    <s v="06"/>
    <s v="1½ hours and over"/>
    <s v="902"/>
    <s v="Students at school or college aged between 13 and 18 years"/>
    <s v="2016"/>
    <s v="2016"/>
    <s v="Number"/>
    <n v="24"/>
  </r>
  <r>
    <s v="E6023"/>
    <s v="Population Usually Resident and Present in the State 2011 to 2016"/>
    <s v="2"/>
    <s v="Female"/>
    <s v="LK"/>
    <s v="Limerick City and County"/>
    <s v="06"/>
    <s v="1½ hours and over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LK"/>
    <s v="Limerick City and County"/>
    <s v="06"/>
    <s v="1½ hours and over"/>
    <s v="903"/>
    <s v="Students at school or college aged 19 years and over"/>
    <s v="2016"/>
    <s v="2016"/>
    <s v="Number"/>
    <n v="100"/>
  </r>
  <r>
    <s v="E6023"/>
    <s v="Population Usually Resident and Present in the State 2011 to 2016"/>
    <s v="2"/>
    <s v="Female"/>
    <s v="LK"/>
    <s v="Limerick City and County"/>
    <s v="98"/>
    <s v="Not stated"/>
    <s v="-06"/>
    <s v="All persons"/>
    <s v="2011"/>
    <s v="2011"/>
    <s v="Number"/>
    <n v="2730"/>
  </r>
  <r>
    <s v="E6023"/>
    <s v="Population Usually Resident and Present in the State 2011 to 2016"/>
    <s v="2"/>
    <s v="Female"/>
    <s v="LK"/>
    <s v="Limerick City and County"/>
    <s v="98"/>
    <s v="Not stated"/>
    <s v="-06"/>
    <s v="All persons"/>
    <s v="2016"/>
    <s v="2016"/>
    <s v="Number"/>
    <n v="3688"/>
  </r>
  <r>
    <s v="E6023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1"/>
    <s v="2011"/>
    <s v="Number"/>
    <n v="1706"/>
  </r>
  <r>
    <s v="E6023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6"/>
    <s v="2016"/>
    <s v="Number"/>
    <n v="2333"/>
  </r>
  <r>
    <s v="E6023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1"/>
    <s v="2011"/>
    <s v="Number"/>
    <n v="529"/>
  </r>
  <r>
    <s v="E6023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6"/>
    <s v="2016"/>
    <s v="Number"/>
    <n v="640"/>
  </r>
  <r>
    <s v="E6023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1"/>
    <s v="2011"/>
    <s v="Number"/>
    <n v="250"/>
  </r>
  <r>
    <s v="E6023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6"/>
    <s v="2016"/>
    <s v="Number"/>
    <n v="370"/>
  </r>
  <r>
    <s v="E6023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1"/>
    <s v="2011"/>
    <s v="Number"/>
    <n v="245"/>
  </r>
  <r>
    <s v="E6023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6"/>
    <s v="2016"/>
    <s v="Number"/>
    <n v="345"/>
  </r>
  <r>
    <s v="E6023"/>
    <s v="Population Usually Resident and Present in the State 2011 to 2016"/>
    <s v="2"/>
    <s v="Female"/>
    <s v="TY"/>
    <s v="Tipperary"/>
    <s v="-"/>
    <s v="Total time travelling"/>
    <s v="-06"/>
    <s v="All persons"/>
    <s v="2011"/>
    <s v="2011"/>
    <s v="Number"/>
    <n v="44022"/>
  </r>
  <r>
    <s v="E6023"/>
    <s v="Population Usually Resident and Present in the State 2011 to 2016"/>
    <s v="2"/>
    <s v="Female"/>
    <s v="TY"/>
    <s v="Tipperary"/>
    <s v="-"/>
    <s v="Total time travelling"/>
    <s v="-06"/>
    <s v="All persons"/>
    <s v="2016"/>
    <s v="2016"/>
    <s v="Number"/>
    <n v="45217"/>
  </r>
  <r>
    <s v="E6023"/>
    <s v="Population Usually Resident and Present in the State 2011 to 2016"/>
    <s v="2"/>
    <s v="Female"/>
    <s v="TY"/>
    <s v="Tipperary"/>
    <s v="-"/>
    <s v="Total time travelling"/>
    <s v="904"/>
    <s v="Population aged 15 years and over at work"/>
    <s v="2011"/>
    <s v="2011"/>
    <s v="Number"/>
    <n v="26336"/>
  </r>
  <r>
    <s v="E6023"/>
    <s v="Population Usually Resident and Present in the State 2011 to 2016"/>
    <s v="2"/>
    <s v="Female"/>
    <s v="TY"/>
    <s v="Tipperary"/>
    <s v="-"/>
    <s v="Total time travelling"/>
    <s v="904"/>
    <s v="Population aged 15 years and over at work"/>
    <s v="2016"/>
    <s v="2016"/>
    <s v="Number"/>
    <n v="27164"/>
  </r>
  <r>
    <s v="E6023"/>
    <s v="Population Usually Resident and Present in the State 2011 to 2016"/>
    <s v="2"/>
    <s v="Female"/>
    <s v="TY"/>
    <s v="Tipperary"/>
    <s v="-"/>
    <s v="Total time travelling"/>
    <s v="901"/>
    <s v="Children at school aged between 5 and 12 years"/>
    <s v="2011"/>
    <s v="2011"/>
    <s v="Number"/>
    <n v="8763"/>
  </r>
  <r>
    <s v="E6023"/>
    <s v="Population Usually Resident and Present in the State 2011 to 2016"/>
    <s v="2"/>
    <s v="Female"/>
    <s v="TY"/>
    <s v="Tipperary"/>
    <s v="-"/>
    <s v="Total time travelling"/>
    <s v="901"/>
    <s v="Children at school aged between 5 and 12 years"/>
    <s v="2016"/>
    <s v="2016"/>
    <s v="Number"/>
    <n v="9163"/>
  </r>
  <r>
    <s v="E6023"/>
    <s v="Population Usually Resident and Present in the State 2011 to 2016"/>
    <s v="2"/>
    <s v="Female"/>
    <s v="TY"/>
    <s v="Tipperary"/>
    <s v="-"/>
    <s v="Total time travelling"/>
    <s v="902"/>
    <s v="Students at school or college aged between 13 and 18 years"/>
    <s v="2011"/>
    <s v="2011"/>
    <s v="Number"/>
    <n v="5982"/>
  </r>
  <r>
    <s v="E6023"/>
    <s v="Population Usually Resident and Present in the State 2011 to 2016"/>
    <s v="2"/>
    <s v="Female"/>
    <s v="TY"/>
    <s v="Tipperary"/>
    <s v="-"/>
    <s v="Total time travelling"/>
    <s v="902"/>
    <s v="Students at school or college aged between 13 and 18 years"/>
    <s v="2016"/>
    <s v="2016"/>
    <s v="Number"/>
    <n v="6169"/>
  </r>
  <r>
    <s v="E6023"/>
    <s v="Population Usually Resident and Present in the State 2011 to 2016"/>
    <s v="2"/>
    <s v="Female"/>
    <s v="TY"/>
    <s v="Tipperary"/>
    <s v="-"/>
    <s v="Total time travelling"/>
    <s v="903"/>
    <s v="Students at school or college aged 19 years and over"/>
    <s v="2011"/>
    <s v="2011"/>
    <s v="Number"/>
    <n v="2941"/>
  </r>
  <r>
    <s v="E6023"/>
    <s v="Population Usually Resident and Present in the State 2011 to 2016"/>
    <s v="2"/>
    <s v="Female"/>
    <s v="TY"/>
    <s v="Tipperary"/>
    <s v="-"/>
    <s v="Total time travelling"/>
    <s v="903"/>
    <s v="Students at school or college aged 19 years and over"/>
    <s v="2016"/>
    <s v="2016"/>
    <s v="Number"/>
    <n v="2721"/>
  </r>
  <r>
    <s v="E6023"/>
    <s v="Population Usually Resident and Present in the State 2011 to 2016"/>
    <s v="2"/>
    <s v="Female"/>
    <s v="TY"/>
    <s v="Tipperary"/>
    <s v="01"/>
    <s v="&lt; ¼ hour"/>
    <s v="-06"/>
    <s v="All persons"/>
    <s v="2011"/>
    <s v="2011"/>
    <s v="Number"/>
    <n v="19520"/>
  </r>
  <r>
    <s v="E6023"/>
    <s v="Population Usually Resident and Present in the State 2011 to 2016"/>
    <s v="2"/>
    <s v="Female"/>
    <s v="TY"/>
    <s v="Tipperary"/>
    <s v="01"/>
    <s v="&lt; ¼ hour"/>
    <s v="-06"/>
    <s v="All persons"/>
    <s v="2016"/>
    <s v="2016"/>
    <s v="Number"/>
    <n v="19432"/>
  </r>
  <r>
    <s v="E6023"/>
    <s v="Population Usually Resident and Present in the State 2011 to 2016"/>
    <s v="2"/>
    <s v="Female"/>
    <s v="TY"/>
    <s v="Tipperary"/>
    <s v="01"/>
    <s v="&lt; ¼ hour"/>
    <s v="904"/>
    <s v="Population aged 15 years and over at work"/>
    <s v="2011"/>
    <s v="2011"/>
    <s v="Number"/>
    <n v="9616"/>
  </r>
  <r>
    <s v="E6023"/>
    <s v="Population Usually Resident and Present in the State 2011 to 2016"/>
    <s v="2"/>
    <s v="Female"/>
    <s v="TY"/>
    <s v="Tipperary"/>
    <s v="01"/>
    <s v="&lt; ¼ hour"/>
    <s v="904"/>
    <s v="Population aged 15 years and over at work"/>
    <s v="2016"/>
    <s v="2016"/>
    <s v="Number"/>
    <n v="9265"/>
  </r>
  <r>
    <s v="E6023"/>
    <s v="Population Usually Resident and Present in the State 2011 to 2016"/>
    <s v="2"/>
    <s v="Female"/>
    <s v="TY"/>
    <s v="Tipperary"/>
    <s v="01"/>
    <s v="&lt; ¼ hour"/>
    <s v="901"/>
    <s v="Children at school aged between 5 and 12 years"/>
    <s v="2011"/>
    <s v="2011"/>
    <s v="Number"/>
    <n v="6369"/>
  </r>
  <r>
    <s v="E6023"/>
    <s v="Population Usually Resident and Present in the State 2011 to 2016"/>
    <s v="2"/>
    <s v="Female"/>
    <s v="TY"/>
    <s v="Tipperary"/>
    <s v="01"/>
    <s v="&lt; ¼ hour"/>
    <s v="901"/>
    <s v="Children at school aged between 5 and 12 years"/>
    <s v="2016"/>
    <s v="2016"/>
    <s v="Number"/>
    <n v="6667"/>
  </r>
  <r>
    <s v="E6023"/>
    <s v="Population Usually Resident and Present in the State 2011 to 2016"/>
    <s v="2"/>
    <s v="Female"/>
    <s v="TY"/>
    <s v="Tipperary"/>
    <s v="01"/>
    <s v="&lt; ¼ hour"/>
    <s v="902"/>
    <s v="Students at school or college aged between 13 and 18 years"/>
    <s v="2011"/>
    <s v="2011"/>
    <s v="Number"/>
    <n v="2586"/>
  </r>
  <r>
    <s v="E6023"/>
    <s v="Population Usually Resident and Present in the State 2011 to 2016"/>
    <s v="2"/>
    <s v="Female"/>
    <s v="TY"/>
    <s v="Tipperary"/>
    <s v="01"/>
    <s v="&lt; ¼ hour"/>
    <s v="902"/>
    <s v="Students at school or college aged between 13 and 18 years"/>
    <s v="2016"/>
    <s v="2016"/>
    <s v="Number"/>
    <n v="2701"/>
  </r>
  <r>
    <s v="E6023"/>
    <s v="Population Usually Resident and Present in the State 2011 to 2016"/>
    <s v="2"/>
    <s v="Female"/>
    <s v="TY"/>
    <s v="Tipperary"/>
    <s v="01"/>
    <s v="&lt; ¼ hour"/>
    <s v="903"/>
    <s v="Students at school or college aged 19 years and over"/>
    <s v="2011"/>
    <s v="2011"/>
    <s v="Number"/>
    <n v="949"/>
  </r>
  <r>
    <s v="E6023"/>
    <s v="Population Usually Resident and Present in the State 2011 to 2016"/>
    <s v="2"/>
    <s v="Female"/>
    <s v="TY"/>
    <s v="Tipperary"/>
    <s v="01"/>
    <s v="&lt; ¼ hour"/>
    <s v="903"/>
    <s v="Students at school or college aged 19 years and over"/>
    <s v="2016"/>
    <s v="2016"/>
    <s v="Number"/>
    <n v="799"/>
  </r>
  <r>
    <s v="E6023"/>
    <s v="Population Usually Resident and Present in the State 2011 to 2016"/>
    <s v="2"/>
    <s v="Female"/>
    <s v="TY"/>
    <s v="Tipperary"/>
    <s v="02"/>
    <s v="¼ hour - &lt; ½ hour"/>
    <s v="-06"/>
    <s v="All persons"/>
    <s v="2011"/>
    <s v="2011"/>
    <s v="Number"/>
    <n v="12582"/>
  </r>
  <r>
    <s v="E6023"/>
    <s v="Population Usually Resident and Present in the State 2011 to 2016"/>
    <s v="2"/>
    <s v="Female"/>
    <s v="TY"/>
    <s v="Tipperary"/>
    <s v="02"/>
    <s v="¼ hour - &lt; ½ hour"/>
    <s v="-06"/>
    <s v="All persons"/>
    <s v="2016"/>
    <s v="2016"/>
    <s v="Number"/>
    <n v="12449"/>
  </r>
  <r>
    <s v="E6023"/>
    <s v="Population Usually Resident and Present in the State 2011 to 2016"/>
    <s v="2"/>
    <s v="Female"/>
    <s v="TY"/>
    <s v="Tipperary"/>
    <s v="02"/>
    <s v="¼ hour - &lt; ½ hour"/>
    <s v="904"/>
    <s v="Population aged 15 years and over at work"/>
    <s v="2011"/>
    <s v="2011"/>
    <s v="Number"/>
    <n v="8039"/>
  </r>
  <r>
    <s v="E6023"/>
    <s v="Population Usually Resident and Present in the State 2011 to 2016"/>
    <s v="2"/>
    <s v="Female"/>
    <s v="TY"/>
    <s v="Tipperary"/>
    <s v="02"/>
    <s v="¼ hour - &lt; ½ hour"/>
    <s v="904"/>
    <s v="Population aged 15 years and over at work"/>
    <s v="2016"/>
    <s v="2016"/>
    <s v="Number"/>
    <n v="8060"/>
  </r>
  <r>
    <s v="E6023"/>
    <s v="Population Usually Resident and Present in the State 2011 to 2016"/>
    <s v="2"/>
    <s v="Female"/>
    <s v="TY"/>
    <s v="Tipperary"/>
    <s v="02"/>
    <s v="¼ hour - &lt; ½ hour"/>
    <s v="901"/>
    <s v="Children at school aged between 5 and 12 years"/>
    <s v="2011"/>
    <s v="2011"/>
    <s v="Number"/>
    <n v="1660"/>
  </r>
  <r>
    <s v="E6023"/>
    <s v="Population Usually Resident and Present in the State 2011 to 2016"/>
    <s v="2"/>
    <s v="Female"/>
    <s v="TY"/>
    <s v="Tipperary"/>
    <s v="02"/>
    <s v="¼ hour - &lt; ½ hour"/>
    <s v="901"/>
    <s v="Children at school aged between 5 and 12 years"/>
    <s v="2016"/>
    <s v="2016"/>
    <s v="Number"/>
    <n v="1601"/>
  </r>
  <r>
    <s v="E6023"/>
    <s v="Population Usually Resident and Present in the State 2011 to 2016"/>
    <s v="2"/>
    <s v="Female"/>
    <s v="TY"/>
    <s v="Tipperary"/>
    <s v="02"/>
    <s v="¼ hour - &lt; ½ hour"/>
    <s v="902"/>
    <s v="Students at school or college aged between 13 and 18 years"/>
    <s v="2011"/>
    <s v="2011"/>
    <s v="Number"/>
    <n v="2078"/>
  </r>
  <r>
    <s v="E6023"/>
    <s v="Population Usually Resident and Present in the State 2011 to 2016"/>
    <s v="2"/>
    <s v="Female"/>
    <s v="TY"/>
    <s v="Tipperary"/>
    <s v="02"/>
    <s v="¼ hour - &lt; ½ hour"/>
    <s v="902"/>
    <s v="Students at school or college aged between 13 and 18 years"/>
    <s v="2016"/>
    <s v="2016"/>
    <s v="Number"/>
    <n v="2092"/>
  </r>
  <r>
    <s v="E6023"/>
    <s v="Population Usually Resident and Present in the State 2011 to 2016"/>
    <s v="2"/>
    <s v="Female"/>
    <s v="TY"/>
    <s v="Tipperary"/>
    <s v="02"/>
    <s v="¼ hour - &lt; ½ hour"/>
    <s v="903"/>
    <s v="Students at school or college aged 19 years and over"/>
    <s v="2011"/>
    <s v="2011"/>
    <s v="Number"/>
    <n v="805"/>
  </r>
  <r>
    <s v="E6023"/>
    <s v="Population Usually Resident and Present in the State 2011 to 2016"/>
    <s v="2"/>
    <s v="Female"/>
    <s v="TY"/>
    <s v="Tipperary"/>
    <s v="02"/>
    <s v="¼ hour - &lt; ½ hour"/>
    <s v="903"/>
    <s v="Students at school or college aged 19 years and over"/>
    <s v="2016"/>
    <s v="2016"/>
    <s v="Number"/>
    <n v="696"/>
  </r>
  <r>
    <s v="E6023"/>
    <s v="Population Usually Resident and Present in the State 2011 to 2016"/>
    <s v="2"/>
    <s v="Female"/>
    <s v="TY"/>
    <s v="Tipperary"/>
    <s v="03"/>
    <s v="½ hour - &lt; ¾ hour"/>
    <s v="-06"/>
    <s v="All persons"/>
    <s v="2011"/>
    <s v="2011"/>
    <s v="Number"/>
    <n v="5847"/>
  </r>
  <r>
    <s v="E6023"/>
    <s v="Population Usually Resident and Present in the State 2011 to 2016"/>
    <s v="2"/>
    <s v="Female"/>
    <s v="TY"/>
    <s v="Tipperary"/>
    <s v="03"/>
    <s v="½ hour - &lt; ¾ hour"/>
    <s v="-06"/>
    <s v="All persons"/>
    <s v="2016"/>
    <s v="2016"/>
    <s v="Number"/>
    <n v="6446"/>
  </r>
  <r>
    <s v="E6023"/>
    <s v="Population Usually Resident and Present in the State 2011 to 2016"/>
    <s v="2"/>
    <s v="Female"/>
    <s v="TY"/>
    <s v="Tipperary"/>
    <s v="03"/>
    <s v="½ hour - &lt; ¾ hour"/>
    <s v="904"/>
    <s v="Population aged 15 years and over at work"/>
    <s v="2011"/>
    <s v="2011"/>
    <s v="Number"/>
    <n v="4333"/>
  </r>
  <r>
    <s v="E6023"/>
    <s v="Population Usually Resident and Present in the State 2011 to 2016"/>
    <s v="2"/>
    <s v="Female"/>
    <s v="TY"/>
    <s v="Tipperary"/>
    <s v="03"/>
    <s v="½ hour - &lt; ¾ hour"/>
    <s v="904"/>
    <s v="Population aged 15 years and over at work"/>
    <s v="2016"/>
    <s v="2016"/>
    <s v="Number"/>
    <n v="4873"/>
  </r>
  <r>
    <s v="E6023"/>
    <s v="Population Usually Resident and Present in the State 2011 to 2016"/>
    <s v="2"/>
    <s v="Female"/>
    <s v="TY"/>
    <s v="Tipperary"/>
    <s v="03"/>
    <s v="½ hour - &lt; ¾ hour"/>
    <s v="901"/>
    <s v="Children at school aged between 5 and 12 years"/>
    <s v="2011"/>
    <s v="2011"/>
    <s v="Number"/>
    <n v="248"/>
  </r>
  <r>
    <s v="E6023"/>
    <s v="Population Usually Resident and Present in the State 2011 to 2016"/>
    <s v="2"/>
    <s v="Female"/>
    <s v="TY"/>
    <s v="Tipperary"/>
    <s v="03"/>
    <s v="½ hour - &lt; ¾ hour"/>
    <s v="901"/>
    <s v="Children at school aged between 5 and 12 years"/>
    <s v="2016"/>
    <s v="2016"/>
    <s v="Number"/>
    <n v="293"/>
  </r>
  <r>
    <s v="E6023"/>
    <s v="Population Usually Resident and Present in the State 2011 to 2016"/>
    <s v="2"/>
    <s v="Female"/>
    <s v="TY"/>
    <s v="Tipperary"/>
    <s v="03"/>
    <s v="½ hour - &lt; ¾ hour"/>
    <s v="902"/>
    <s v="Students at school or college aged between 13 and 18 years"/>
    <s v="2011"/>
    <s v="2011"/>
    <s v="Number"/>
    <n v="836"/>
  </r>
  <r>
    <s v="E6023"/>
    <s v="Population Usually Resident and Present in the State 2011 to 2016"/>
    <s v="2"/>
    <s v="Female"/>
    <s v="TY"/>
    <s v="Tipperary"/>
    <s v="03"/>
    <s v="½ hour - &lt; ¾ hour"/>
    <s v="902"/>
    <s v="Students at school or college aged between 13 and 18 years"/>
    <s v="2016"/>
    <s v="2016"/>
    <s v="Number"/>
    <n v="815"/>
  </r>
  <r>
    <s v="E6023"/>
    <s v="Population Usually Resident and Present in the State 2011 to 2016"/>
    <s v="2"/>
    <s v="Female"/>
    <s v="TY"/>
    <s v="Tipperary"/>
    <s v="03"/>
    <s v="½ hour - &lt; ¾ hour"/>
    <s v="903"/>
    <s v="Students at school or college aged 19 years and over"/>
    <s v="2011"/>
    <s v="2011"/>
    <s v="Number"/>
    <n v="430"/>
  </r>
  <r>
    <s v="E6023"/>
    <s v="Population Usually Resident and Present in the State 2011 to 2016"/>
    <s v="2"/>
    <s v="Female"/>
    <s v="TY"/>
    <s v="Tipperary"/>
    <s v="03"/>
    <s v="½ hour - &lt; ¾ hour"/>
    <s v="903"/>
    <s v="Students at school or college aged 19 years and over"/>
    <s v="2016"/>
    <s v="2016"/>
    <s v="Number"/>
    <n v="465"/>
  </r>
  <r>
    <s v="E6023"/>
    <s v="Population Usually Resident and Present in the State 2011 to 2016"/>
    <s v="2"/>
    <s v="Female"/>
    <s v="TY"/>
    <s v="Tipperary"/>
    <s v="04"/>
    <s v="¾ hour - &lt; 1 hour"/>
    <s v="-06"/>
    <s v="All persons"/>
    <s v="2011"/>
    <s v="2011"/>
    <s v="Number"/>
    <n v="1908"/>
  </r>
  <r>
    <s v="E6023"/>
    <s v="Population Usually Resident and Present in the State 2011 to 2016"/>
    <s v="2"/>
    <s v="Female"/>
    <s v="TY"/>
    <s v="Tipperary"/>
    <s v="04"/>
    <s v="¾ hour - &lt; 1 hour"/>
    <s v="-06"/>
    <s v="All persons"/>
    <s v="2016"/>
    <s v="2016"/>
    <s v="Number"/>
    <n v="2078"/>
  </r>
  <r>
    <s v="E6023"/>
    <s v="Population Usually Resident and Present in the State 2011 to 2016"/>
    <s v="2"/>
    <s v="Female"/>
    <s v="TY"/>
    <s v="Tipperary"/>
    <s v="04"/>
    <s v="¾ hour - &lt; 1 hour"/>
    <s v="904"/>
    <s v="Population aged 15 years and over at work"/>
    <s v="2011"/>
    <s v="2011"/>
    <s v="Number"/>
    <n v="1490"/>
  </r>
  <r>
    <s v="E6023"/>
    <s v="Population Usually Resident and Present in the State 2011 to 2016"/>
    <s v="2"/>
    <s v="Female"/>
    <s v="TY"/>
    <s v="Tipperary"/>
    <s v="04"/>
    <s v="¾ hour - &lt; 1 hour"/>
    <s v="904"/>
    <s v="Population aged 15 years and over at work"/>
    <s v="2016"/>
    <s v="2016"/>
    <s v="Number"/>
    <n v="1627"/>
  </r>
  <r>
    <s v="E6023"/>
    <s v="Population Usually Resident and Present in the State 2011 to 2016"/>
    <s v="2"/>
    <s v="Female"/>
    <s v="TY"/>
    <s v="Tipperary"/>
    <s v="04"/>
    <s v="¾ hour - &lt; 1 hour"/>
    <s v="901"/>
    <s v="Children at school aged between 5 and 12 years"/>
    <s v="2011"/>
    <s v="2011"/>
    <s v="Number"/>
    <n v="31"/>
  </r>
  <r>
    <s v="E6023"/>
    <s v="Population Usually Resident and Present in the State 2011 to 2016"/>
    <s v="2"/>
    <s v="Female"/>
    <s v="TY"/>
    <s v="Tipperary"/>
    <s v="04"/>
    <s v="¾ hour - &lt; 1 hour"/>
    <s v="901"/>
    <s v="Children at school aged between 5 and 12 years"/>
    <s v="2016"/>
    <s v="2016"/>
    <s v="Number"/>
    <n v="43"/>
  </r>
  <r>
    <s v="E6023"/>
    <s v="Population Usually Resident and Present in the State 2011 to 2016"/>
    <s v="2"/>
    <s v="Female"/>
    <s v="TY"/>
    <s v="Tipperary"/>
    <s v="04"/>
    <s v="¾ hour - &lt; 1 hour"/>
    <s v="902"/>
    <s v="Students at school or college aged between 13 and 18 years"/>
    <s v="2011"/>
    <s v="2011"/>
    <s v="Number"/>
    <n v="162"/>
  </r>
  <r>
    <s v="E6023"/>
    <s v="Population Usually Resident and Present in the State 2011 to 2016"/>
    <s v="2"/>
    <s v="Female"/>
    <s v="TY"/>
    <s v="Tipperary"/>
    <s v="04"/>
    <s v="¾ hour - &lt; 1 hour"/>
    <s v="902"/>
    <s v="Students at school or college aged between 13 and 18 years"/>
    <s v="2016"/>
    <s v="2016"/>
    <s v="Number"/>
    <n v="202"/>
  </r>
  <r>
    <s v="E6023"/>
    <s v="Population Usually Resident and Present in the State 2011 to 2016"/>
    <s v="2"/>
    <s v="Female"/>
    <s v="TY"/>
    <s v="Tipperary"/>
    <s v="04"/>
    <s v="¾ hour - &lt; 1 hour"/>
    <s v="903"/>
    <s v="Students at school or college aged 19 years and over"/>
    <s v="2011"/>
    <s v="2011"/>
    <s v="Number"/>
    <n v="225"/>
  </r>
  <r>
    <s v="E6023"/>
    <s v="Population Usually Resident and Present in the State 2011 to 2016"/>
    <s v="2"/>
    <s v="Female"/>
    <s v="TY"/>
    <s v="Tipperary"/>
    <s v="04"/>
    <s v="¾ hour - &lt; 1 hour"/>
    <s v="903"/>
    <s v="Students at school or college aged 19 years and over"/>
    <s v="2016"/>
    <s v="2016"/>
    <s v="Number"/>
    <n v="206"/>
  </r>
  <r>
    <s v="E6023"/>
    <s v="Population Usually Resident and Present in the State 2011 to 2016"/>
    <s v="2"/>
    <s v="Female"/>
    <s v="TY"/>
    <s v="Tipperary"/>
    <s v="05"/>
    <s v="1 hour - &lt; 1½ hours"/>
    <s v="-06"/>
    <s v="All persons"/>
    <s v="2011"/>
    <s v="2011"/>
    <s v="Number"/>
    <n v="1376"/>
  </r>
  <r>
    <s v="E6023"/>
    <s v="Population Usually Resident and Present in the State 2011 to 2016"/>
    <s v="2"/>
    <s v="Female"/>
    <s v="TY"/>
    <s v="Tipperary"/>
    <s v="05"/>
    <s v="1 hour - &lt; 1½ hours"/>
    <s v="-06"/>
    <s v="All persons"/>
    <s v="2016"/>
    <s v="2016"/>
    <s v="Number"/>
    <n v="1650"/>
  </r>
  <r>
    <s v="E6023"/>
    <s v="Population Usually Resident and Present in the State 2011 to 2016"/>
    <s v="2"/>
    <s v="Female"/>
    <s v="TY"/>
    <s v="Tipperary"/>
    <s v="05"/>
    <s v="1 hour - &lt; 1½ hours"/>
    <s v="904"/>
    <s v="Population aged 15 years and over at work"/>
    <s v="2011"/>
    <s v="2011"/>
    <s v="Number"/>
    <n v="972"/>
  </r>
  <r>
    <s v="E6023"/>
    <s v="Population Usually Resident and Present in the State 2011 to 2016"/>
    <s v="2"/>
    <s v="Female"/>
    <s v="TY"/>
    <s v="Tipperary"/>
    <s v="05"/>
    <s v="1 hour - &lt; 1½ hours"/>
    <s v="904"/>
    <s v="Population aged 15 years and over at work"/>
    <s v="2016"/>
    <s v="2016"/>
    <s v="Number"/>
    <n v="1229"/>
  </r>
  <r>
    <s v="E6023"/>
    <s v="Population Usually Resident and Present in the State 2011 to 2016"/>
    <s v="2"/>
    <s v="Female"/>
    <s v="TY"/>
    <s v="Tipperary"/>
    <s v="05"/>
    <s v="1 hour - &lt; 1½ hours"/>
    <s v="901"/>
    <s v="Children at school aged between 5 and 12 years"/>
    <s v="2011"/>
    <s v="2011"/>
    <s v="Number"/>
    <n v="24"/>
  </r>
  <r>
    <s v="E6023"/>
    <s v="Population Usually Resident and Present in the State 2011 to 2016"/>
    <s v="2"/>
    <s v="Female"/>
    <s v="TY"/>
    <s v="Tipperary"/>
    <s v="05"/>
    <s v="1 hour - &lt; 1½ hours"/>
    <s v="901"/>
    <s v="Children at school aged between 5 and 12 years"/>
    <s v="2016"/>
    <s v="2016"/>
    <s v="Number"/>
    <n v="36"/>
  </r>
  <r>
    <s v="E6023"/>
    <s v="Population Usually Resident and Present in the State 2011 to 2016"/>
    <s v="2"/>
    <s v="Female"/>
    <s v="TY"/>
    <s v="Tipperary"/>
    <s v="05"/>
    <s v="1 hour - &lt; 1½ hours"/>
    <s v="902"/>
    <s v="Students at school or college aged between 13 and 18 years"/>
    <s v="2011"/>
    <s v="2011"/>
    <s v="Number"/>
    <n v="98"/>
  </r>
  <r>
    <s v="E6023"/>
    <s v="Population Usually Resident and Present in the State 2011 to 2016"/>
    <s v="2"/>
    <s v="Female"/>
    <s v="TY"/>
    <s v="Tipperary"/>
    <s v="05"/>
    <s v="1 hour - &lt; 1½ hours"/>
    <s v="902"/>
    <s v="Students at school or college aged between 13 and 18 years"/>
    <s v="2016"/>
    <s v="2016"/>
    <s v="Number"/>
    <n v="103"/>
  </r>
  <r>
    <s v="E6023"/>
    <s v="Population Usually Resident and Present in the State 2011 to 2016"/>
    <s v="2"/>
    <s v="Female"/>
    <s v="TY"/>
    <s v="Tipperary"/>
    <s v="05"/>
    <s v="1 hour - &lt; 1½ hours"/>
    <s v="903"/>
    <s v="Students at school or college aged 19 years and over"/>
    <s v="2011"/>
    <s v="2011"/>
    <s v="Number"/>
    <n v="282"/>
  </r>
  <r>
    <s v="E6023"/>
    <s v="Population Usually Resident and Present in the State 2011 to 2016"/>
    <s v="2"/>
    <s v="Female"/>
    <s v="TY"/>
    <s v="Tipperary"/>
    <s v="05"/>
    <s v="1 hour - &lt; 1½ hours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2"/>
    <s v="Female"/>
    <s v="TY"/>
    <s v="Tipperary"/>
    <s v="06"/>
    <s v="1½ hours and over"/>
    <s v="-06"/>
    <s v="All persons"/>
    <s v="2011"/>
    <s v="2011"/>
    <s v="Number"/>
    <n v="505"/>
  </r>
  <r>
    <s v="E6023"/>
    <s v="Population Usually Resident and Present in the State 2011 to 2016"/>
    <s v="2"/>
    <s v="Female"/>
    <s v="TY"/>
    <s v="Tipperary"/>
    <s v="06"/>
    <s v="1½ hours and over"/>
    <s v="-06"/>
    <s v="All persons"/>
    <s v="2016"/>
    <s v="2016"/>
    <s v="Number"/>
    <n v="650"/>
  </r>
  <r>
    <s v="E6023"/>
    <s v="Population Usually Resident and Present in the State 2011 to 2016"/>
    <s v="2"/>
    <s v="Female"/>
    <s v="TY"/>
    <s v="Tipperary"/>
    <s v="06"/>
    <s v="1½ hours and over"/>
    <s v="904"/>
    <s v="Population aged 15 years and over at work"/>
    <s v="2011"/>
    <s v="2011"/>
    <s v="Number"/>
    <n v="372"/>
  </r>
  <r>
    <s v="E6023"/>
    <s v="Population Usually Resident and Present in the State 2011 to 2016"/>
    <s v="2"/>
    <s v="Female"/>
    <s v="TY"/>
    <s v="Tipperary"/>
    <s v="06"/>
    <s v="1½ hours and over"/>
    <s v="904"/>
    <s v="Population aged 15 years and over at work"/>
    <s v="2016"/>
    <s v="2016"/>
    <s v="Number"/>
    <n v="481"/>
  </r>
  <r>
    <s v="E6023"/>
    <s v="Population Usually Resident and Present in the State 2011 to 2016"/>
    <s v="2"/>
    <s v="Female"/>
    <s v="TY"/>
    <s v="Tipperary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TY"/>
    <s v="Tipperary"/>
    <s v="06"/>
    <s v="1½ hours and over"/>
    <s v="901"/>
    <s v="Children at school aged between 5 and 12 years"/>
    <s v="2016"/>
    <s v="2016"/>
    <s v="Number"/>
    <n v="8"/>
  </r>
  <r>
    <s v="E6023"/>
    <s v="Population Usually Resident and Present in the State 2011 to 2016"/>
    <s v="2"/>
    <s v="Female"/>
    <s v="TY"/>
    <s v="Tipperary"/>
    <s v="06"/>
    <s v="1½ hours and over"/>
    <s v="902"/>
    <s v="Students at school or college aged between 13 and 18 years"/>
    <s v="2011"/>
    <s v="2011"/>
    <s v="Number"/>
    <n v="15"/>
  </r>
  <r>
    <s v="E6023"/>
    <s v="Population Usually Resident and Present in the State 2011 to 2016"/>
    <s v="2"/>
    <s v="Female"/>
    <s v="TY"/>
    <s v="Tipperary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TY"/>
    <s v="Tipperary"/>
    <s v="06"/>
    <s v="1½ hours and over"/>
    <s v="903"/>
    <s v="Students at school or college aged 19 years and over"/>
    <s v="2011"/>
    <s v="2011"/>
    <s v="Number"/>
    <n v="112"/>
  </r>
  <r>
    <s v="E6023"/>
    <s v="Population Usually Resident and Present in the State 2011 to 2016"/>
    <s v="2"/>
    <s v="Female"/>
    <s v="TY"/>
    <s v="Tipperary"/>
    <s v="06"/>
    <s v="1½ hours and over"/>
    <s v="903"/>
    <s v="Students at school or college aged 19 years and over"/>
    <s v="2016"/>
    <s v="2016"/>
    <s v="Number"/>
    <n v="150"/>
  </r>
  <r>
    <s v="E6023"/>
    <s v="Population Usually Resident and Present in the State 2011 to 2016"/>
    <s v="2"/>
    <s v="Female"/>
    <s v="TY"/>
    <s v="Tipperary"/>
    <s v="98"/>
    <s v="Not stated"/>
    <s v="-06"/>
    <s v="All persons"/>
    <s v="2011"/>
    <s v="2011"/>
    <s v="Number"/>
    <n v="2284"/>
  </r>
  <r>
    <s v="E6023"/>
    <s v="Population Usually Resident and Present in the State 2011 to 2016"/>
    <s v="2"/>
    <s v="Female"/>
    <s v="TY"/>
    <s v="Tipperary"/>
    <s v="98"/>
    <s v="Not stated"/>
    <s v="-06"/>
    <s v="All persons"/>
    <s v="2016"/>
    <s v="2016"/>
    <s v="Number"/>
    <n v="2512"/>
  </r>
  <r>
    <s v="E6023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1"/>
    <s v="2011"/>
    <s v="Number"/>
    <n v="1514"/>
  </r>
  <r>
    <s v="E6023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6"/>
    <s v="2016"/>
    <s v="Number"/>
    <n v="1629"/>
  </r>
  <r>
    <s v="E6023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1"/>
    <s v="2011"/>
    <s v="Number"/>
    <n v="425"/>
  </r>
  <r>
    <s v="E6023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6"/>
    <s v="2016"/>
    <s v="Number"/>
    <n v="515"/>
  </r>
  <r>
    <s v="E6023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1"/>
    <s v="2011"/>
    <s v="Number"/>
    <n v="207"/>
  </r>
  <r>
    <s v="E6023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6"/>
    <s v="2016"/>
    <s v="Number"/>
    <n v="245"/>
  </r>
  <r>
    <s v="E6023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1"/>
    <s v="2011"/>
    <s v="Number"/>
    <n v="138"/>
  </r>
  <r>
    <s v="E6023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2"/>
    <s v="Female"/>
    <s v="WD"/>
    <s v="Waterford City and County"/>
    <s v="-"/>
    <s v="Total time travelling"/>
    <s v="-06"/>
    <s v="All persons"/>
    <s v="2011"/>
    <s v="2011"/>
    <s v="Number"/>
    <n v="31857"/>
  </r>
  <r>
    <s v="E6023"/>
    <s v="Population Usually Resident and Present in the State 2011 to 2016"/>
    <s v="2"/>
    <s v="Female"/>
    <s v="WD"/>
    <s v="Waterford City and County"/>
    <s v="-"/>
    <s v="Total time travelling"/>
    <s v="-06"/>
    <s v="All persons"/>
    <s v="2016"/>
    <s v="2016"/>
    <s v="Number"/>
    <n v="33490"/>
  </r>
  <r>
    <s v="E6023"/>
    <s v="Population Usually Resident and Present in the State 2011 to 2016"/>
    <s v="2"/>
    <s v="Female"/>
    <s v="WD"/>
    <s v="Waterford City and County"/>
    <s v="-"/>
    <s v="Total time travelling"/>
    <s v="904"/>
    <s v="Population aged 15 years and over at work"/>
    <s v="2011"/>
    <s v="2011"/>
    <s v="Number"/>
    <n v="19045"/>
  </r>
  <r>
    <s v="E6023"/>
    <s v="Population Usually Resident and Present in the State 2011 to 2016"/>
    <s v="2"/>
    <s v="Female"/>
    <s v="WD"/>
    <s v="Waterford City and County"/>
    <s v="-"/>
    <s v="Total time travelling"/>
    <s v="904"/>
    <s v="Population aged 15 years and over at work"/>
    <s v="2016"/>
    <s v="2016"/>
    <s v="Number"/>
    <n v="20096"/>
  </r>
  <r>
    <s v="E6023"/>
    <s v="Population Usually Resident and Present in the State 2011 to 2016"/>
    <s v="2"/>
    <s v="Female"/>
    <s v="WD"/>
    <s v="Waterford City and County"/>
    <s v="-"/>
    <s v="Total time travelling"/>
    <s v="901"/>
    <s v="Children at school aged between 5 and 12 years"/>
    <s v="2011"/>
    <s v="2011"/>
    <s v="Number"/>
    <n v="6247"/>
  </r>
  <r>
    <s v="E6023"/>
    <s v="Population Usually Resident and Present in the State 2011 to 2016"/>
    <s v="2"/>
    <s v="Female"/>
    <s v="WD"/>
    <s v="Waterford City and County"/>
    <s v="-"/>
    <s v="Total time travelling"/>
    <s v="901"/>
    <s v="Children at school aged between 5 and 12 years"/>
    <s v="2016"/>
    <s v="2016"/>
    <s v="Number"/>
    <n v="6645"/>
  </r>
  <r>
    <s v="E6023"/>
    <s v="Population Usually Resident and Present in the State 2011 to 2016"/>
    <s v="2"/>
    <s v="Female"/>
    <s v="WD"/>
    <s v="Waterford City and County"/>
    <s v="-"/>
    <s v="Total time travelling"/>
    <s v="902"/>
    <s v="Students at school or college aged between 13 and 18 years"/>
    <s v="2011"/>
    <s v="2011"/>
    <s v="Number"/>
    <n v="4041"/>
  </r>
  <r>
    <s v="E6023"/>
    <s v="Population Usually Resident and Present in the State 2011 to 2016"/>
    <s v="2"/>
    <s v="Female"/>
    <s v="WD"/>
    <s v="Waterford City and County"/>
    <s v="-"/>
    <s v="Total time travelling"/>
    <s v="902"/>
    <s v="Students at school or college aged between 13 and 18 years"/>
    <s v="2016"/>
    <s v="2016"/>
    <s v="Number"/>
    <n v="4441"/>
  </r>
  <r>
    <s v="E6023"/>
    <s v="Population Usually Resident and Present in the State 2011 to 2016"/>
    <s v="2"/>
    <s v="Female"/>
    <s v="WD"/>
    <s v="Waterford City and County"/>
    <s v="-"/>
    <s v="Total time travelling"/>
    <s v="903"/>
    <s v="Students at school or college aged 19 years and over"/>
    <s v="2011"/>
    <s v="2011"/>
    <s v="Number"/>
    <n v="2524"/>
  </r>
  <r>
    <s v="E6023"/>
    <s v="Population Usually Resident and Present in the State 2011 to 2016"/>
    <s v="2"/>
    <s v="Female"/>
    <s v="WD"/>
    <s v="Waterford City and County"/>
    <s v="-"/>
    <s v="Total time travelling"/>
    <s v="903"/>
    <s v="Students at school or college aged 19 years and over"/>
    <s v="2016"/>
    <s v="2016"/>
    <s v="Number"/>
    <n v="2308"/>
  </r>
  <r>
    <s v="E6023"/>
    <s v="Population Usually Resident and Present in the State 2011 to 2016"/>
    <s v="2"/>
    <s v="Female"/>
    <s v="WD"/>
    <s v="Waterford City and County"/>
    <s v="01"/>
    <s v="&lt; ¼ hour"/>
    <s v="-06"/>
    <s v="All persons"/>
    <s v="2011"/>
    <s v="2011"/>
    <s v="Number"/>
    <n v="13945"/>
  </r>
  <r>
    <s v="E6023"/>
    <s v="Population Usually Resident and Present in the State 2011 to 2016"/>
    <s v="2"/>
    <s v="Female"/>
    <s v="WD"/>
    <s v="Waterford City and County"/>
    <s v="01"/>
    <s v="&lt; ¼ hour"/>
    <s v="-06"/>
    <s v="All persons"/>
    <s v="2016"/>
    <s v="2016"/>
    <s v="Number"/>
    <n v="14245"/>
  </r>
  <r>
    <s v="E6023"/>
    <s v="Population Usually Resident and Present in the State 2011 to 2016"/>
    <s v="2"/>
    <s v="Female"/>
    <s v="WD"/>
    <s v="Waterford City and County"/>
    <s v="01"/>
    <s v="&lt; ¼ hour"/>
    <s v="904"/>
    <s v="Population aged 15 years and over at work"/>
    <s v="2011"/>
    <s v="2011"/>
    <s v="Number"/>
    <n v="7097"/>
  </r>
  <r>
    <s v="E6023"/>
    <s v="Population Usually Resident and Present in the State 2011 to 2016"/>
    <s v="2"/>
    <s v="Female"/>
    <s v="WD"/>
    <s v="Waterford City and County"/>
    <s v="01"/>
    <s v="&lt; ¼ hour"/>
    <s v="904"/>
    <s v="Population aged 15 years and over at work"/>
    <s v="2016"/>
    <s v="2016"/>
    <s v="Number"/>
    <n v="7126"/>
  </r>
  <r>
    <s v="E6023"/>
    <s v="Population Usually Resident and Present in the State 2011 to 2016"/>
    <s v="2"/>
    <s v="Female"/>
    <s v="WD"/>
    <s v="Waterford City and County"/>
    <s v="01"/>
    <s v="&lt; ¼ hour"/>
    <s v="901"/>
    <s v="Children at school aged between 5 and 12 years"/>
    <s v="2011"/>
    <s v="2011"/>
    <s v="Number"/>
    <n v="4157"/>
  </r>
  <r>
    <s v="E6023"/>
    <s v="Population Usually Resident and Present in the State 2011 to 2016"/>
    <s v="2"/>
    <s v="Female"/>
    <s v="WD"/>
    <s v="Waterford City and County"/>
    <s v="01"/>
    <s v="&lt; ¼ hour"/>
    <s v="901"/>
    <s v="Children at school aged between 5 and 12 years"/>
    <s v="2016"/>
    <s v="2016"/>
    <s v="Number"/>
    <n v="4462"/>
  </r>
  <r>
    <s v="E6023"/>
    <s v="Population Usually Resident and Present in the State 2011 to 2016"/>
    <s v="2"/>
    <s v="Female"/>
    <s v="WD"/>
    <s v="Waterford City and County"/>
    <s v="01"/>
    <s v="&lt; ¼ hour"/>
    <s v="902"/>
    <s v="Students at school or college aged between 13 and 18 years"/>
    <s v="2011"/>
    <s v="2011"/>
    <s v="Number"/>
    <n v="1816"/>
  </r>
  <r>
    <s v="E6023"/>
    <s v="Population Usually Resident and Present in the State 2011 to 2016"/>
    <s v="2"/>
    <s v="Female"/>
    <s v="WD"/>
    <s v="Waterford City and County"/>
    <s v="01"/>
    <s v="&lt; ¼ hour"/>
    <s v="902"/>
    <s v="Students at school or college aged between 13 and 18 years"/>
    <s v="2016"/>
    <s v="2016"/>
    <s v="Number"/>
    <n v="1924"/>
  </r>
  <r>
    <s v="E6023"/>
    <s v="Population Usually Resident and Present in the State 2011 to 2016"/>
    <s v="2"/>
    <s v="Female"/>
    <s v="WD"/>
    <s v="Waterford City and County"/>
    <s v="01"/>
    <s v="&lt; ¼ hour"/>
    <s v="903"/>
    <s v="Students at school or college aged 19 years and over"/>
    <s v="2011"/>
    <s v="2011"/>
    <s v="Number"/>
    <n v="875"/>
  </r>
  <r>
    <s v="E6023"/>
    <s v="Population Usually Resident and Present in the State 2011 to 2016"/>
    <s v="2"/>
    <s v="Female"/>
    <s v="WD"/>
    <s v="Waterford City and County"/>
    <s v="01"/>
    <s v="&lt; ¼ hour"/>
    <s v="903"/>
    <s v="Students at school or college aged 19 years and over"/>
    <s v="2016"/>
    <s v="2016"/>
    <s v="Number"/>
    <n v="733"/>
  </r>
  <r>
    <s v="E6023"/>
    <s v="Population Usually Resident and Present in the State 2011 to 2016"/>
    <s v="2"/>
    <s v="Female"/>
    <s v="WD"/>
    <s v="Waterford City and County"/>
    <s v="02"/>
    <s v="¼ hour - &lt; ½ hour"/>
    <s v="-06"/>
    <s v="All persons"/>
    <s v="2011"/>
    <s v="2011"/>
    <s v="Number"/>
    <n v="11012"/>
  </r>
  <r>
    <s v="E6023"/>
    <s v="Population Usually Resident and Present in the State 2011 to 2016"/>
    <s v="2"/>
    <s v="Female"/>
    <s v="WD"/>
    <s v="Waterford City and County"/>
    <s v="02"/>
    <s v="¼ hour - &lt; ½ hour"/>
    <s v="-06"/>
    <s v="All persons"/>
    <s v="2016"/>
    <s v="2016"/>
    <s v="Number"/>
    <n v="11374"/>
  </r>
  <r>
    <s v="E6023"/>
    <s v="Population Usually Resident and Present in the State 2011 to 2016"/>
    <s v="2"/>
    <s v="Female"/>
    <s v="WD"/>
    <s v="Waterford City and County"/>
    <s v="02"/>
    <s v="¼ hour - &lt; ½ hour"/>
    <s v="904"/>
    <s v="Population aged 15 years and over at work"/>
    <s v="2011"/>
    <s v="2011"/>
    <s v="Number"/>
    <n v="7090"/>
  </r>
  <r>
    <s v="E6023"/>
    <s v="Population Usually Resident and Present in the State 2011 to 2016"/>
    <s v="2"/>
    <s v="Female"/>
    <s v="WD"/>
    <s v="Waterford City and County"/>
    <s v="02"/>
    <s v="¼ hour - &lt; ½ hour"/>
    <s v="904"/>
    <s v="Population aged 15 years and over at work"/>
    <s v="2016"/>
    <s v="2016"/>
    <s v="Number"/>
    <n v="7364"/>
  </r>
  <r>
    <s v="E6023"/>
    <s v="Population Usually Resident and Present in the State 2011 to 2016"/>
    <s v="2"/>
    <s v="Female"/>
    <s v="WD"/>
    <s v="Waterford City and County"/>
    <s v="02"/>
    <s v="¼ hour - &lt; ½ hour"/>
    <s v="901"/>
    <s v="Children at school aged between 5 and 12 years"/>
    <s v="2011"/>
    <s v="2011"/>
    <s v="Number"/>
    <n v="1488"/>
  </r>
  <r>
    <s v="E6023"/>
    <s v="Population Usually Resident and Present in the State 2011 to 2016"/>
    <s v="2"/>
    <s v="Female"/>
    <s v="WD"/>
    <s v="Waterford City and County"/>
    <s v="02"/>
    <s v="¼ hour - &lt; ½ hour"/>
    <s v="901"/>
    <s v="Children at school aged between 5 and 12 years"/>
    <s v="2016"/>
    <s v="2016"/>
    <s v="Number"/>
    <n v="1464"/>
  </r>
  <r>
    <s v="E6023"/>
    <s v="Population Usually Resident and Present in the State 2011 to 2016"/>
    <s v="2"/>
    <s v="Female"/>
    <s v="WD"/>
    <s v="Waterford City and County"/>
    <s v="02"/>
    <s v="¼ hour - &lt; ½ hour"/>
    <s v="902"/>
    <s v="Students at school or college aged between 13 and 18 years"/>
    <s v="2011"/>
    <s v="2011"/>
    <s v="Number"/>
    <n v="1525"/>
  </r>
  <r>
    <s v="E6023"/>
    <s v="Population Usually Resident and Present in the State 2011 to 2016"/>
    <s v="2"/>
    <s v="Female"/>
    <s v="WD"/>
    <s v="Waterford City and County"/>
    <s v="02"/>
    <s v="¼ hour - &lt; ½ hour"/>
    <s v="902"/>
    <s v="Students at school or college aged between 13 and 18 years"/>
    <s v="2016"/>
    <s v="2016"/>
    <s v="Number"/>
    <n v="1686"/>
  </r>
  <r>
    <s v="E6023"/>
    <s v="Population Usually Resident and Present in the State 2011 to 2016"/>
    <s v="2"/>
    <s v="Female"/>
    <s v="WD"/>
    <s v="Waterford City and County"/>
    <s v="02"/>
    <s v="¼ hour - &lt; ½ hour"/>
    <s v="903"/>
    <s v="Students at school or college aged 19 years and over"/>
    <s v="2011"/>
    <s v="2011"/>
    <s v="Number"/>
    <n v="909"/>
  </r>
  <r>
    <s v="E6023"/>
    <s v="Population Usually Resident and Present in the State 2011 to 2016"/>
    <s v="2"/>
    <s v="Female"/>
    <s v="WD"/>
    <s v="Waterford City and County"/>
    <s v="02"/>
    <s v="¼ hour - &lt; ½ hour"/>
    <s v="903"/>
    <s v="Students at school or college aged 19 years and over"/>
    <s v="2016"/>
    <s v="2016"/>
    <s v="Number"/>
    <n v="860"/>
  </r>
  <r>
    <s v="E6023"/>
    <s v="Population Usually Resident and Present in the State 2011 to 2016"/>
    <s v="2"/>
    <s v="Female"/>
    <s v="WD"/>
    <s v="Waterford City and County"/>
    <s v="03"/>
    <s v="½ hour - &lt; ¾ hour"/>
    <s v="-06"/>
    <s v="All persons"/>
    <s v="2011"/>
    <s v="2011"/>
    <s v="Number"/>
    <n v="3449"/>
  </r>
  <r>
    <s v="E6023"/>
    <s v="Population Usually Resident and Present in the State 2011 to 2016"/>
    <s v="2"/>
    <s v="Female"/>
    <s v="WD"/>
    <s v="Waterford City and County"/>
    <s v="03"/>
    <s v="½ hour - &lt; ¾ hour"/>
    <s v="-06"/>
    <s v="All persons"/>
    <s v="2016"/>
    <s v="2016"/>
    <s v="Number"/>
    <n v="3550"/>
  </r>
  <r>
    <s v="E6023"/>
    <s v="Population Usually Resident and Present in the State 2011 to 2016"/>
    <s v="2"/>
    <s v="Female"/>
    <s v="WD"/>
    <s v="Waterford City and County"/>
    <s v="03"/>
    <s v="½ hour - &lt; ¾ hour"/>
    <s v="904"/>
    <s v="Population aged 15 years and over at work"/>
    <s v="2011"/>
    <s v="2011"/>
    <s v="Number"/>
    <n v="2428"/>
  </r>
  <r>
    <s v="E6023"/>
    <s v="Population Usually Resident and Present in the State 2011 to 2016"/>
    <s v="2"/>
    <s v="Female"/>
    <s v="WD"/>
    <s v="Waterford City and County"/>
    <s v="03"/>
    <s v="½ hour - &lt; ¾ hour"/>
    <s v="904"/>
    <s v="Population aged 15 years and over at work"/>
    <s v="2016"/>
    <s v="2016"/>
    <s v="Number"/>
    <n v="2517"/>
  </r>
  <r>
    <s v="E6023"/>
    <s v="Population Usually Resident and Present in the State 2011 to 2016"/>
    <s v="2"/>
    <s v="Female"/>
    <s v="WD"/>
    <s v="Waterford City and County"/>
    <s v="03"/>
    <s v="½ hour - &lt; ¾ hour"/>
    <s v="901"/>
    <s v="Children at school aged between 5 and 12 years"/>
    <s v="2011"/>
    <s v="2011"/>
    <s v="Number"/>
    <n v="230"/>
  </r>
  <r>
    <s v="E6023"/>
    <s v="Population Usually Resident and Present in the State 2011 to 2016"/>
    <s v="2"/>
    <s v="Female"/>
    <s v="WD"/>
    <s v="Waterford City and County"/>
    <s v="03"/>
    <s v="½ hour - &lt; ¾ hour"/>
    <s v="901"/>
    <s v="Children at school aged between 5 and 12 years"/>
    <s v="2016"/>
    <s v="2016"/>
    <s v="Number"/>
    <n v="236"/>
  </r>
  <r>
    <s v="E6023"/>
    <s v="Population Usually Resident and Present in the State 2011 to 2016"/>
    <s v="2"/>
    <s v="Female"/>
    <s v="WD"/>
    <s v="Waterford City and County"/>
    <s v="03"/>
    <s v="½ hour - &lt; ¾ hour"/>
    <s v="902"/>
    <s v="Students at school or college aged between 13 and 18 years"/>
    <s v="2011"/>
    <s v="2011"/>
    <s v="Number"/>
    <n v="444"/>
  </r>
  <r>
    <s v="E6023"/>
    <s v="Population Usually Resident and Present in the State 2011 to 2016"/>
    <s v="2"/>
    <s v="Female"/>
    <s v="WD"/>
    <s v="Waterford City and County"/>
    <s v="03"/>
    <s v="½ hour - &lt; ¾ hour"/>
    <s v="902"/>
    <s v="Students at school or college aged between 13 and 18 years"/>
    <s v="2016"/>
    <s v="2016"/>
    <s v="Number"/>
    <n v="488"/>
  </r>
  <r>
    <s v="E6023"/>
    <s v="Population Usually Resident and Present in the State 2011 to 2016"/>
    <s v="2"/>
    <s v="Female"/>
    <s v="WD"/>
    <s v="Waterford City and County"/>
    <s v="03"/>
    <s v="½ hour - &lt; ¾ hour"/>
    <s v="903"/>
    <s v="Students at school or college aged 19 years and over"/>
    <s v="2011"/>
    <s v="2011"/>
    <s v="Number"/>
    <n v="347"/>
  </r>
  <r>
    <s v="E6023"/>
    <s v="Population Usually Resident and Present in the State 2011 to 2016"/>
    <s v="2"/>
    <s v="Female"/>
    <s v="WD"/>
    <s v="Waterford City and County"/>
    <s v="03"/>
    <s v="½ hour - &lt; ¾ hour"/>
    <s v="903"/>
    <s v="Students at school or college aged 19 years and over"/>
    <s v="2016"/>
    <s v="2016"/>
    <s v="Number"/>
    <n v="309"/>
  </r>
  <r>
    <s v="E6023"/>
    <s v="Population Usually Resident and Present in the State 2011 to 2016"/>
    <s v="2"/>
    <s v="Female"/>
    <s v="WD"/>
    <s v="Waterford City and County"/>
    <s v="04"/>
    <s v="¾ hour - &lt; 1 hour"/>
    <s v="-06"/>
    <s v="All persons"/>
    <s v="2011"/>
    <s v="2011"/>
    <s v="Number"/>
    <n v="947"/>
  </r>
  <r>
    <s v="E6023"/>
    <s v="Population Usually Resident and Present in the State 2011 to 2016"/>
    <s v="2"/>
    <s v="Female"/>
    <s v="WD"/>
    <s v="Waterford City and County"/>
    <s v="04"/>
    <s v="¾ hour - &lt; 1 hour"/>
    <s v="-06"/>
    <s v="All persons"/>
    <s v="2016"/>
    <s v="2016"/>
    <s v="Number"/>
    <n v="1021"/>
  </r>
  <r>
    <s v="E6023"/>
    <s v="Population Usually Resident and Present in the State 2011 to 2016"/>
    <s v="2"/>
    <s v="Female"/>
    <s v="WD"/>
    <s v="Waterford City and County"/>
    <s v="04"/>
    <s v="¾ hour - &lt; 1 hour"/>
    <s v="904"/>
    <s v="Population aged 15 years and over at work"/>
    <s v="2011"/>
    <s v="2011"/>
    <s v="Number"/>
    <n v="755"/>
  </r>
  <r>
    <s v="E6023"/>
    <s v="Population Usually Resident and Present in the State 2011 to 2016"/>
    <s v="2"/>
    <s v="Female"/>
    <s v="WD"/>
    <s v="Waterford City and County"/>
    <s v="04"/>
    <s v="¾ hour - &lt; 1 hour"/>
    <s v="904"/>
    <s v="Population aged 15 years and over at work"/>
    <s v="2016"/>
    <s v="2016"/>
    <s v="Number"/>
    <n v="834"/>
  </r>
  <r>
    <s v="E6023"/>
    <s v="Population Usually Resident and Present in the State 2011 to 2016"/>
    <s v="2"/>
    <s v="Female"/>
    <s v="WD"/>
    <s v="Waterford City and County"/>
    <s v="04"/>
    <s v="¾ hour - &lt; 1 hour"/>
    <s v="901"/>
    <s v="Children at school aged between 5 and 12 years"/>
    <s v="2011"/>
    <s v="2011"/>
    <s v="Number"/>
    <n v="21"/>
  </r>
  <r>
    <s v="E6023"/>
    <s v="Population Usually Resident and Present in the State 2011 to 2016"/>
    <s v="2"/>
    <s v="Female"/>
    <s v="WD"/>
    <s v="Waterford City and County"/>
    <s v="04"/>
    <s v="¾ hour - &lt; 1 hour"/>
    <s v="901"/>
    <s v="Children at school aged between 5 and 12 years"/>
    <s v="2016"/>
    <s v="2016"/>
    <s v="Number"/>
    <n v="39"/>
  </r>
  <r>
    <s v="E6023"/>
    <s v="Population Usually Resident and Present in the State 2011 to 2016"/>
    <s v="2"/>
    <s v="Female"/>
    <s v="WD"/>
    <s v="Waterford City and County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2"/>
    <s v="Female"/>
    <s v="WD"/>
    <s v="Waterford City and County"/>
    <s v="04"/>
    <s v="¾ hour - &lt; 1 hour"/>
    <s v="902"/>
    <s v="Students at school or college aged between 13 and 18 years"/>
    <s v="2016"/>
    <s v="2016"/>
    <s v="Number"/>
    <n v="63"/>
  </r>
  <r>
    <s v="E6023"/>
    <s v="Population Usually Resident and Present in the State 2011 to 2016"/>
    <s v="2"/>
    <s v="Female"/>
    <s v="WD"/>
    <s v="Waterford City and County"/>
    <s v="04"/>
    <s v="¾ hour - &lt; 1 hour"/>
    <s v="903"/>
    <s v="Students at school or college aged 19 years and over"/>
    <s v="2011"/>
    <s v="2011"/>
    <s v="Number"/>
    <n v="103"/>
  </r>
  <r>
    <s v="E6023"/>
    <s v="Population Usually Resident and Present in the State 2011 to 2016"/>
    <s v="2"/>
    <s v="Female"/>
    <s v="WD"/>
    <s v="Waterford City and County"/>
    <s v="04"/>
    <s v="¾ hour - &lt; 1 hour"/>
    <s v="903"/>
    <s v="Students at school or college aged 19 years and over"/>
    <s v="2016"/>
    <s v="2016"/>
    <s v="Number"/>
    <n v="85"/>
  </r>
  <r>
    <s v="E6023"/>
    <s v="Population Usually Resident and Present in the State 2011 to 2016"/>
    <s v="2"/>
    <s v="Female"/>
    <s v="WD"/>
    <s v="Waterford City and County"/>
    <s v="05"/>
    <s v="1 hour - &lt; 1½ hours"/>
    <s v="-06"/>
    <s v="All persons"/>
    <s v="2011"/>
    <s v="2011"/>
    <s v="Number"/>
    <n v="708"/>
  </r>
  <r>
    <s v="E6023"/>
    <s v="Population Usually Resident and Present in the State 2011 to 2016"/>
    <s v="2"/>
    <s v="Female"/>
    <s v="WD"/>
    <s v="Waterford City and County"/>
    <s v="05"/>
    <s v="1 hour - &lt; 1½ hours"/>
    <s v="-06"/>
    <s v="All persons"/>
    <s v="2016"/>
    <s v="2016"/>
    <s v="Number"/>
    <n v="880"/>
  </r>
  <r>
    <s v="E6023"/>
    <s v="Population Usually Resident and Present in the State 2011 to 2016"/>
    <s v="2"/>
    <s v="Female"/>
    <s v="WD"/>
    <s v="Waterford City and County"/>
    <s v="05"/>
    <s v="1 hour - &lt; 1½ hours"/>
    <s v="904"/>
    <s v="Population aged 15 years and over at work"/>
    <s v="2011"/>
    <s v="2011"/>
    <s v="Number"/>
    <n v="548"/>
  </r>
  <r>
    <s v="E6023"/>
    <s v="Population Usually Resident and Present in the State 2011 to 2016"/>
    <s v="2"/>
    <s v="Female"/>
    <s v="WD"/>
    <s v="Waterford City and County"/>
    <s v="05"/>
    <s v="1 hour - &lt; 1½ hours"/>
    <s v="904"/>
    <s v="Population aged 15 years and over at work"/>
    <s v="2016"/>
    <s v="2016"/>
    <s v="Number"/>
    <n v="714"/>
  </r>
  <r>
    <s v="E6023"/>
    <s v="Population Usually Resident and Present in the State 2011 to 2016"/>
    <s v="2"/>
    <s v="Female"/>
    <s v="WD"/>
    <s v="Waterford City and County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WD"/>
    <s v="Waterford City and County"/>
    <s v="05"/>
    <s v="1 hour - &lt; 1½ hours"/>
    <s v="901"/>
    <s v="Children at school aged between 5 and 12 years"/>
    <s v="2016"/>
    <s v="2016"/>
    <s v="Number"/>
    <n v="17"/>
  </r>
  <r>
    <s v="E6023"/>
    <s v="Population Usually Resident and Present in the State 2011 to 2016"/>
    <s v="2"/>
    <s v="Female"/>
    <s v="WD"/>
    <s v="Waterford City and County"/>
    <s v="05"/>
    <s v="1 hour - &lt; 1½ hours"/>
    <s v="902"/>
    <s v="Students at school or college aged between 13 and 18 years"/>
    <s v="2011"/>
    <s v="2011"/>
    <s v="Number"/>
    <n v="39"/>
  </r>
  <r>
    <s v="E6023"/>
    <s v="Population Usually Resident and Present in the State 2011 to 2016"/>
    <s v="2"/>
    <s v="Female"/>
    <s v="WD"/>
    <s v="Waterford City and County"/>
    <s v="05"/>
    <s v="1 hour - &lt; 1½ hours"/>
    <s v="902"/>
    <s v="Students at school or college aged between 13 and 18 years"/>
    <s v="2016"/>
    <s v="2016"/>
    <s v="Number"/>
    <n v="46"/>
  </r>
  <r>
    <s v="E6023"/>
    <s v="Population Usually Resident and Present in the State 2011 to 2016"/>
    <s v="2"/>
    <s v="Female"/>
    <s v="WD"/>
    <s v="Waterford City and County"/>
    <s v="05"/>
    <s v="1 hour - &lt; 1½ hours"/>
    <s v="903"/>
    <s v="Students at school or college aged 19 years and over"/>
    <s v="2011"/>
    <s v="2011"/>
    <s v="Number"/>
    <n v="111"/>
  </r>
  <r>
    <s v="E6023"/>
    <s v="Population Usually Resident and Present in the State 2011 to 2016"/>
    <s v="2"/>
    <s v="Female"/>
    <s v="WD"/>
    <s v="Waterford City and County"/>
    <s v="05"/>
    <s v="1 hour - &lt; 1½ hours"/>
    <s v="903"/>
    <s v="Students at school or college aged 19 years and over"/>
    <s v="2016"/>
    <s v="2016"/>
    <s v="Number"/>
    <n v="103"/>
  </r>
  <r>
    <s v="E6023"/>
    <s v="Population Usually Resident and Present in the State 2011 to 2016"/>
    <s v="2"/>
    <s v="Female"/>
    <s v="WD"/>
    <s v="Waterford City and County"/>
    <s v="06"/>
    <s v="1½ hours and over"/>
    <s v="-06"/>
    <s v="All persons"/>
    <s v="2011"/>
    <s v="2011"/>
    <s v="Number"/>
    <n v="207"/>
  </r>
  <r>
    <s v="E6023"/>
    <s v="Population Usually Resident and Present in the State 2011 to 2016"/>
    <s v="2"/>
    <s v="Female"/>
    <s v="WD"/>
    <s v="Waterford City and County"/>
    <s v="06"/>
    <s v="1½ hours and over"/>
    <s v="-06"/>
    <s v="All persons"/>
    <s v="2016"/>
    <s v="2016"/>
    <s v="Number"/>
    <n v="314"/>
  </r>
  <r>
    <s v="E6023"/>
    <s v="Population Usually Resident and Present in the State 2011 to 2016"/>
    <s v="2"/>
    <s v="Female"/>
    <s v="WD"/>
    <s v="Waterford City and County"/>
    <s v="06"/>
    <s v="1½ hours and over"/>
    <s v="904"/>
    <s v="Population aged 15 years and over at work"/>
    <s v="2011"/>
    <s v="2011"/>
    <s v="Number"/>
    <n v="137"/>
  </r>
  <r>
    <s v="E6023"/>
    <s v="Population Usually Resident and Present in the State 2011 to 2016"/>
    <s v="2"/>
    <s v="Female"/>
    <s v="WD"/>
    <s v="Waterford City and County"/>
    <s v="06"/>
    <s v="1½ hours and over"/>
    <s v="904"/>
    <s v="Population aged 15 years and over at work"/>
    <s v="2016"/>
    <s v="2016"/>
    <s v="Number"/>
    <n v="209"/>
  </r>
  <r>
    <s v="E6023"/>
    <s v="Population Usually Resident and Present in the State 2011 to 2016"/>
    <s v="2"/>
    <s v="Female"/>
    <s v="WD"/>
    <s v="Waterford City and County"/>
    <s v="06"/>
    <s v="1½ hours and over"/>
    <s v="901"/>
    <s v="Children at school aged between 5 and 12 years"/>
    <s v="2011"/>
    <s v="2011"/>
    <s v="Number"/>
    <n v="11"/>
  </r>
  <r>
    <s v="E6023"/>
    <s v="Population Usually Resident and Present in the State 2011 to 2016"/>
    <s v="2"/>
    <s v="Female"/>
    <s v="WD"/>
    <s v="Waterford City and County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WD"/>
    <s v="Waterford City and County"/>
    <s v="06"/>
    <s v="1½ hours and over"/>
    <s v="902"/>
    <s v="Students at school or college aged between 13 and 18 years"/>
    <s v="2011"/>
    <s v="2011"/>
    <s v="Number"/>
    <n v="11"/>
  </r>
  <r>
    <s v="E6023"/>
    <s v="Population Usually Resident and Present in the State 2011 to 2016"/>
    <s v="2"/>
    <s v="Female"/>
    <s v="WD"/>
    <s v="Waterford City and County"/>
    <s v="06"/>
    <s v="1½ hours and over"/>
    <s v="902"/>
    <s v="Students at school or college aged between 13 and 18 years"/>
    <s v="2016"/>
    <s v="2016"/>
    <s v="Number"/>
    <n v="12"/>
  </r>
  <r>
    <s v="E6023"/>
    <s v="Population Usually Resident and Present in the State 2011 to 2016"/>
    <s v="2"/>
    <s v="Female"/>
    <s v="WD"/>
    <s v="Waterford City and County"/>
    <s v="06"/>
    <s v="1½ hours and over"/>
    <s v="903"/>
    <s v="Students at school or college aged 19 years and over"/>
    <s v="2011"/>
    <s v="2011"/>
    <s v="Number"/>
    <n v="48"/>
  </r>
  <r>
    <s v="E6023"/>
    <s v="Population Usually Resident and Present in the State 2011 to 2016"/>
    <s v="2"/>
    <s v="Female"/>
    <s v="WD"/>
    <s v="Waterford City and County"/>
    <s v="06"/>
    <s v="1½ hours and over"/>
    <s v="903"/>
    <s v="Students at school or college aged 19 years and over"/>
    <s v="2016"/>
    <s v="2016"/>
    <s v="Number"/>
    <n v="88"/>
  </r>
  <r>
    <s v="E6023"/>
    <s v="Population Usually Resident and Present in the State 2011 to 2016"/>
    <s v="2"/>
    <s v="Female"/>
    <s v="WD"/>
    <s v="Waterford City and County"/>
    <s v="98"/>
    <s v="Not stated"/>
    <s v="-06"/>
    <s v="All persons"/>
    <s v="2011"/>
    <s v="2011"/>
    <s v="Number"/>
    <n v="1589"/>
  </r>
  <r>
    <s v="E6023"/>
    <s v="Population Usually Resident and Present in the State 2011 to 2016"/>
    <s v="2"/>
    <s v="Female"/>
    <s v="WD"/>
    <s v="Waterford City and County"/>
    <s v="98"/>
    <s v="Not stated"/>
    <s v="-06"/>
    <s v="All persons"/>
    <s v="2016"/>
    <s v="2016"/>
    <s v="Number"/>
    <n v="2106"/>
  </r>
  <r>
    <s v="E6023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1"/>
    <s v="2011"/>
    <s v="Number"/>
    <n v="990"/>
  </r>
  <r>
    <s v="E6023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6"/>
    <s v="2016"/>
    <s v="Number"/>
    <n v="1332"/>
  </r>
  <r>
    <s v="E6023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1"/>
    <s v="2011"/>
    <s v="Number"/>
    <n v="330"/>
  </r>
  <r>
    <s v="E6023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6"/>
    <s v="2016"/>
    <s v="Number"/>
    <n v="422"/>
  </r>
  <r>
    <s v="E6023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1"/>
    <s v="2011"/>
    <s v="Number"/>
    <n v="138"/>
  </r>
  <r>
    <s v="E6023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6"/>
    <s v="2016"/>
    <s v="Number"/>
    <n v="222"/>
  </r>
  <r>
    <s v="E6023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1"/>
    <s v="2011"/>
    <s v="Number"/>
    <n v="131"/>
  </r>
  <r>
    <s v="E6023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6"/>
    <s v="2016"/>
    <s v="Number"/>
    <n v="130"/>
  </r>
  <r>
    <s v="E6023"/>
    <s v="Population Usually Resident and Present in the State 2011 to 2016"/>
    <s v="2"/>
    <s v="Female"/>
    <s v="GC"/>
    <s v="Galway City"/>
    <s v="-"/>
    <s v="Total time travelling"/>
    <s v="-06"/>
    <s v="All persons"/>
    <s v="2011"/>
    <s v="2011"/>
    <s v="Number"/>
    <n v="23258"/>
  </r>
  <r>
    <s v="E6023"/>
    <s v="Population Usually Resident and Present in the State 2011 to 2016"/>
    <s v="2"/>
    <s v="Female"/>
    <s v="GC"/>
    <s v="Galway City"/>
    <s v="-"/>
    <s v="Total time travelling"/>
    <s v="-06"/>
    <s v="All persons"/>
    <s v="2016"/>
    <s v="2016"/>
    <s v="Number"/>
    <n v="24893"/>
  </r>
  <r>
    <s v="E6023"/>
    <s v="Population Usually Resident and Present in the State 2011 to 2016"/>
    <s v="2"/>
    <s v="Female"/>
    <s v="GC"/>
    <s v="Galway City"/>
    <s v="-"/>
    <s v="Total time travelling"/>
    <s v="904"/>
    <s v="Population aged 15 years and over at work"/>
    <s v="2011"/>
    <s v="2011"/>
    <s v="Number"/>
    <n v="14961"/>
  </r>
  <r>
    <s v="E6023"/>
    <s v="Population Usually Resident and Present in the State 2011 to 2016"/>
    <s v="2"/>
    <s v="Female"/>
    <s v="GC"/>
    <s v="Galway City"/>
    <s v="-"/>
    <s v="Total time travelling"/>
    <s v="904"/>
    <s v="Population aged 15 years and over at work"/>
    <s v="2016"/>
    <s v="2016"/>
    <s v="Number"/>
    <n v="16231"/>
  </r>
  <r>
    <s v="E6023"/>
    <s v="Population Usually Resident and Present in the State 2011 to 2016"/>
    <s v="2"/>
    <s v="Female"/>
    <s v="GC"/>
    <s v="Galway City"/>
    <s v="-"/>
    <s v="Total time travelling"/>
    <s v="901"/>
    <s v="Children at school aged between 5 and 12 years"/>
    <s v="2011"/>
    <s v="2011"/>
    <s v="Number"/>
    <n v="3041"/>
  </r>
  <r>
    <s v="E6023"/>
    <s v="Population Usually Resident and Present in the State 2011 to 2016"/>
    <s v="2"/>
    <s v="Female"/>
    <s v="GC"/>
    <s v="Galway City"/>
    <s v="-"/>
    <s v="Total time travelling"/>
    <s v="901"/>
    <s v="Children at school aged between 5 and 12 years"/>
    <s v="2016"/>
    <s v="2016"/>
    <s v="Number"/>
    <n v="3296"/>
  </r>
  <r>
    <s v="E6023"/>
    <s v="Population Usually Resident and Present in the State 2011 to 2016"/>
    <s v="2"/>
    <s v="Female"/>
    <s v="GC"/>
    <s v="Galway City"/>
    <s v="-"/>
    <s v="Total time travelling"/>
    <s v="902"/>
    <s v="Students at school or college aged between 13 and 18 years"/>
    <s v="2011"/>
    <s v="2011"/>
    <s v="Number"/>
    <n v="1953"/>
  </r>
  <r>
    <s v="E6023"/>
    <s v="Population Usually Resident and Present in the State 2011 to 2016"/>
    <s v="2"/>
    <s v="Female"/>
    <s v="GC"/>
    <s v="Galway City"/>
    <s v="-"/>
    <s v="Total time travelling"/>
    <s v="902"/>
    <s v="Students at school or college aged between 13 and 18 years"/>
    <s v="2016"/>
    <s v="2016"/>
    <s v="Number"/>
    <n v="2250"/>
  </r>
  <r>
    <s v="E6023"/>
    <s v="Population Usually Resident and Present in the State 2011 to 2016"/>
    <s v="2"/>
    <s v="Female"/>
    <s v="GC"/>
    <s v="Galway City"/>
    <s v="-"/>
    <s v="Total time travelling"/>
    <s v="903"/>
    <s v="Students at school or college aged 19 years and over"/>
    <s v="2011"/>
    <s v="2011"/>
    <s v="Number"/>
    <n v="3303"/>
  </r>
  <r>
    <s v="E6023"/>
    <s v="Population Usually Resident and Present in the State 2011 to 2016"/>
    <s v="2"/>
    <s v="Female"/>
    <s v="GC"/>
    <s v="Galway City"/>
    <s v="-"/>
    <s v="Total time travelling"/>
    <s v="903"/>
    <s v="Students at school or college aged 19 years and over"/>
    <s v="2016"/>
    <s v="2016"/>
    <s v="Number"/>
    <n v="3116"/>
  </r>
  <r>
    <s v="E6023"/>
    <s v="Population Usually Resident and Present in the State 2011 to 2016"/>
    <s v="2"/>
    <s v="Female"/>
    <s v="GC"/>
    <s v="Galway City"/>
    <s v="01"/>
    <s v="&lt; ¼ hour"/>
    <s v="-06"/>
    <s v="All persons"/>
    <s v="2011"/>
    <s v="2011"/>
    <s v="Number"/>
    <n v="8050"/>
  </r>
  <r>
    <s v="E6023"/>
    <s v="Population Usually Resident and Present in the State 2011 to 2016"/>
    <s v="2"/>
    <s v="Female"/>
    <s v="GC"/>
    <s v="Galway City"/>
    <s v="01"/>
    <s v="&lt; ¼ hour"/>
    <s v="-06"/>
    <s v="All persons"/>
    <s v="2016"/>
    <s v="2016"/>
    <s v="Number"/>
    <n v="7779"/>
  </r>
  <r>
    <s v="E6023"/>
    <s v="Population Usually Resident and Present in the State 2011 to 2016"/>
    <s v="2"/>
    <s v="Female"/>
    <s v="GC"/>
    <s v="Galway City"/>
    <s v="01"/>
    <s v="&lt; ¼ hour"/>
    <s v="904"/>
    <s v="Population aged 15 years and over at work"/>
    <s v="2011"/>
    <s v="2011"/>
    <s v="Number"/>
    <n v="4990"/>
  </r>
  <r>
    <s v="E6023"/>
    <s v="Population Usually Resident and Present in the State 2011 to 2016"/>
    <s v="2"/>
    <s v="Female"/>
    <s v="GC"/>
    <s v="Galway City"/>
    <s v="01"/>
    <s v="&lt; ¼ hour"/>
    <s v="904"/>
    <s v="Population aged 15 years and over at work"/>
    <s v="2016"/>
    <s v="2016"/>
    <s v="Number"/>
    <n v="4672"/>
  </r>
  <r>
    <s v="E6023"/>
    <s v="Population Usually Resident and Present in the State 2011 to 2016"/>
    <s v="2"/>
    <s v="Female"/>
    <s v="GC"/>
    <s v="Galway City"/>
    <s v="01"/>
    <s v="&lt; ¼ hour"/>
    <s v="901"/>
    <s v="Children at school aged between 5 and 12 years"/>
    <s v="2011"/>
    <s v="2011"/>
    <s v="Number"/>
    <n v="1368"/>
  </r>
  <r>
    <s v="E6023"/>
    <s v="Population Usually Resident and Present in the State 2011 to 2016"/>
    <s v="2"/>
    <s v="Female"/>
    <s v="GC"/>
    <s v="Galway City"/>
    <s v="01"/>
    <s v="&lt; ¼ hour"/>
    <s v="901"/>
    <s v="Children at school aged between 5 and 12 years"/>
    <s v="2016"/>
    <s v="2016"/>
    <s v="Number"/>
    <n v="1549"/>
  </r>
  <r>
    <s v="E6023"/>
    <s v="Population Usually Resident and Present in the State 2011 to 2016"/>
    <s v="2"/>
    <s v="Female"/>
    <s v="GC"/>
    <s v="Galway City"/>
    <s v="01"/>
    <s v="&lt; ¼ hour"/>
    <s v="902"/>
    <s v="Students at school or college aged between 13 and 18 years"/>
    <s v="2011"/>
    <s v="2011"/>
    <s v="Number"/>
    <n v="498"/>
  </r>
  <r>
    <s v="E6023"/>
    <s v="Population Usually Resident and Present in the State 2011 to 2016"/>
    <s v="2"/>
    <s v="Female"/>
    <s v="GC"/>
    <s v="Galway City"/>
    <s v="01"/>
    <s v="&lt; ¼ hour"/>
    <s v="902"/>
    <s v="Students at school or college aged between 13 and 18 years"/>
    <s v="2016"/>
    <s v="2016"/>
    <s v="Number"/>
    <n v="558"/>
  </r>
  <r>
    <s v="E6023"/>
    <s v="Population Usually Resident and Present in the State 2011 to 2016"/>
    <s v="2"/>
    <s v="Female"/>
    <s v="GC"/>
    <s v="Galway City"/>
    <s v="01"/>
    <s v="&lt; ¼ hour"/>
    <s v="903"/>
    <s v="Students at school or college aged 19 years and over"/>
    <s v="2011"/>
    <s v="2011"/>
    <s v="Number"/>
    <n v="1194"/>
  </r>
  <r>
    <s v="E6023"/>
    <s v="Population Usually Resident and Present in the State 2011 to 2016"/>
    <s v="2"/>
    <s v="Female"/>
    <s v="GC"/>
    <s v="Galway City"/>
    <s v="01"/>
    <s v="&lt; ¼ hour"/>
    <s v="903"/>
    <s v="Students at school or college aged 19 years and over"/>
    <s v="2016"/>
    <s v="2016"/>
    <s v="Number"/>
    <n v="1000"/>
  </r>
  <r>
    <s v="E6023"/>
    <s v="Population Usually Resident and Present in the State 2011 to 2016"/>
    <s v="2"/>
    <s v="Female"/>
    <s v="GC"/>
    <s v="Galway City"/>
    <s v="02"/>
    <s v="¼ hour - &lt; ½ hour"/>
    <s v="-06"/>
    <s v="All persons"/>
    <s v="2011"/>
    <s v="2011"/>
    <s v="Number"/>
    <n v="9397"/>
  </r>
  <r>
    <s v="E6023"/>
    <s v="Population Usually Resident and Present in the State 2011 to 2016"/>
    <s v="2"/>
    <s v="Female"/>
    <s v="GC"/>
    <s v="Galway City"/>
    <s v="02"/>
    <s v="¼ hour - &lt; ½ hour"/>
    <s v="-06"/>
    <s v="All persons"/>
    <s v="2016"/>
    <s v="2016"/>
    <s v="Number"/>
    <n v="9945"/>
  </r>
  <r>
    <s v="E6023"/>
    <s v="Population Usually Resident and Present in the State 2011 to 2016"/>
    <s v="2"/>
    <s v="Female"/>
    <s v="GC"/>
    <s v="Galway City"/>
    <s v="02"/>
    <s v="¼ hour - &lt; ½ hour"/>
    <s v="904"/>
    <s v="Population aged 15 years and over at work"/>
    <s v="2011"/>
    <s v="2011"/>
    <s v="Number"/>
    <n v="6018"/>
  </r>
  <r>
    <s v="E6023"/>
    <s v="Population Usually Resident and Present in the State 2011 to 2016"/>
    <s v="2"/>
    <s v="Female"/>
    <s v="GC"/>
    <s v="Galway City"/>
    <s v="02"/>
    <s v="¼ hour - &lt; ½ hour"/>
    <s v="904"/>
    <s v="Population aged 15 years and over at work"/>
    <s v="2016"/>
    <s v="2016"/>
    <s v="Number"/>
    <n v="6526"/>
  </r>
  <r>
    <s v="E6023"/>
    <s v="Population Usually Resident and Present in the State 2011 to 2016"/>
    <s v="2"/>
    <s v="Female"/>
    <s v="GC"/>
    <s v="Galway City"/>
    <s v="02"/>
    <s v="¼ hour - &lt; ½ hour"/>
    <s v="901"/>
    <s v="Children at school aged between 5 and 12 years"/>
    <s v="2011"/>
    <s v="2011"/>
    <s v="Number"/>
    <n v="1097"/>
  </r>
  <r>
    <s v="E6023"/>
    <s v="Population Usually Resident and Present in the State 2011 to 2016"/>
    <s v="2"/>
    <s v="Female"/>
    <s v="GC"/>
    <s v="Galway City"/>
    <s v="02"/>
    <s v="¼ hour - &lt; ½ hour"/>
    <s v="901"/>
    <s v="Children at school aged between 5 and 12 years"/>
    <s v="2016"/>
    <s v="2016"/>
    <s v="Number"/>
    <n v="1102"/>
  </r>
  <r>
    <s v="E6023"/>
    <s v="Population Usually Resident and Present in the State 2011 to 2016"/>
    <s v="2"/>
    <s v="Female"/>
    <s v="GC"/>
    <s v="Galway City"/>
    <s v="02"/>
    <s v="¼ hour - &lt; ½ hour"/>
    <s v="902"/>
    <s v="Students at school or college aged between 13 and 18 years"/>
    <s v="2011"/>
    <s v="2011"/>
    <s v="Number"/>
    <n v="932"/>
  </r>
  <r>
    <s v="E6023"/>
    <s v="Population Usually Resident and Present in the State 2011 to 2016"/>
    <s v="2"/>
    <s v="Female"/>
    <s v="GC"/>
    <s v="Galway City"/>
    <s v="02"/>
    <s v="¼ hour - &lt; ½ hour"/>
    <s v="902"/>
    <s v="Students at school or college aged between 13 and 18 years"/>
    <s v="2016"/>
    <s v="2016"/>
    <s v="Number"/>
    <n v="945"/>
  </r>
  <r>
    <s v="E6023"/>
    <s v="Population Usually Resident and Present in the State 2011 to 2016"/>
    <s v="2"/>
    <s v="Female"/>
    <s v="GC"/>
    <s v="Galway City"/>
    <s v="02"/>
    <s v="¼ hour - &lt; ½ hour"/>
    <s v="903"/>
    <s v="Students at school or college aged 19 years and over"/>
    <s v="2011"/>
    <s v="2011"/>
    <s v="Number"/>
    <n v="1350"/>
  </r>
  <r>
    <s v="E6023"/>
    <s v="Population Usually Resident and Present in the State 2011 to 2016"/>
    <s v="2"/>
    <s v="Female"/>
    <s v="GC"/>
    <s v="Galway City"/>
    <s v="02"/>
    <s v="¼ hour - &lt; ½ hour"/>
    <s v="903"/>
    <s v="Students at school or college aged 19 years and over"/>
    <s v="2016"/>
    <s v="2016"/>
    <s v="Number"/>
    <n v="1372"/>
  </r>
  <r>
    <s v="E6023"/>
    <s v="Population Usually Resident and Present in the State 2011 to 2016"/>
    <s v="2"/>
    <s v="Female"/>
    <s v="GC"/>
    <s v="Galway City"/>
    <s v="03"/>
    <s v="½ hour - &lt; ¾ hour"/>
    <s v="-06"/>
    <s v="All persons"/>
    <s v="2011"/>
    <s v="2011"/>
    <s v="Number"/>
    <n v="3368"/>
  </r>
  <r>
    <s v="E6023"/>
    <s v="Population Usually Resident and Present in the State 2011 to 2016"/>
    <s v="2"/>
    <s v="Female"/>
    <s v="GC"/>
    <s v="Galway City"/>
    <s v="03"/>
    <s v="½ hour - &lt; ¾ hour"/>
    <s v="-06"/>
    <s v="All persons"/>
    <s v="2016"/>
    <s v="2016"/>
    <s v="Number"/>
    <n v="3842"/>
  </r>
  <r>
    <s v="E6023"/>
    <s v="Population Usually Resident and Present in the State 2011 to 2016"/>
    <s v="2"/>
    <s v="Female"/>
    <s v="GC"/>
    <s v="Galway City"/>
    <s v="03"/>
    <s v="½ hour - &lt; ¾ hour"/>
    <s v="904"/>
    <s v="Population aged 15 years and over at work"/>
    <s v="2011"/>
    <s v="2011"/>
    <s v="Number"/>
    <n v="2302"/>
  </r>
  <r>
    <s v="E6023"/>
    <s v="Population Usually Resident and Present in the State 2011 to 2016"/>
    <s v="2"/>
    <s v="Female"/>
    <s v="GC"/>
    <s v="Galway City"/>
    <s v="03"/>
    <s v="½ hour - &lt; ¾ hour"/>
    <s v="904"/>
    <s v="Population aged 15 years and over at work"/>
    <s v="2016"/>
    <s v="2016"/>
    <s v="Number"/>
    <n v="2693"/>
  </r>
  <r>
    <s v="E6023"/>
    <s v="Population Usually Resident and Present in the State 2011 to 2016"/>
    <s v="2"/>
    <s v="Female"/>
    <s v="GC"/>
    <s v="Galway City"/>
    <s v="03"/>
    <s v="½ hour - &lt; ¾ hour"/>
    <s v="901"/>
    <s v="Children at school aged between 5 and 12 years"/>
    <s v="2011"/>
    <s v="2011"/>
    <s v="Number"/>
    <n v="295"/>
  </r>
  <r>
    <s v="E6023"/>
    <s v="Population Usually Resident and Present in the State 2011 to 2016"/>
    <s v="2"/>
    <s v="Female"/>
    <s v="GC"/>
    <s v="Galway City"/>
    <s v="03"/>
    <s v="½ hour - &lt; ¾ hour"/>
    <s v="901"/>
    <s v="Children at school aged between 5 and 12 years"/>
    <s v="2016"/>
    <s v="2016"/>
    <s v="Number"/>
    <n v="277"/>
  </r>
  <r>
    <s v="E6023"/>
    <s v="Population Usually Resident and Present in the State 2011 to 2016"/>
    <s v="2"/>
    <s v="Female"/>
    <s v="GC"/>
    <s v="Galway City"/>
    <s v="03"/>
    <s v="½ hour - &lt; ¾ hour"/>
    <s v="902"/>
    <s v="Students at school or college aged between 13 and 18 years"/>
    <s v="2011"/>
    <s v="2011"/>
    <s v="Number"/>
    <n v="356"/>
  </r>
  <r>
    <s v="E6023"/>
    <s v="Population Usually Resident and Present in the State 2011 to 2016"/>
    <s v="2"/>
    <s v="Female"/>
    <s v="GC"/>
    <s v="Galway City"/>
    <s v="03"/>
    <s v="½ hour - &lt; ¾ hour"/>
    <s v="902"/>
    <s v="Students at school or college aged between 13 and 18 years"/>
    <s v="2016"/>
    <s v="2016"/>
    <s v="Number"/>
    <n v="458"/>
  </r>
  <r>
    <s v="E6023"/>
    <s v="Population Usually Resident and Present in the State 2011 to 2016"/>
    <s v="2"/>
    <s v="Female"/>
    <s v="GC"/>
    <s v="Galway City"/>
    <s v="03"/>
    <s v="½ hour - &lt; ¾ hour"/>
    <s v="903"/>
    <s v="Students at school or college aged 19 years and over"/>
    <s v="2011"/>
    <s v="2011"/>
    <s v="Number"/>
    <n v="415"/>
  </r>
  <r>
    <s v="E6023"/>
    <s v="Population Usually Resident and Present in the State 2011 to 2016"/>
    <s v="2"/>
    <s v="Female"/>
    <s v="GC"/>
    <s v="Galway City"/>
    <s v="03"/>
    <s v="½ hour - &lt; ¾ hour"/>
    <s v="903"/>
    <s v="Students at school or college aged 19 years and over"/>
    <s v="2016"/>
    <s v="2016"/>
    <s v="Number"/>
    <n v="414"/>
  </r>
  <r>
    <s v="E6023"/>
    <s v="Population Usually Resident and Present in the State 2011 to 2016"/>
    <s v="2"/>
    <s v="Female"/>
    <s v="GC"/>
    <s v="Galway City"/>
    <s v="04"/>
    <s v="¾ hour - &lt; 1 hour"/>
    <s v="-06"/>
    <s v="All persons"/>
    <s v="2011"/>
    <s v="2011"/>
    <s v="Number"/>
    <n v="603"/>
  </r>
  <r>
    <s v="E6023"/>
    <s v="Population Usually Resident and Present in the State 2011 to 2016"/>
    <s v="2"/>
    <s v="Female"/>
    <s v="GC"/>
    <s v="Galway City"/>
    <s v="04"/>
    <s v="¾ hour - &lt; 1 hour"/>
    <s v="-06"/>
    <s v="All persons"/>
    <s v="2016"/>
    <s v="2016"/>
    <s v="Number"/>
    <n v="724"/>
  </r>
  <r>
    <s v="E6023"/>
    <s v="Population Usually Resident and Present in the State 2011 to 2016"/>
    <s v="2"/>
    <s v="Female"/>
    <s v="GC"/>
    <s v="Galway City"/>
    <s v="04"/>
    <s v="¾ hour - &lt; 1 hour"/>
    <s v="904"/>
    <s v="Population aged 15 years and over at work"/>
    <s v="2011"/>
    <s v="2011"/>
    <s v="Number"/>
    <n v="436"/>
  </r>
  <r>
    <s v="E6023"/>
    <s v="Population Usually Resident and Present in the State 2011 to 2016"/>
    <s v="2"/>
    <s v="Female"/>
    <s v="GC"/>
    <s v="Galway City"/>
    <s v="04"/>
    <s v="¾ hour - &lt; 1 hour"/>
    <s v="904"/>
    <s v="Population aged 15 years and over at work"/>
    <s v="2016"/>
    <s v="2016"/>
    <s v="Number"/>
    <n v="546"/>
  </r>
  <r>
    <s v="E6023"/>
    <s v="Population Usually Resident and Present in the State 2011 to 2016"/>
    <s v="2"/>
    <s v="Female"/>
    <s v="GC"/>
    <s v="Galway City"/>
    <s v="04"/>
    <s v="¾ hour - &lt; 1 hour"/>
    <s v="901"/>
    <s v="Children at school aged between 5 and 12 years"/>
    <s v="2011"/>
    <s v="2011"/>
    <s v="Number"/>
    <n v="45"/>
  </r>
  <r>
    <s v="E6023"/>
    <s v="Population Usually Resident and Present in the State 2011 to 2016"/>
    <s v="2"/>
    <s v="Female"/>
    <s v="GC"/>
    <s v="Galway City"/>
    <s v="04"/>
    <s v="¾ hour - &lt; 1 hour"/>
    <s v="901"/>
    <s v="Children at school aged between 5 and 12 years"/>
    <s v="2016"/>
    <s v="2016"/>
    <s v="Number"/>
    <n v="32"/>
  </r>
  <r>
    <s v="E6023"/>
    <s v="Population Usually Resident and Present in the State 2011 to 2016"/>
    <s v="2"/>
    <s v="Female"/>
    <s v="GC"/>
    <s v="Galway City"/>
    <s v="04"/>
    <s v="¾ hour - &lt; 1 hour"/>
    <s v="902"/>
    <s v="Students at school or college aged between 13 and 18 years"/>
    <s v="2011"/>
    <s v="2011"/>
    <s v="Number"/>
    <n v="50"/>
  </r>
  <r>
    <s v="E6023"/>
    <s v="Population Usually Resident and Present in the State 2011 to 2016"/>
    <s v="2"/>
    <s v="Female"/>
    <s v="GC"/>
    <s v="Galway City"/>
    <s v="04"/>
    <s v="¾ hour - &lt; 1 hour"/>
    <s v="902"/>
    <s v="Students at school or college aged between 13 and 18 years"/>
    <s v="2016"/>
    <s v="2016"/>
    <s v="Number"/>
    <n v="66"/>
  </r>
  <r>
    <s v="E6023"/>
    <s v="Population Usually Resident and Present in the State 2011 to 2016"/>
    <s v="2"/>
    <s v="Female"/>
    <s v="GC"/>
    <s v="Galway City"/>
    <s v="04"/>
    <s v="¾ hour - &lt; 1 hour"/>
    <s v="903"/>
    <s v="Students at school or college aged 19 years and over"/>
    <s v="2011"/>
    <s v="2011"/>
    <s v="Number"/>
    <n v="72"/>
  </r>
  <r>
    <s v="E6023"/>
    <s v="Population Usually Resident and Present in the State 2011 to 2016"/>
    <s v="2"/>
    <s v="Female"/>
    <s v="GC"/>
    <s v="Galway City"/>
    <s v="04"/>
    <s v="¾ hour - &lt; 1 hour"/>
    <s v="903"/>
    <s v="Students at school or college aged 19 years and over"/>
    <s v="2016"/>
    <s v="2016"/>
    <s v="Number"/>
    <n v="80"/>
  </r>
  <r>
    <s v="E6023"/>
    <s v="Population Usually Resident and Present in the State 2011 to 2016"/>
    <s v="2"/>
    <s v="Female"/>
    <s v="GC"/>
    <s v="Galway City"/>
    <s v="05"/>
    <s v="1 hour - &lt; 1½ hours"/>
    <s v="-06"/>
    <s v="All persons"/>
    <s v="2011"/>
    <s v="2011"/>
    <s v="Number"/>
    <n v="398"/>
  </r>
  <r>
    <s v="E6023"/>
    <s v="Population Usually Resident and Present in the State 2011 to 2016"/>
    <s v="2"/>
    <s v="Female"/>
    <s v="GC"/>
    <s v="Galway City"/>
    <s v="05"/>
    <s v="1 hour - &lt; 1½ hours"/>
    <s v="-06"/>
    <s v="All persons"/>
    <s v="2016"/>
    <s v="2016"/>
    <s v="Number"/>
    <n v="528"/>
  </r>
  <r>
    <s v="E6023"/>
    <s v="Population Usually Resident and Present in the State 2011 to 2016"/>
    <s v="2"/>
    <s v="Female"/>
    <s v="GC"/>
    <s v="Galway City"/>
    <s v="05"/>
    <s v="1 hour - &lt; 1½ hours"/>
    <s v="904"/>
    <s v="Population aged 15 years and over at work"/>
    <s v="2011"/>
    <s v="2011"/>
    <s v="Number"/>
    <n v="309"/>
  </r>
  <r>
    <s v="E6023"/>
    <s v="Population Usually Resident and Present in the State 2011 to 2016"/>
    <s v="2"/>
    <s v="Female"/>
    <s v="GC"/>
    <s v="Galway City"/>
    <s v="05"/>
    <s v="1 hour - &lt; 1½ hours"/>
    <s v="904"/>
    <s v="Population aged 15 years and over at work"/>
    <s v="2016"/>
    <s v="2016"/>
    <s v="Number"/>
    <n v="416"/>
  </r>
  <r>
    <s v="E6023"/>
    <s v="Population Usually Resident and Present in the State 2011 to 2016"/>
    <s v="2"/>
    <s v="Female"/>
    <s v="GC"/>
    <s v="Galway City"/>
    <s v="05"/>
    <s v="1 hour - &lt; 1½ hours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GC"/>
    <s v="Galway City"/>
    <s v="05"/>
    <s v="1 hour - &lt; 1½ hours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GC"/>
    <s v="Galway City"/>
    <s v="05"/>
    <s v="1 hour - &lt; 1½ hours"/>
    <s v="902"/>
    <s v="Students at school or college aged between 13 and 18 years"/>
    <s v="2011"/>
    <s v="2011"/>
    <s v="Number"/>
    <n v="20"/>
  </r>
  <r>
    <s v="E6023"/>
    <s v="Population Usually Resident and Present in the State 2011 to 2016"/>
    <s v="2"/>
    <s v="Female"/>
    <s v="GC"/>
    <s v="Galway City"/>
    <s v="05"/>
    <s v="1 hour - &lt; 1½ hours"/>
    <s v="902"/>
    <s v="Students at school or college aged between 13 and 18 years"/>
    <s v="2016"/>
    <s v="2016"/>
    <s v="Number"/>
    <n v="40"/>
  </r>
  <r>
    <s v="E6023"/>
    <s v="Population Usually Resident and Present in the State 2011 to 2016"/>
    <s v="2"/>
    <s v="Female"/>
    <s v="GC"/>
    <s v="Galway City"/>
    <s v="05"/>
    <s v="1 hour - &lt; 1½ hours"/>
    <s v="903"/>
    <s v="Students at school or college aged 19 years and over"/>
    <s v="2011"/>
    <s v="2011"/>
    <s v="Number"/>
    <n v="57"/>
  </r>
  <r>
    <s v="E6023"/>
    <s v="Population Usually Resident and Present in the State 2011 to 2016"/>
    <s v="2"/>
    <s v="Female"/>
    <s v="GC"/>
    <s v="Galway City"/>
    <s v="05"/>
    <s v="1 hour - &lt; 1½ hours"/>
    <s v="903"/>
    <s v="Students at school or college aged 19 years and over"/>
    <s v="2016"/>
    <s v="2016"/>
    <s v="Number"/>
    <n v="60"/>
  </r>
  <r>
    <s v="E6023"/>
    <s v="Population Usually Resident and Present in the State 2011 to 2016"/>
    <s v="2"/>
    <s v="Female"/>
    <s v="GC"/>
    <s v="Galway City"/>
    <s v="06"/>
    <s v="1½ hours and over"/>
    <s v="-06"/>
    <s v="All persons"/>
    <s v="2011"/>
    <s v="2011"/>
    <s v="Number"/>
    <n v="158"/>
  </r>
  <r>
    <s v="E6023"/>
    <s v="Population Usually Resident and Present in the State 2011 to 2016"/>
    <s v="2"/>
    <s v="Female"/>
    <s v="GC"/>
    <s v="Galway City"/>
    <s v="06"/>
    <s v="1½ hours and over"/>
    <s v="-06"/>
    <s v="All persons"/>
    <s v="2016"/>
    <s v="2016"/>
    <s v="Number"/>
    <n v="187"/>
  </r>
  <r>
    <s v="E6023"/>
    <s v="Population Usually Resident and Present in the State 2011 to 2016"/>
    <s v="2"/>
    <s v="Female"/>
    <s v="GC"/>
    <s v="Galway City"/>
    <s v="06"/>
    <s v="1½ hours and over"/>
    <s v="904"/>
    <s v="Population aged 15 years and over at work"/>
    <s v="2011"/>
    <s v="2011"/>
    <s v="Number"/>
    <n v="114"/>
  </r>
  <r>
    <s v="E6023"/>
    <s v="Population Usually Resident and Present in the State 2011 to 2016"/>
    <s v="2"/>
    <s v="Female"/>
    <s v="GC"/>
    <s v="Galway City"/>
    <s v="06"/>
    <s v="1½ hours and over"/>
    <s v="904"/>
    <s v="Population aged 15 years and over at work"/>
    <s v="2016"/>
    <s v="2016"/>
    <s v="Number"/>
    <n v="144"/>
  </r>
  <r>
    <s v="E6023"/>
    <s v="Population Usually Resident and Present in the State 2011 to 2016"/>
    <s v="2"/>
    <s v="Female"/>
    <s v="GC"/>
    <s v="Galway City"/>
    <s v="06"/>
    <s v="1½ hours and over"/>
    <s v="901"/>
    <s v="Children at school aged between 5 and 12 years"/>
    <s v="2011"/>
    <s v="2011"/>
    <s v="Number"/>
    <n v="5"/>
  </r>
  <r>
    <s v="E6023"/>
    <s v="Population Usually Resident and Present in the State 2011 to 2016"/>
    <s v="2"/>
    <s v="Female"/>
    <s v="GC"/>
    <s v="Galway City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GC"/>
    <s v="Galway City"/>
    <s v="06"/>
    <s v="1½ hours and over"/>
    <s v="902"/>
    <s v="Students at school or college aged between 13 and 18 years"/>
    <s v="2011"/>
    <s v="2011"/>
    <s v="Number"/>
    <n v="7"/>
  </r>
  <r>
    <s v="E6023"/>
    <s v="Population Usually Resident and Present in the State 2011 to 2016"/>
    <s v="2"/>
    <s v="Female"/>
    <s v="GC"/>
    <s v="Galway City"/>
    <s v="06"/>
    <s v="1½ hours and over"/>
    <s v="902"/>
    <s v="Students at school or college aged between 13 and 18 years"/>
    <s v="2016"/>
    <s v="2016"/>
    <s v="Number"/>
    <n v="8"/>
  </r>
  <r>
    <s v="E6023"/>
    <s v="Population Usually Resident and Present in the State 2011 to 2016"/>
    <s v="2"/>
    <s v="Female"/>
    <s v="GC"/>
    <s v="Galway City"/>
    <s v="06"/>
    <s v="1½ hours and over"/>
    <s v="903"/>
    <s v="Students at school or college aged 19 years and over"/>
    <s v="2011"/>
    <s v="2011"/>
    <s v="Number"/>
    <n v="32"/>
  </r>
  <r>
    <s v="E6023"/>
    <s v="Population Usually Resident and Present in the State 2011 to 2016"/>
    <s v="2"/>
    <s v="Female"/>
    <s v="GC"/>
    <s v="Galway City"/>
    <s v="06"/>
    <s v="1½ hours and over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GC"/>
    <s v="Galway City"/>
    <s v="98"/>
    <s v="Not stated"/>
    <s v="-06"/>
    <s v="All persons"/>
    <s v="2011"/>
    <s v="2011"/>
    <s v="Number"/>
    <n v="1284"/>
  </r>
  <r>
    <s v="E6023"/>
    <s v="Population Usually Resident and Present in the State 2011 to 2016"/>
    <s v="2"/>
    <s v="Female"/>
    <s v="GC"/>
    <s v="Galway City"/>
    <s v="98"/>
    <s v="Not stated"/>
    <s v="-06"/>
    <s v="All persons"/>
    <s v="2016"/>
    <s v="2016"/>
    <s v="Number"/>
    <n v="1888"/>
  </r>
  <r>
    <s v="E6023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1"/>
    <s v="2011"/>
    <s v="Number"/>
    <n v="792"/>
  </r>
  <r>
    <s v="E6023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6"/>
    <s v="2016"/>
    <s v="Number"/>
    <n v="1234"/>
  </r>
  <r>
    <s v="E6023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1"/>
    <s v="2011"/>
    <s v="Number"/>
    <n v="219"/>
  </r>
  <r>
    <s v="E6023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6"/>
    <s v="2016"/>
    <s v="Number"/>
    <n v="322"/>
  </r>
  <r>
    <s v="E6023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1"/>
    <s v="2011"/>
    <s v="Number"/>
    <n v="90"/>
  </r>
  <r>
    <s v="E6023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6"/>
    <s v="2016"/>
    <s v="Number"/>
    <n v="175"/>
  </r>
  <r>
    <s v="E6023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1"/>
    <s v="2011"/>
    <s v="Number"/>
    <n v="183"/>
  </r>
  <r>
    <s v="E6023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6"/>
    <s v="2016"/>
    <s v="Number"/>
    <n v="157"/>
  </r>
  <r>
    <s v="E6023"/>
    <s v="Population Usually Resident and Present in the State 2011 to 2016"/>
    <s v="2"/>
    <s v="Female"/>
    <s v="GY"/>
    <s v="Galway County"/>
    <s v="-"/>
    <s v="Total time travelling"/>
    <s v="-06"/>
    <s v="All persons"/>
    <s v="2011"/>
    <s v="2011"/>
    <s v="Number"/>
    <n v="49789"/>
  </r>
  <r>
    <s v="E6023"/>
    <s v="Population Usually Resident and Present in the State 2011 to 2016"/>
    <s v="2"/>
    <s v="Female"/>
    <s v="GY"/>
    <s v="Galway County"/>
    <s v="-"/>
    <s v="Total time travelling"/>
    <s v="-06"/>
    <s v="All persons"/>
    <s v="2016"/>
    <s v="2016"/>
    <s v="Number"/>
    <n v="53357"/>
  </r>
  <r>
    <s v="E6023"/>
    <s v="Population Usually Resident and Present in the State 2011 to 2016"/>
    <s v="2"/>
    <s v="Female"/>
    <s v="GY"/>
    <s v="Galway County"/>
    <s v="-"/>
    <s v="Total time travelling"/>
    <s v="904"/>
    <s v="Population aged 15 years and over at work"/>
    <s v="2011"/>
    <s v="2011"/>
    <s v="Number"/>
    <n v="30151"/>
  </r>
  <r>
    <s v="E6023"/>
    <s v="Population Usually Resident and Present in the State 2011 to 2016"/>
    <s v="2"/>
    <s v="Female"/>
    <s v="GY"/>
    <s v="Galway County"/>
    <s v="-"/>
    <s v="Total time travelling"/>
    <s v="904"/>
    <s v="Population aged 15 years and over at work"/>
    <s v="2016"/>
    <s v="2016"/>
    <s v="Number"/>
    <n v="32543"/>
  </r>
  <r>
    <s v="E6023"/>
    <s v="Population Usually Resident and Present in the State 2011 to 2016"/>
    <s v="2"/>
    <s v="Female"/>
    <s v="GY"/>
    <s v="Galway County"/>
    <s v="-"/>
    <s v="Total time travelling"/>
    <s v="901"/>
    <s v="Children at school aged between 5 and 12 years"/>
    <s v="2011"/>
    <s v="2011"/>
    <s v="Number"/>
    <n v="9965"/>
  </r>
  <r>
    <s v="E6023"/>
    <s v="Population Usually Resident and Present in the State 2011 to 2016"/>
    <s v="2"/>
    <s v="Female"/>
    <s v="GY"/>
    <s v="Galway County"/>
    <s v="-"/>
    <s v="Total time travelling"/>
    <s v="901"/>
    <s v="Children at school aged between 5 and 12 years"/>
    <s v="2016"/>
    <s v="2016"/>
    <s v="Number"/>
    <n v="10898"/>
  </r>
  <r>
    <s v="E6023"/>
    <s v="Population Usually Resident and Present in the State 2011 to 2016"/>
    <s v="2"/>
    <s v="Female"/>
    <s v="GY"/>
    <s v="Galway County"/>
    <s v="-"/>
    <s v="Total time travelling"/>
    <s v="902"/>
    <s v="Students at school or college aged between 13 and 18 years"/>
    <s v="2011"/>
    <s v="2011"/>
    <s v="Number"/>
    <n v="6421"/>
  </r>
  <r>
    <s v="E6023"/>
    <s v="Population Usually Resident and Present in the State 2011 to 2016"/>
    <s v="2"/>
    <s v="Female"/>
    <s v="GY"/>
    <s v="Galway County"/>
    <s v="-"/>
    <s v="Total time travelling"/>
    <s v="902"/>
    <s v="Students at school or college aged between 13 and 18 years"/>
    <s v="2016"/>
    <s v="2016"/>
    <s v="Number"/>
    <n v="6888"/>
  </r>
  <r>
    <s v="E6023"/>
    <s v="Population Usually Resident and Present in the State 2011 to 2016"/>
    <s v="2"/>
    <s v="Female"/>
    <s v="GY"/>
    <s v="Galway County"/>
    <s v="-"/>
    <s v="Total time travelling"/>
    <s v="903"/>
    <s v="Students at school or college aged 19 years and over"/>
    <s v="2011"/>
    <s v="2011"/>
    <s v="Number"/>
    <n v="3252"/>
  </r>
  <r>
    <s v="E6023"/>
    <s v="Population Usually Resident and Present in the State 2011 to 2016"/>
    <s v="2"/>
    <s v="Female"/>
    <s v="GY"/>
    <s v="Galway County"/>
    <s v="-"/>
    <s v="Total time travelling"/>
    <s v="903"/>
    <s v="Students at school or college aged 19 years and over"/>
    <s v="2016"/>
    <s v="2016"/>
    <s v="Number"/>
    <n v="3028"/>
  </r>
  <r>
    <s v="E6023"/>
    <s v="Population Usually Resident and Present in the State 2011 to 2016"/>
    <s v="2"/>
    <s v="Female"/>
    <s v="GY"/>
    <s v="Galway County"/>
    <s v="01"/>
    <s v="&lt; ¼ hour"/>
    <s v="-06"/>
    <s v="All persons"/>
    <s v="2011"/>
    <s v="2011"/>
    <s v="Number"/>
    <n v="18020"/>
  </r>
  <r>
    <s v="E6023"/>
    <s v="Population Usually Resident and Present in the State 2011 to 2016"/>
    <s v="2"/>
    <s v="Female"/>
    <s v="GY"/>
    <s v="Galway County"/>
    <s v="01"/>
    <s v="&lt; ¼ hour"/>
    <s v="-06"/>
    <s v="All persons"/>
    <s v="2016"/>
    <s v="2016"/>
    <s v="Number"/>
    <n v="18927"/>
  </r>
  <r>
    <s v="E6023"/>
    <s v="Population Usually Resident and Present in the State 2011 to 2016"/>
    <s v="2"/>
    <s v="Female"/>
    <s v="GY"/>
    <s v="Galway County"/>
    <s v="01"/>
    <s v="&lt; ¼ hour"/>
    <s v="904"/>
    <s v="Population aged 15 years and over at work"/>
    <s v="2011"/>
    <s v="2011"/>
    <s v="Number"/>
    <n v="7331"/>
  </r>
  <r>
    <s v="E6023"/>
    <s v="Population Usually Resident and Present in the State 2011 to 2016"/>
    <s v="2"/>
    <s v="Female"/>
    <s v="GY"/>
    <s v="Galway County"/>
    <s v="01"/>
    <s v="&lt; ¼ hour"/>
    <s v="904"/>
    <s v="Population aged 15 years and over at work"/>
    <s v="2016"/>
    <s v="2016"/>
    <s v="Number"/>
    <n v="7480"/>
  </r>
  <r>
    <s v="E6023"/>
    <s v="Population Usually Resident and Present in the State 2011 to 2016"/>
    <s v="2"/>
    <s v="Female"/>
    <s v="GY"/>
    <s v="Galway County"/>
    <s v="01"/>
    <s v="&lt; ¼ hour"/>
    <s v="901"/>
    <s v="Children at school aged between 5 and 12 years"/>
    <s v="2011"/>
    <s v="2011"/>
    <s v="Number"/>
    <n v="7550"/>
  </r>
  <r>
    <s v="E6023"/>
    <s v="Population Usually Resident and Present in the State 2011 to 2016"/>
    <s v="2"/>
    <s v="Female"/>
    <s v="GY"/>
    <s v="Galway County"/>
    <s v="01"/>
    <s v="&lt; ¼ hour"/>
    <s v="901"/>
    <s v="Children at school aged between 5 and 12 years"/>
    <s v="2016"/>
    <s v="2016"/>
    <s v="Number"/>
    <n v="8147"/>
  </r>
  <r>
    <s v="E6023"/>
    <s v="Population Usually Resident and Present in the State 2011 to 2016"/>
    <s v="2"/>
    <s v="Female"/>
    <s v="GY"/>
    <s v="Galway County"/>
    <s v="01"/>
    <s v="&lt; ¼ hour"/>
    <s v="902"/>
    <s v="Students at school or college aged between 13 and 18 years"/>
    <s v="2011"/>
    <s v="2011"/>
    <s v="Number"/>
    <n v="2387"/>
  </r>
  <r>
    <s v="E6023"/>
    <s v="Population Usually Resident and Present in the State 2011 to 2016"/>
    <s v="2"/>
    <s v="Female"/>
    <s v="GY"/>
    <s v="Galway County"/>
    <s v="01"/>
    <s v="&lt; ¼ hour"/>
    <s v="902"/>
    <s v="Students at school or college aged between 13 and 18 years"/>
    <s v="2016"/>
    <s v="2016"/>
    <s v="Number"/>
    <n v="2723"/>
  </r>
  <r>
    <s v="E6023"/>
    <s v="Population Usually Resident and Present in the State 2011 to 2016"/>
    <s v="2"/>
    <s v="Female"/>
    <s v="GY"/>
    <s v="Galway County"/>
    <s v="01"/>
    <s v="&lt; ¼ hour"/>
    <s v="903"/>
    <s v="Students at school or college aged 19 years and over"/>
    <s v="2011"/>
    <s v="2011"/>
    <s v="Number"/>
    <n v="752"/>
  </r>
  <r>
    <s v="E6023"/>
    <s v="Population Usually Resident and Present in the State 2011 to 2016"/>
    <s v="2"/>
    <s v="Female"/>
    <s v="GY"/>
    <s v="Galway County"/>
    <s v="01"/>
    <s v="&lt; ¼ hour"/>
    <s v="903"/>
    <s v="Students at school or college aged 19 years and over"/>
    <s v="2016"/>
    <s v="2016"/>
    <s v="Number"/>
    <n v="577"/>
  </r>
  <r>
    <s v="E6023"/>
    <s v="Population Usually Resident and Present in the State 2011 to 2016"/>
    <s v="2"/>
    <s v="Female"/>
    <s v="GY"/>
    <s v="Galway County"/>
    <s v="02"/>
    <s v="¼ hour - &lt; ½ hour"/>
    <s v="-06"/>
    <s v="All persons"/>
    <s v="2011"/>
    <s v="2011"/>
    <s v="Number"/>
    <n v="13371"/>
  </r>
  <r>
    <s v="E6023"/>
    <s v="Population Usually Resident and Present in the State 2011 to 2016"/>
    <s v="2"/>
    <s v="Female"/>
    <s v="GY"/>
    <s v="Galway County"/>
    <s v="02"/>
    <s v="¼ hour - &lt; ½ hour"/>
    <s v="-06"/>
    <s v="All persons"/>
    <s v="2016"/>
    <s v="2016"/>
    <s v="Number"/>
    <n v="13828"/>
  </r>
  <r>
    <s v="E6023"/>
    <s v="Population Usually Resident and Present in the State 2011 to 2016"/>
    <s v="2"/>
    <s v="Female"/>
    <s v="GY"/>
    <s v="Galway County"/>
    <s v="02"/>
    <s v="¼ hour - &lt; ½ hour"/>
    <s v="904"/>
    <s v="Population aged 15 years and over at work"/>
    <s v="2011"/>
    <s v="2011"/>
    <s v="Number"/>
    <n v="8848"/>
  </r>
  <r>
    <s v="E6023"/>
    <s v="Population Usually Resident and Present in the State 2011 to 2016"/>
    <s v="2"/>
    <s v="Female"/>
    <s v="GY"/>
    <s v="Galway County"/>
    <s v="02"/>
    <s v="¼ hour - &lt; ½ hour"/>
    <s v="904"/>
    <s v="Population aged 15 years and over at work"/>
    <s v="2016"/>
    <s v="2016"/>
    <s v="Number"/>
    <n v="9249"/>
  </r>
  <r>
    <s v="E6023"/>
    <s v="Population Usually Resident and Present in the State 2011 to 2016"/>
    <s v="2"/>
    <s v="Female"/>
    <s v="GY"/>
    <s v="Galway County"/>
    <s v="02"/>
    <s v="¼ hour - &lt; ½ hour"/>
    <s v="901"/>
    <s v="Children at school aged between 5 and 12 years"/>
    <s v="2011"/>
    <s v="2011"/>
    <s v="Number"/>
    <n v="1534"/>
  </r>
  <r>
    <s v="E6023"/>
    <s v="Population Usually Resident and Present in the State 2011 to 2016"/>
    <s v="2"/>
    <s v="Female"/>
    <s v="GY"/>
    <s v="Galway County"/>
    <s v="02"/>
    <s v="¼ hour - &lt; ½ hour"/>
    <s v="901"/>
    <s v="Children at school aged between 5 and 12 years"/>
    <s v="2016"/>
    <s v="2016"/>
    <s v="Number"/>
    <n v="1648"/>
  </r>
  <r>
    <s v="E6023"/>
    <s v="Population Usually Resident and Present in the State 2011 to 2016"/>
    <s v="2"/>
    <s v="Female"/>
    <s v="GY"/>
    <s v="Galway County"/>
    <s v="02"/>
    <s v="¼ hour - &lt; ½ hour"/>
    <s v="902"/>
    <s v="Students at school or college aged between 13 and 18 years"/>
    <s v="2011"/>
    <s v="2011"/>
    <s v="Number"/>
    <n v="2170"/>
  </r>
  <r>
    <s v="E6023"/>
    <s v="Population Usually Resident and Present in the State 2011 to 2016"/>
    <s v="2"/>
    <s v="Female"/>
    <s v="GY"/>
    <s v="Galway County"/>
    <s v="02"/>
    <s v="¼ hour - &lt; ½ hour"/>
    <s v="902"/>
    <s v="Students at school or college aged between 13 and 18 years"/>
    <s v="2016"/>
    <s v="2016"/>
    <s v="Number"/>
    <n v="2234"/>
  </r>
  <r>
    <s v="E6023"/>
    <s v="Population Usually Resident and Present in the State 2011 to 2016"/>
    <s v="2"/>
    <s v="Female"/>
    <s v="GY"/>
    <s v="Galway County"/>
    <s v="02"/>
    <s v="¼ hour - &lt; ½ hour"/>
    <s v="903"/>
    <s v="Students at school or college aged 19 years and over"/>
    <s v="2011"/>
    <s v="2011"/>
    <s v="Number"/>
    <n v="819"/>
  </r>
  <r>
    <s v="E6023"/>
    <s v="Population Usually Resident and Present in the State 2011 to 2016"/>
    <s v="2"/>
    <s v="Female"/>
    <s v="GY"/>
    <s v="Galway County"/>
    <s v="02"/>
    <s v="¼ hour - &lt; ½ hour"/>
    <s v="903"/>
    <s v="Students at school or college aged 19 years and over"/>
    <s v="2016"/>
    <s v="2016"/>
    <s v="Number"/>
    <n v="697"/>
  </r>
  <r>
    <s v="E6023"/>
    <s v="Population Usually Resident and Present in the State 2011 to 2016"/>
    <s v="2"/>
    <s v="Female"/>
    <s v="GY"/>
    <s v="Galway County"/>
    <s v="03"/>
    <s v="½ hour - &lt; ¾ hour"/>
    <s v="-06"/>
    <s v="All persons"/>
    <s v="2011"/>
    <s v="2011"/>
    <s v="Number"/>
    <n v="9606"/>
  </r>
  <r>
    <s v="E6023"/>
    <s v="Population Usually Resident and Present in the State 2011 to 2016"/>
    <s v="2"/>
    <s v="Female"/>
    <s v="GY"/>
    <s v="Galway County"/>
    <s v="03"/>
    <s v="½ hour - &lt; ¾ hour"/>
    <s v="-06"/>
    <s v="All persons"/>
    <s v="2016"/>
    <s v="2016"/>
    <s v="Number"/>
    <n v="10388"/>
  </r>
  <r>
    <s v="E6023"/>
    <s v="Population Usually Resident and Present in the State 2011 to 2016"/>
    <s v="2"/>
    <s v="Female"/>
    <s v="GY"/>
    <s v="Galway County"/>
    <s v="03"/>
    <s v="½ hour - &lt; ¾ hour"/>
    <s v="904"/>
    <s v="Population aged 15 years and over at work"/>
    <s v="2011"/>
    <s v="2011"/>
    <s v="Number"/>
    <n v="7350"/>
  </r>
  <r>
    <s v="E6023"/>
    <s v="Population Usually Resident and Present in the State 2011 to 2016"/>
    <s v="2"/>
    <s v="Female"/>
    <s v="GY"/>
    <s v="Galway County"/>
    <s v="03"/>
    <s v="½ hour - &lt; ¾ hour"/>
    <s v="904"/>
    <s v="Population aged 15 years and over at work"/>
    <s v="2016"/>
    <s v="2016"/>
    <s v="Number"/>
    <n v="8083"/>
  </r>
  <r>
    <s v="E6023"/>
    <s v="Population Usually Resident and Present in the State 2011 to 2016"/>
    <s v="2"/>
    <s v="Female"/>
    <s v="GY"/>
    <s v="Galway County"/>
    <s v="03"/>
    <s v="½ hour - &lt; ¾ hour"/>
    <s v="901"/>
    <s v="Children at school aged between 5 and 12 years"/>
    <s v="2011"/>
    <s v="2011"/>
    <s v="Number"/>
    <n v="382"/>
  </r>
  <r>
    <s v="E6023"/>
    <s v="Population Usually Resident and Present in the State 2011 to 2016"/>
    <s v="2"/>
    <s v="Female"/>
    <s v="GY"/>
    <s v="Galway County"/>
    <s v="03"/>
    <s v="½ hour - &lt; ¾ hour"/>
    <s v="901"/>
    <s v="Children at school aged between 5 and 12 years"/>
    <s v="2016"/>
    <s v="2016"/>
    <s v="Number"/>
    <n v="397"/>
  </r>
  <r>
    <s v="E6023"/>
    <s v="Population Usually Resident and Present in the State 2011 to 2016"/>
    <s v="2"/>
    <s v="Female"/>
    <s v="GY"/>
    <s v="Galway County"/>
    <s v="03"/>
    <s v="½ hour - &lt; ¾ hour"/>
    <s v="902"/>
    <s v="Students at school or college aged between 13 and 18 years"/>
    <s v="2011"/>
    <s v="2011"/>
    <s v="Number"/>
    <n v="1185"/>
  </r>
  <r>
    <s v="E6023"/>
    <s v="Population Usually Resident and Present in the State 2011 to 2016"/>
    <s v="2"/>
    <s v="Female"/>
    <s v="GY"/>
    <s v="Galway County"/>
    <s v="03"/>
    <s v="½ hour - &lt; ¾ hour"/>
    <s v="902"/>
    <s v="Students at school or college aged between 13 and 18 years"/>
    <s v="2016"/>
    <s v="2016"/>
    <s v="Number"/>
    <n v="1198"/>
  </r>
  <r>
    <s v="E6023"/>
    <s v="Population Usually Resident and Present in the State 2011 to 2016"/>
    <s v="2"/>
    <s v="Female"/>
    <s v="GY"/>
    <s v="Galway County"/>
    <s v="03"/>
    <s v="½ hour - &lt; ¾ hour"/>
    <s v="903"/>
    <s v="Students at school or college aged 19 years and over"/>
    <s v="2011"/>
    <s v="2011"/>
    <s v="Number"/>
    <n v="689"/>
  </r>
  <r>
    <s v="E6023"/>
    <s v="Population Usually Resident and Present in the State 2011 to 2016"/>
    <s v="2"/>
    <s v="Female"/>
    <s v="GY"/>
    <s v="Galway County"/>
    <s v="03"/>
    <s v="½ hour - &lt; ¾ hour"/>
    <s v="903"/>
    <s v="Students at school or college aged 19 years and over"/>
    <s v="2016"/>
    <s v="2016"/>
    <s v="Number"/>
    <n v="710"/>
  </r>
  <r>
    <s v="E6023"/>
    <s v="Population Usually Resident and Present in the State 2011 to 2016"/>
    <s v="2"/>
    <s v="Female"/>
    <s v="GY"/>
    <s v="Galway County"/>
    <s v="04"/>
    <s v="¾ hour - &lt; 1 hour"/>
    <s v="-06"/>
    <s v="All persons"/>
    <s v="2011"/>
    <s v="2011"/>
    <s v="Number"/>
    <n v="3479"/>
  </r>
  <r>
    <s v="E6023"/>
    <s v="Population Usually Resident and Present in the State 2011 to 2016"/>
    <s v="2"/>
    <s v="Female"/>
    <s v="GY"/>
    <s v="Galway County"/>
    <s v="04"/>
    <s v="¾ hour - &lt; 1 hour"/>
    <s v="-06"/>
    <s v="All persons"/>
    <s v="2016"/>
    <s v="2016"/>
    <s v="Number"/>
    <n v="3910"/>
  </r>
  <r>
    <s v="E6023"/>
    <s v="Population Usually Resident and Present in the State 2011 to 2016"/>
    <s v="2"/>
    <s v="Female"/>
    <s v="GY"/>
    <s v="Galway County"/>
    <s v="04"/>
    <s v="¾ hour - &lt; 1 hour"/>
    <s v="904"/>
    <s v="Population aged 15 years and over at work"/>
    <s v="2011"/>
    <s v="2011"/>
    <s v="Number"/>
    <n v="2771"/>
  </r>
  <r>
    <s v="E6023"/>
    <s v="Population Usually Resident and Present in the State 2011 to 2016"/>
    <s v="2"/>
    <s v="Female"/>
    <s v="GY"/>
    <s v="Galway County"/>
    <s v="04"/>
    <s v="¾ hour - &lt; 1 hour"/>
    <s v="904"/>
    <s v="Population aged 15 years and over at work"/>
    <s v="2016"/>
    <s v="2016"/>
    <s v="Number"/>
    <n v="3212"/>
  </r>
  <r>
    <s v="E6023"/>
    <s v="Population Usually Resident and Present in the State 2011 to 2016"/>
    <s v="2"/>
    <s v="Female"/>
    <s v="GY"/>
    <s v="Galway County"/>
    <s v="04"/>
    <s v="¾ hour - &lt; 1 hour"/>
    <s v="901"/>
    <s v="Children at school aged between 5 and 12 years"/>
    <s v="2011"/>
    <s v="2011"/>
    <s v="Number"/>
    <n v="75"/>
  </r>
  <r>
    <s v="E6023"/>
    <s v="Population Usually Resident and Present in the State 2011 to 2016"/>
    <s v="2"/>
    <s v="Female"/>
    <s v="GY"/>
    <s v="Galway County"/>
    <s v="04"/>
    <s v="¾ hour - &lt; 1 hour"/>
    <s v="901"/>
    <s v="Children at school aged between 5 and 12 years"/>
    <s v="2016"/>
    <s v="2016"/>
    <s v="Number"/>
    <n v="92"/>
  </r>
  <r>
    <s v="E6023"/>
    <s v="Population Usually Resident and Present in the State 2011 to 2016"/>
    <s v="2"/>
    <s v="Female"/>
    <s v="GY"/>
    <s v="Galway County"/>
    <s v="04"/>
    <s v="¾ hour - &lt; 1 hour"/>
    <s v="902"/>
    <s v="Students at school or college aged between 13 and 18 years"/>
    <s v="2011"/>
    <s v="2011"/>
    <s v="Number"/>
    <n v="306"/>
  </r>
  <r>
    <s v="E6023"/>
    <s v="Population Usually Resident and Present in the State 2011 to 2016"/>
    <s v="2"/>
    <s v="Female"/>
    <s v="GY"/>
    <s v="Galway County"/>
    <s v="04"/>
    <s v="¾ hour - &lt; 1 hour"/>
    <s v="902"/>
    <s v="Students at school or college aged between 13 and 18 years"/>
    <s v="2016"/>
    <s v="2016"/>
    <s v="Number"/>
    <n v="273"/>
  </r>
  <r>
    <s v="E6023"/>
    <s v="Population Usually Resident and Present in the State 2011 to 2016"/>
    <s v="2"/>
    <s v="Female"/>
    <s v="GY"/>
    <s v="Galway County"/>
    <s v="04"/>
    <s v="¾ hour - &lt; 1 hour"/>
    <s v="903"/>
    <s v="Students at school or college aged 19 years and over"/>
    <s v="2011"/>
    <s v="2011"/>
    <s v="Number"/>
    <n v="327"/>
  </r>
  <r>
    <s v="E6023"/>
    <s v="Population Usually Resident and Present in the State 2011 to 2016"/>
    <s v="2"/>
    <s v="Female"/>
    <s v="GY"/>
    <s v="Galway County"/>
    <s v="04"/>
    <s v="¾ hour - &lt; 1 hour"/>
    <s v="903"/>
    <s v="Students at school or college aged 19 years and over"/>
    <s v="2016"/>
    <s v="2016"/>
    <s v="Number"/>
    <n v="333"/>
  </r>
  <r>
    <s v="E6023"/>
    <s v="Population Usually Resident and Present in the State 2011 to 2016"/>
    <s v="2"/>
    <s v="Female"/>
    <s v="GY"/>
    <s v="Galway County"/>
    <s v="05"/>
    <s v="1 hour - &lt; 1½ hours"/>
    <s v="-06"/>
    <s v="All persons"/>
    <s v="2011"/>
    <s v="2011"/>
    <s v="Number"/>
    <n v="2398"/>
  </r>
  <r>
    <s v="E6023"/>
    <s v="Population Usually Resident and Present in the State 2011 to 2016"/>
    <s v="2"/>
    <s v="Female"/>
    <s v="GY"/>
    <s v="Galway County"/>
    <s v="05"/>
    <s v="1 hour - &lt; 1½ hours"/>
    <s v="-06"/>
    <s v="All persons"/>
    <s v="2016"/>
    <s v="2016"/>
    <s v="Number"/>
    <n v="2932"/>
  </r>
  <r>
    <s v="E6023"/>
    <s v="Population Usually Resident and Present in the State 2011 to 2016"/>
    <s v="2"/>
    <s v="Female"/>
    <s v="GY"/>
    <s v="Galway County"/>
    <s v="05"/>
    <s v="1 hour - &lt; 1½ hours"/>
    <s v="904"/>
    <s v="Population aged 15 years and over at work"/>
    <s v="2011"/>
    <s v="2011"/>
    <s v="Number"/>
    <n v="1826"/>
  </r>
  <r>
    <s v="E6023"/>
    <s v="Population Usually Resident and Present in the State 2011 to 2016"/>
    <s v="2"/>
    <s v="Female"/>
    <s v="GY"/>
    <s v="Galway County"/>
    <s v="05"/>
    <s v="1 hour - &lt; 1½ hours"/>
    <s v="904"/>
    <s v="Population aged 15 years and over at work"/>
    <s v="2016"/>
    <s v="2016"/>
    <s v="Number"/>
    <n v="2319"/>
  </r>
  <r>
    <s v="E6023"/>
    <s v="Population Usually Resident and Present in the State 2011 to 2016"/>
    <s v="2"/>
    <s v="Female"/>
    <s v="GY"/>
    <s v="Galway County"/>
    <s v="05"/>
    <s v="1 hour - &lt; 1½ hours"/>
    <s v="901"/>
    <s v="Children at school aged between 5 and 12 years"/>
    <s v="2011"/>
    <s v="2011"/>
    <s v="Number"/>
    <n v="36"/>
  </r>
  <r>
    <s v="E6023"/>
    <s v="Population Usually Resident and Present in the State 2011 to 2016"/>
    <s v="2"/>
    <s v="Female"/>
    <s v="GY"/>
    <s v="Galway County"/>
    <s v="05"/>
    <s v="1 hour - &lt; 1½ hours"/>
    <s v="901"/>
    <s v="Children at school aged between 5 and 12 years"/>
    <s v="2016"/>
    <s v="2016"/>
    <s v="Number"/>
    <n v="42"/>
  </r>
  <r>
    <s v="E6023"/>
    <s v="Population Usually Resident and Present in the State 2011 to 2016"/>
    <s v="2"/>
    <s v="Female"/>
    <s v="GY"/>
    <s v="Galway County"/>
    <s v="05"/>
    <s v="1 hour - &lt; 1½ hours"/>
    <s v="902"/>
    <s v="Students at school or college aged between 13 and 18 years"/>
    <s v="2011"/>
    <s v="2011"/>
    <s v="Number"/>
    <n v="172"/>
  </r>
  <r>
    <s v="E6023"/>
    <s v="Population Usually Resident and Present in the State 2011 to 2016"/>
    <s v="2"/>
    <s v="Female"/>
    <s v="GY"/>
    <s v="Galway County"/>
    <s v="05"/>
    <s v="1 hour - &lt; 1½ hours"/>
    <s v="902"/>
    <s v="Students at school or college aged between 13 and 18 years"/>
    <s v="2016"/>
    <s v="2016"/>
    <s v="Number"/>
    <n v="165"/>
  </r>
  <r>
    <s v="E6023"/>
    <s v="Population Usually Resident and Present in the State 2011 to 2016"/>
    <s v="2"/>
    <s v="Female"/>
    <s v="GY"/>
    <s v="Galway County"/>
    <s v="05"/>
    <s v="1 hour - &lt; 1½ hours"/>
    <s v="903"/>
    <s v="Students at school or college aged 19 years and over"/>
    <s v="2011"/>
    <s v="2011"/>
    <s v="Number"/>
    <n v="364"/>
  </r>
  <r>
    <s v="E6023"/>
    <s v="Population Usually Resident and Present in the State 2011 to 2016"/>
    <s v="2"/>
    <s v="Female"/>
    <s v="GY"/>
    <s v="Galway County"/>
    <s v="05"/>
    <s v="1 hour - &lt; 1½ hours"/>
    <s v="903"/>
    <s v="Students at school or college aged 19 years and over"/>
    <s v="2016"/>
    <s v="2016"/>
    <s v="Number"/>
    <n v="406"/>
  </r>
  <r>
    <s v="E6023"/>
    <s v="Population Usually Resident and Present in the State 2011 to 2016"/>
    <s v="2"/>
    <s v="Female"/>
    <s v="GY"/>
    <s v="Galway County"/>
    <s v="06"/>
    <s v="1½ hours and over"/>
    <s v="-06"/>
    <s v="All persons"/>
    <s v="2011"/>
    <s v="2011"/>
    <s v="Number"/>
    <n v="581"/>
  </r>
  <r>
    <s v="E6023"/>
    <s v="Population Usually Resident and Present in the State 2011 to 2016"/>
    <s v="2"/>
    <s v="Female"/>
    <s v="GY"/>
    <s v="Galway County"/>
    <s v="06"/>
    <s v="1½ hours and over"/>
    <s v="-06"/>
    <s v="All persons"/>
    <s v="2016"/>
    <s v="2016"/>
    <s v="Number"/>
    <n v="667"/>
  </r>
  <r>
    <s v="E6023"/>
    <s v="Population Usually Resident and Present in the State 2011 to 2016"/>
    <s v="2"/>
    <s v="Female"/>
    <s v="GY"/>
    <s v="Galway County"/>
    <s v="06"/>
    <s v="1½ hours and over"/>
    <s v="904"/>
    <s v="Population aged 15 years and over at work"/>
    <s v="2011"/>
    <s v="2011"/>
    <s v="Number"/>
    <n v="415"/>
  </r>
  <r>
    <s v="E6023"/>
    <s v="Population Usually Resident and Present in the State 2011 to 2016"/>
    <s v="2"/>
    <s v="Female"/>
    <s v="GY"/>
    <s v="Galway County"/>
    <s v="06"/>
    <s v="1½ hours and over"/>
    <s v="904"/>
    <s v="Population aged 15 years and over at work"/>
    <s v="2016"/>
    <s v="2016"/>
    <s v="Number"/>
    <n v="476"/>
  </r>
  <r>
    <s v="E6023"/>
    <s v="Population Usually Resident and Present in the State 2011 to 2016"/>
    <s v="2"/>
    <s v="Female"/>
    <s v="GY"/>
    <s v="Galway County"/>
    <s v="06"/>
    <s v="1½ hours and over"/>
    <s v="901"/>
    <s v="Children at school aged between 5 and 12 years"/>
    <s v="2011"/>
    <s v="2011"/>
    <s v="Number"/>
    <n v="12"/>
  </r>
  <r>
    <s v="E6023"/>
    <s v="Population Usually Resident and Present in the State 2011 to 2016"/>
    <s v="2"/>
    <s v="Female"/>
    <s v="GY"/>
    <s v="Galway County"/>
    <s v="06"/>
    <s v="1½ hours and over"/>
    <s v="901"/>
    <s v="Children at school aged between 5 and 12 years"/>
    <s v="2016"/>
    <s v="2016"/>
    <s v="Number"/>
    <n v="14"/>
  </r>
  <r>
    <s v="E6023"/>
    <s v="Population Usually Resident and Present in the State 2011 to 2016"/>
    <s v="2"/>
    <s v="Female"/>
    <s v="GY"/>
    <s v="Galway County"/>
    <s v="06"/>
    <s v="1½ hours and over"/>
    <s v="902"/>
    <s v="Students at school or college aged between 13 and 18 years"/>
    <s v="2011"/>
    <s v="2011"/>
    <s v="Number"/>
    <n v="26"/>
  </r>
  <r>
    <s v="E6023"/>
    <s v="Population Usually Resident and Present in the State 2011 to 2016"/>
    <s v="2"/>
    <s v="Female"/>
    <s v="GY"/>
    <s v="Galway County"/>
    <s v="06"/>
    <s v="1½ hours and over"/>
    <s v="902"/>
    <s v="Students at school or college aged between 13 and 18 years"/>
    <s v="2016"/>
    <s v="2016"/>
    <s v="Number"/>
    <n v="38"/>
  </r>
  <r>
    <s v="E6023"/>
    <s v="Population Usually Resident and Present in the State 2011 to 2016"/>
    <s v="2"/>
    <s v="Female"/>
    <s v="GY"/>
    <s v="Galway County"/>
    <s v="06"/>
    <s v="1½ hours and over"/>
    <s v="903"/>
    <s v="Students at school or college aged 19 years and over"/>
    <s v="2011"/>
    <s v="2011"/>
    <s v="Number"/>
    <n v="128"/>
  </r>
  <r>
    <s v="E6023"/>
    <s v="Population Usually Resident and Present in the State 2011 to 2016"/>
    <s v="2"/>
    <s v="Female"/>
    <s v="GY"/>
    <s v="Galway County"/>
    <s v="06"/>
    <s v="1½ hours and over"/>
    <s v="903"/>
    <s v="Students at school or college aged 19 years and over"/>
    <s v="2016"/>
    <s v="2016"/>
    <s v="Number"/>
    <n v="139"/>
  </r>
  <r>
    <s v="E6023"/>
    <s v="Population Usually Resident and Present in the State 2011 to 2016"/>
    <s v="2"/>
    <s v="Female"/>
    <s v="GY"/>
    <s v="Galway County"/>
    <s v="98"/>
    <s v="Not stated"/>
    <s v="-06"/>
    <s v="All persons"/>
    <s v="2011"/>
    <s v="2011"/>
    <s v="Number"/>
    <n v="2334"/>
  </r>
  <r>
    <s v="E6023"/>
    <s v="Population Usually Resident and Present in the State 2011 to 2016"/>
    <s v="2"/>
    <s v="Female"/>
    <s v="GY"/>
    <s v="Galway County"/>
    <s v="98"/>
    <s v="Not stated"/>
    <s v="-06"/>
    <s v="All persons"/>
    <s v="2016"/>
    <s v="2016"/>
    <s v="Number"/>
    <n v="2705"/>
  </r>
  <r>
    <s v="E6023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1"/>
    <s v="2011"/>
    <s v="Number"/>
    <n v="1610"/>
  </r>
  <r>
    <s v="E6023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6"/>
    <s v="2016"/>
    <s v="Number"/>
    <n v="1724"/>
  </r>
  <r>
    <s v="E6023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1"/>
    <s v="2011"/>
    <s v="Number"/>
    <n v="376"/>
  </r>
  <r>
    <s v="E6023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6"/>
    <s v="2016"/>
    <s v="Number"/>
    <n v="558"/>
  </r>
  <r>
    <s v="E6023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1"/>
    <s v="2011"/>
    <s v="Number"/>
    <n v="175"/>
  </r>
  <r>
    <s v="E6023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6"/>
    <s v="2016"/>
    <s v="Number"/>
    <n v="257"/>
  </r>
  <r>
    <s v="E6023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1"/>
    <s v="2011"/>
    <s v="Number"/>
    <n v="173"/>
  </r>
  <r>
    <s v="E6023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6"/>
    <s v="2016"/>
    <s v="Number"/>
    <n v="166"/>
  </r>
  <r>
    <s v="E6023"/>
    <s v="Population Usually Resident and Present in the State 2011 to 2016"/>
    <s v="2"/>
    <s v="Female"/>
    <s v="LM"/>
    <s v="Leitrim"/>
    <s v="-"/>
    <s v="Total time travelling"/>
    <s v="-06"/>
    <s v="All persons"/>
    <s v="2011"/>
    <s v="2011"/>
    <s v="Number"/>
    <n v="8777"/>
  </r>
  <r>
    <s v="E6023"/>
    <s v="Population Usually Resident and Present in the State 2011 to 2016"/>
    <s v="2"/>
    <s v="Female"/>
    <s v="LM"/>
    <s v="Leitrim"/>
    <s v="-"/>
    <s v="Total time travelling"/>
    <s v="-06"/>
    <s v="All persons"/>
    <s v="2016"/>
    <s v="2016"/>
    <s v="Number"/>
    <n v="9245"/>
  </r>
  <r>
    <s v="E6023"/>
    <s v="Population Usually Resident and Present in the State 2011 to 2016"/>
    <s v="2"/>
    <s v="Female"/>
    <s v="LM"/>
    <s v="Leitrim"/>
    <s v="-"/>
    <s v="Total time travelling"/>
    <s v="904"/>
    <s v="Population aged 15 years and over at work"/>
    <s v="2011"/>
    <s v="2011"/>
    <s v="Number"/>
    <n v="5382"/>
  </r>
  <r>
    <s v="E6023"/>
    <s v="Population Usually Resident and Present in the State 2011 to 2016"/>
    <s v="2"/>
    <s v="Female"/>
    <s v="LM"/>
    <s v="Leitrim"/>
    <s v="-"/>
    <s v="Total time travelling"/>
    <s v="904"/>
    <s v="Population aged 15 years and over at work"/>
    <s v="2016"/>
    <s v="2016"/>
    <s v="Number"/>
    <n v="5654"/>
  </r>
  <r>
    <s v="E6023"/>
    <s v="Population Usually Resident and Present in the State 2011 to 2016"/>
    <s v="2"/>
    <s v="Female"/>
    <s v="LM"/>
    <s v="Leitrim"/>
    <s v="-"/>
    <s v="Total time travelling"/>
    <s v="901"/>
    <s v="Children at school aged between 5 and 12 years"/>
    <s v="2011"/>
    <s v="2011"/>
    <s v="Number"/>
    <n v="1719"/>
  </r>
  <r>
    <s v="E6023"/>
    <s v="Population Usually Resident and Present in the State 2011 to 2016"/>
    <s v="2"/>
    <s v="Female"/>
    <s v="LM"/>
    <s v="Leitrim"/>
    <s v="-"/>
    <s v="Total time travelling"/>
    <s v="901"/>
    <s v="Children at school aged between 5 and 12 years"/>
    <s v="2016"/>
    <s v="2016"/>
    <s v="Number"/>
    <n v="1884"/>
  </r>
  <r>
    <s v="E6023"/>
    <s v="Population Usually Resident and Present in the State 2011 to 2016"/>
    <s v="2"/>
    <s v="Female"/>
    <s v="LM"/>
    <s v="Leitrim"/>
    <s v="-"/>
    <s v="Total time travelling"/>
    <s v="902"/>
    <s v="Students at school or college aged between 13 and 18 years"/>
    <s v="2011"/>
    <s v="2011"/>
    <s v="Number"/>
    <n v="1090"/>
  </r>
  <r>
    <s v="E6023"/>
    <s v="Population Usually Resident and Present in the State 2011 to 2016"/>
    <s v="2"/>
    <s v="Female"/>
    <s v="LM"/>
    <s v="Leitrim"/>
    <s v="-"/>
    <s v="Total time travelling"/>
    <s v="902"/>
    <s v="Students at school or college aged between 13 and 18 years"/>
    <s v="2016"/>
    <s v="2016"/>
    <s v="Number"/>
    <n v="1191"/>
  </r>
  <r>
    <s v="E6023"/>
    <s v="Population Usually Resident and Present in the State 2011 to 2016"/>
    <s v="2"/>
    <s v="Female"/>
    <s v="LM"/>
    <s v="Leitrim"/>
    <s v="-"/>
    <s v="Total time travelling"/>
    <s v="903"/>
    <s v="Students at school or college aged 19 years and over"/>
    <s v="2011"/>
    <s v="2011"/>
    <s v="Number"/>
    <n v="586"/>
  </r>
  <r>
    <s v="E6023"/>
    <s v="Population Usually Resident and Present in the State 2011 to 2016"/>
    <s v="2"/>
    <s v="Female"/>
    <s v="LM"/>
    <s v="Leitrim"/>
    <s v="-"/>
    <s v="Total time travelling"/>
    <s v="903"/>
    <s v="Students at school or college aged 19 years and over"/>
    <s v="2016"/>
    <s v="2016"/>
    <s v="Number"/>
    <n v="516"/>
  </r>
  <r>
    <s v="E6023"/>
    <s v="Population Usually Resident and Present in the State 2011 to 2016"/>
    <s v="2"/>
    <s v="Female"/>
    <s v="LM"/>
    <s v="Leitrim"/>
    <s v="01"/>
    <s v="&lt; ¼ hour"/>
    <s v="-06"/>
    <s v="All persons"/>
    <s v="2011"/>
    <s v="2011"/>
    <s v="Number"/>
    <n v="3585"/>
  </r>
  <r>
    <s v="E6023"/>
    <s v="Population Usually Resident and Present in the State 2011 to 2016"/>
    <s v="2"/>
    <s v="Female"/>
    <s v="LM"/>
    <s v="Leitrim"/>
    <s v="01"/>
    <s v="&lt; ¼ hour"/>
    <s v="-06"/>
    <s v="All persons"/>
    <s v="2016"/>
    <s v="2016"/>
    <s v="Number"/>
    <n v="3661"/>
  </r>
  <r>
    <s v="E6023"/>
    <s v="Population Usually Resident and Present in the State 2011 to 2016"/>
    <s v="2"/>
    <s v="Female"/>
    <s v="LM"/>
    <s v="Leitrim"/>
    <s v="01"/>
    <s v="&lt; ¼ hour"/>
    <s v="904"/>
    <s v="Population aged 15 years and over at work"/>
    <s v="2011"/>
    <s v="2011"/>
    <s v="Number"/>
    <n v="1682"/>
  </r>
  <r>
    <s v="E6023"/>
    <s v="Population Usually Resident and Present in the State 2011 to 2016"/>
    <s v="2"/>
    <s v="Female"/>
    <s v="LM"/>
    <s v="Leitrim"/>
    <s v="01"/>
    <s v="&lt; ¼ hour"/>
    <s v="904"/>
    <s v="Population aged 15 years and over at work"/>
    <s v="2016"/>
    <s v="2016"/>
    <s v="Number"/>
    <n v="1658"/>
  </r>
  <r>
    <s v="E6023"/>
    <s v="Population Usually Resident and Present in the State 2011 to 2016"/>
    <s v="2"/>
    <s v="Female"/>
    <s v="LM"/>
    <s v="Leitrim"/>
    <s v="01"/>
    <s v="&lt; ¼ hour"/>
    <s v="901"/>
    <s v="Children at school aged between 5 and 12 years"/>
    <s v="2011"/>
    <s v="2011"/>
    <s v="Number"/>
    <n v="1217"/>
  </r>
  <r>
    <s v="E6023"/>
    <s v="Population Usually Resident and Present in the State 2011 to 2016"/>
    <s v="2"/>
    <s v="Female"/>
    <s v="LM"/>
    <s v="Leitrim"/>
    <s v="01"/>
    <s v="&lt; ¼ hour"/>
    <s v="901"/>
    <s v="Children at school aged between 5 and 12 years"/>
    <s v="2016"/>
    <s v="2016"/>
    <s v="Number"/>
    <n v="1305"/>
  </r>
  <r>
    <s v="E6023"/>
    <s v="Population Usually Resident and Present in the State 2011 to 2016"/>
    <s v="2"/>
    <s v="Female"/>
    <s v="LM"/>
    <s v="Leitrim"/>
    <s v="01"/>
    <s v="&lt; ¼ hour"/>
    <s v="902"/>
    <s v="Students at school or college aged between 13 and 18 years"/>
    <s v="2011"/>
    <s v="2011"/>
    <s v="Number"/>
    <n v="519"/>
  </r>
  <r>
    <s v="E6023"/>
    <s v="Population Usually Resident and Present in the State 2011 to 2016"/>
    <s v="2"/>
    <s v="Female"/>
    <s v="LM"/>
    <s v="Leitrim"/>
    <s v="01"/>
    <s v="&lt; ¼ hour"/>
    <s v="902"/>
    <s v="Students at school or college aged between 13 and 18 years"/>
    <s v="2016"/>
    <s v="2016"/>
    <s v="Number"/>
    <n v="575"/>
  </r>
  <r>
    <s v="E6023"/>
    <s v="Population Usually Resident and Present in the State 2011 to 2016"/>
    <s v="2"/>
    <s v="Female"/>
    <s v="LM"/>
    <s v="Leitrim"/>
    <s v="01"/>
    <s v="&lt; ¼ hour"/>
    <s v="903"/>
    <s v="Students at school or college aged 19 years and over"/>
    <s v="2011"/>
    <s v="2011"/>
    <s v="Number"/>
    <n v="167"/>
  </r>
  <r>
    <s v="E6023"/>
    <s v="Population Usually Resident and Present in the State 2011 to 2016"/>
    <s v="2"/>
    <s v="Female"/>
    <s v="LM"/>
    <s v="Leitrim"/>
    <s v="01"/>
    <s v="&lt; ¼ hour"/>
    <s v="903"/>
    <s v="Students at school or college aged 19 years and over"/>
    <s v="2016"/>
    <s v="2016"/>
    <s v="Number"/>
    <n v="123"/>
  </r>
  <r>
    <s v="E6023"/>
    <s v="Population Usually Resident and Present in the State 2011 to 2016"/>
    <s v="2"/>
    <s v="Female"/>
    <s v="LM"/>
    <s v="Leitrim"/>
    <s v="02"/>
    <s v="¼ hour - &lt; ½ hour"/>
    <s v="-06"/>
    <s v="All persons"/>
    <s v="2011"/>
    <s v="2011"/>
    <s v="Number"/>
    <n v="2564"/>
  </r>
  <r>
    <s v="E6023"/>
    <s v="Population Usually Resident and Present in the State 2011 to 2016"/>
    <s v="2"/>
    <s v="Female"/>
    <s v="LM"/>
    <s v="Leitrim"/>
    <s v="02"/>
    <s v="¼ hour - &lt; ½ hour"/>
    <s v="-06"/>
    <s v="All persons"/>
    <s v="2016"/>
    <s v="2016"/>
    <s v="Number"/>
    <n v="2587"/>
  </r>
  <r>
    <s v="E6023"/>
    <s v="Population Usually Resident and Present in the State 2011 to 2016"/>
    <s v="2"/>
    <s v="Female"/>
    <s v="LM"/>
    <s v="Leitrim"/>
    <s v="02"/>
    <s v="¼ hour - &lt; ½ hour"/>
    <s v="904"/>
    <s v="Population aged 15 years and over at work"/>
    <s v="2011"/>
    <s v="2011"/>
    <s v="Number"/>
    <n v="1738"/>
  </r>
  <r>
    <s v="E6023"/>
    <s v="Population Usually Resident and Present in the State 2011 to 2016"/>
    <s v="2"/>
    <s v="Female"/>
    <s v="LM"/>
    <s v="Leitrim"/>
    <s v="02"/>
    <s v="¼ hour - &lt; ½ hour"/>
    <s v="904"/>
    <s v="Population aged 15 years and over at work"/>
    <s v="2016"/>
    <s v="2016"/>
    <s v="Number"/>
    <n v="1757"/>
  </r>
  <r>
    <s v="E6023"/>
    <s v="Population Usually Resident and Present in the State 2011 to 2016"/>
    <s v="2"/>
    <s v="Female"/>
    <s v="LM"/>
    <s v="Leitrim"/>
    <s v="02"/>
    <s v="¼ hour - &lt; ½ hour"/>
    <s v="901"/>
    <s v="Children at school aged between 5 and 12 years"/>
    <s v="2011"/>
    <s v="2011"/>
    <s v="Number"/>
    <n v="364"/>
  </r>
  <r>
    <s v="E6023"/>
    <s v="Population Usually Resident and Present in the State 2011 to 2016"/>
    <s v="2"/>
    <s v="Female"/>
    <s v="LM"/>
    <s v="Leitrim"/>
    <s v="02"/>
    <s v="¼ hour - &lt; ½ hour"/>
    <s v="901"/>
    <s v="Children at school aged between 5 and 12 years"/>
    <s v="2016"/>
    <s v="2016"/>
    <s v="Number"/>
    <n v="381"/>
  </r>
  <r>
    <s v="E6023"/>
    <s v="Population Usually Resident and Present in the State 2011 to 2016"/>
    <s v="2"/>
    <s v="Female"/>
    <s v="LM"/>
    <s v="Leitrim"/>
    <s v="02"/>
    <s v="¼ hour - &lt; ½ hour"/>
    <s v="902"/>
    <s v="Students at school or college aged between 13 and 18 years"/>
    <s v="2011"/>
    <s v="2011"/>
    <s v="Number"/>
    <n v="298"/>
  </r>
  <r>
    <s v="E6023"/>
    <s v="Population Usually Resident and Present in the State 2011 to 2016"/>
    <s v="2"/>
    <s v="Female"/>
    <s v="LM"/>
    <s v="Leitrim"/>
    <s v="02"/>
    <s v="¼ hour - &lt; ½ hour"/>
    <s v="902"/>
    <s v="Students at school or college aged between 13 and 18 years"/>
    <s v="2016"/>
    <s v="2016"/>
    <s v="Number"/>
    <n v="325"/>
  </r>
  <r>
    <s v="E6023"/>
    <s v="Population Usually Resident and Present in the State 2011 to 2016"/>
    <s v="2"/>
    <s v="Female"/>
    <s v="LM"/>
    <s v="Leitrim"/>
    <s v="02"/>
    <s v="¼ hour - &lt; ½ hour"/>
    <s v="903"/>
    <s v="Students at school or college aged 19 years and over"/>
    <s v="2011"/>
    <s v="2011"/>
    <s v="Number"/>
    <n v="164"/>
  </r>
  <r>
    <s v="E6023"/>
    <s v="Population Usually Resident and Present in the State 2011 to 2016"/>
    <s v="2"/>
    <s v="Female"/>
    <s v="LM"/>
    <s v="Leitrim"/>
    <s v="02"/>
    <s v="¼ hour - &lt; ½ hour"/>
    <s v="903"/>
    <s v="Students at school or college aged 19 years and over"/>
    <s v="2016"/>
    <s v="2016"/>
    <s v="Number"/>
    <n v="124"/>
  </r>
  <r>
    <s v="E6023"/>
    <s v="Population Usually Resident and Present in the State 2011 to 2016"/>
    <s v="2"/>
    <s v="Female"/>
    <s v="LM"/>
    <s v="Leitrim"/>
    <s v="03"/>
    <s v="½ hour - &lt; ¾ hour"/>
    <s v="-06"/>
    <s v="All persons"/>
    <s v="2011"/>
    <s v="2011"/>
    <s v="Number"/>
    <n v="1346"/>
  </r>
  <r>
    <s v="E6023"/>
    <s v="Population Usually Resident and Present in the State 2011 to 2016"/>
    <s v="2"/>
    <s v="Female"/>
    <s v="LM"/>
    <s v="Leitrim"/>
    <s v="03"/>
    <s v="½ hour - &lt; ¾ hour"/>
    <s v="-06"/>
    <s v="All persons"/>
    <s v="2016"/>
    <s v="2016"/>
    <s v="Number"/>
    <n v="1494"/>
  </r>
  <r>
    <s v="E6023"/>
    <s v="Population Usually Resident and Present in the State 2011 to 2016"/>
    <s v="2"/>
    <s v="Female"/>
    <s v="LM"/>
    <s v="Leitrim"/>
    <s v="03"/>
    <s v="½ hour - &lt; ¾ hour"/>
    <s v="904"/>
    <s v="Population aged 15 years and over at work"/>
    <s v="2011"/>
    <s v="2011"/>
    <s v="Number"/>
    <n v="1038"/>
  </r>
  <r>
    <s v="E6023"/>
    <s v="Population Usually Resident and Present in the State 2011 to 2016"/>
    <s v="2"/>
    <s v="Female"/>
    <s v="LM"/>
    <s v="Leitrim"/>
    <s v="03"/>
    <s v="½ hour - &lt; ¾ hour"/>
    <s v="904"/>
    <s v="Population aged 15 years and over at work"/>
    <s v="2016"/>
    <s v="2016"/>
    <s v="Number"/>
    <n v="1148"/>
  </r>
  <r>
    <s v="E6023"/>
    <s v="Population Usually Resident and Present in the State 2011 to 2016"/>
    <s v="2"/>
    <s v="Female"/>
    <s v="LM"/>
    <s v="Leitrim"/>
    <s v="03"/>
    <s v="½ hour - &lt; ¾ hour"/>
    <s v="901"/>
    <s v="Children at school aged between 5 and 12 years"/>
    <s v="2011"/>
    <s v="2011"/>
    <s v="Number"/>
    <n v="65"/>
  </r>
  <r>
    <s v="E6023"/>
    <s v="Population Usually Resident and Present in the State 2011 to 2016"/>
    <s v="2"/>
    <s v="Female"/>
    <s v="LM"/>
    <s v="Leitrim"/>
    <s v="03"/>
    <s v="½ hour - &lt; ¾ hour"/>
    <s v="901"/>
    <s v="Children at school aged between 5 and 12 years"/>
    <s v="2016"/>
    <s v="2016"/>
    <s v="Number"/>
    <n v="90"/>
  </r>
  <r>
    <s v="E6023"/>
    <s v="Population Usually Resident and Present in the State 2011 to 2016"/>
    <s v="2"/>
    <s v="Female"/>
    <s v="LM"/>
    <s v="Leitrim"/>
    <s v="03"/>
    <s v="½ hour - &lt; ¾ hour"/>
    <s v="902"/>
    <s v="Students at school or college aged between 13 and 18 years"/>
    <s v="2011"/>
    <s v="2011"/>
    <s v="Number"/>
    <n v="155"/>
  </r>
  <r>
    <s v="E6023"/>
    <s v="Population Usually Resident and Present in the State 2011 to 2016"/>
    <s v="2"/>
    <s v="Female"/>
    <s v="LM"/>
    <s v="Leitrim"/>
    <s v="03"/>
    <s v="½ hour - &lt; ¾ hour"/>
    <s v="902"/>
    <s v="Students at school or college aged between 13 and 18 years"/>
    <s v="2016"/>
    <s v="2016"/>
    <s v="Number"/>
    <n v="159"/>
  </r>
  <r>
    <s v="E6023"/>
    <s v="Population Usually Resident and Present in the State 2011 to 2016"/>
    <s v="2"/>
    <s v="Female"/>
    <s v="LM"/>
    <s v="Leitrim"/>
    <s v="03"/>
    <s v="½ hour - &lt; ¾ hour"/>
    <s v="903"/>
    <s v="Students at school or college aged 19 years and over"/>
    <s v="2011"/>
    <s v="2011"/>
    <s v="Number"/>
    <n v="88"/>
  </r>
  <r>
    <s v="E6023"/>
    <s v="Population Usually Resident and Present in the State 2011 to 2016"/>
    <s v="2"/>
    <s v="Female"/>
    <s v="LM"/>
    <s v="Leitrim"/>
    <s v="03"/>
    <s v="½ hour - &lt; ¾ hour"/>
    <s v="903"/>
    <s v="Students at school or college aged 19 years and over"/>
    <s v="2016"/>
    <s v="2016"/>
    <s v="Number"/>
    <n v="97"/>
  </r>
  <r>
    <s v="E6023"/>
    <s v="Population Usually Resident and Present in the State 2011 to 2016"/>
    <s v="2"/>
    <s v="Female"/>
    <s v="LM"/>
    <s v="Leitrim"/>
    <s v="04"/>
    <s v="¾ hour - &lt; 1 hour"/>
    <s v="-06"/>
    <s v="All persons"/>
    <s v="2011"/>
    <s v="2011"/>
    <s v="Number"/>
    <n v="427"/>
  </r>
  <r>
    <s v="E6023"/>
    <s v="Population Usually Resident and Present in the State 2011 to 2016"/>
    <s v="2"/>
    <s v="Female"/>
    <s v="LM"/>
    <s v="Leitrim"/>
    <s v="04"/>
    <s v="¾ hour - &lt; 1 hour"/>
    <s v="-06"/>
    <s v="All persons"/>
    <s v="2016"/>
    <s v="2016"/>
    <s v="Number"/>
    <n v="421"/>
  </r>
  <r>
    <s v="E6023"/>
    <s v="Population Usually Resident and Present in the State 2011 to 2016"/>
    <s v="2"/>
    <s v="Female"/>
    <s v="LM"/>
    <s v="Leitrim"/>
    <s v="04"/>
    <s v="¾ hour - &lt; 1 hour"/>
    <s v="904"/>
    <s v="Population aged 15 years and over at work"/>
    <s v="2011"/>
    <s v="2011"/>
    <s v="Number"/>
    <n v="325"/>
  </r>
  <r>
    <s v="E6023"/>
    <s v="Population Usually Resident and Present in the State 2011 to 2016"/>
    <s v="2"/>
    <s v="Female"/>
    <s v="LM"/>
    <s v="Leitrim"/>
    <s v="04"/>
    <s v="¾ hour - &lt; 1 hour"/>
    <s v="904"/>
    <s v="Population aged 15 years and over at work"/>
    <s v="2016"/>
    <s v="2016"/>
    <s v="Number"/>
    <n v="326"/>
  </r>
  <r>
    <s v="E6023"/>
    <s v="Population Usually Resident and Present in the State 2011 to 2016"/>
    <s v="2"/>
    <s v="Female"/>
    <s v="LM"/>
    <s v="Leitrim"/>
    <s v="04"/>
    <s v="¾ hour - &lt; 1 hour"/>
    <s v="901"/>
    <s v="Children at school aged between 5 and 12 years"/>
    <s v="2011"/>
    <s v="2011"/>
    <s v="Number"/>
    <n v="9"/>
  </r>
  <r>
    <s v="E6023"/>
    <s v="Population Usually Resident and Present in the State 2011 to 2016"/>
    <s v="2"/>
    <s v="Female"/>
    <s v="LM"/>
    <s v="Leitrim"/>
    <s v="04"/>
    <s v="¾ hour - &lt; 1 hour"/>
    <s v="901"/>
    <s v="Children at school aged between 5 and 12 years"/>
    <s v="2016"/>
    <s v="2016"/>
    <s v="Number"/>
    <n v="12"/>
  </r>
  <r>
    <s v="E6023"/>
    <s v="Population Usually Resident and Present in the State 2011 to 2016"/>
    <s v="2"/>
    <s v="Female"/>
    <s v="LM"/>
    <s v="Leitrim"/>
    <s v="04"/>
    <s v="¾ hour - &lt; 1 hour"/>
    <s v="902"/>
    <s v="Students at school or college aged between 13 and 18 years"/>
    <s v="2011"/>
    <s v="2011"/>
    <s v="Number"/>
    <n v="54"/>
  </r>
  <r>
    <s v="E6023"/>
    <s v="Population Usually Resident and Present in the State 2011 to 2016"/>
    <s v="2"/>
    <s v="Female"/>
    <s v="LM"/>
    <s v="Leitrim"/>
    <s v="04"/>
    <s v="¾ hour - &lt; 1 hour"/>
    <s v="902"/>
    <s v="Students at school or college aged between 13 and 18 years"/>
    <s v="2016"/>
    <s v="2016"/>
    <s v="Number"/>
    <n v="47"/>
  </r>
  <r>
    <s v="E6023"/>
    <s v="Population Usually Resident and Present in the State 2011 to 2016"/>
    <s v="2"/>
    <s v="Female"/>
    <s v="LM"/>
    <s v="Leitrim"/>
    <s v="04"/>
    <s v="¾ hour - &lt; 1 hour"/>
    <s v="903"/>
    <s v="Students at school or college aged 19 years and over"/>
    <s v="2011"/>
    <s v="2011"/>
    <s v="Number"/>
    <n v="39"/>
  </r>
  <r>
    <s v="E6023"/>
    <s v="Population Usually Resident and Present in the State 2011 to 2016"/>
    <s v="2"/>
    <s v="Female"/>
    <s v="LM"/>
    <s v="Leitrim"/>
    <s v="04"/>
    <s v="¾ hour - &lt; 1 hour"/>
    <s v="903"/>
    <s v="Students at school or college aged 19 years and over"/>
    <s v="2016"/>
    <s v="2016"/>
    <s v="Number"/>
    <n v="36"/>
  </r>
  <r>
    <s v="E6023"/>
    <s v="Population Usually Resident and Present in the State 2011 to 2016"/>
    <s v="2"/>
    <s v="Female"/>
    <s v="LM"/>
    <s v="Leitrim"/>
    <s v="05"/>
    <s v="1 hour - &lt; 1½ hours"/>
    <s v="-06"/>
    <s v="All persons"/>
    <s v="2011"/>
    <s v="2011"/>
    <s v="Number"/>
    <n v="301"/>
  </r>
  <r>
    <s v="E6023"/>
    <s v="Population Usually Resident and Present in the State 2011 to 2016"/>
    <s v="2"/>
    <s v="Female"/>
    <s v="LM"/>
    <s v="Leitrim"/>
    <s v="05"/>
    <s v="1 hour - &lt; 1½ hours"/>
    <s v="-06"/>
    <s v="All persons"/>
    <s v="2016"/>
    <s v="2016"/>
    <s v="Number"/>
    <n v="364"/>
  </r>
  <r>
    <s v="E6023"/>
    <s v="Population Usually Resident and Present in the State 2011 to 2016"/>
    <s v="2"/>
    <s v="Female"/>
    <s v="LM"/>
    <s v="Leitrim"/>
    <s v="05"/>
    <s v="1 hour - &lt; 1½ hours"/>
    <s v="904"/>
    <s v="Population aged 15 years and over at work"/>
    <s v="2011"/>
    <s v="2011"/>
    <s v="Number"/>
    <n v="208"/>
  </r>
  <r>
    <s v="E6023"/>
    <s v="Population Usually Resident and Present in the State 2011 to 2016"/>
    <s v="2"/>
    <s v="Female"/>
    <s v="LM"/>
    <s v="Leitrim"/>
    <s v="05"/>
    <s v="1 hour - &lt; 1½ hours"/>
    <s v="904"/>
    <s v="Population aged 15 years and over at work"/>
    <s v="2016"/>
    <s v="2016"/>
    <s v="Number"/>
    <n v="268"/>
  </r>
  <r>
    <s v="E6023"/>
    <s v="Population Usually Resident and Present in the State 2011 to 2016"/>
    <s v="2"/>
    <s v="Female"/>
    <s v="LM"/>
    <s v="Leitrim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LM"/>
    <s v="Leitrim"/>
    <s v="05"/>
    <s v="1 hour - &lt; 1½ hours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LM"/>
    <s v="Leitrim"/>
    <s v="05"/>
    <s v="1 hour - &lt; 1½ hours"/>
    <s v="902"/>
    <s v="Students at school or college aged between 13 and 18 years"/>
    <s v="2011"/>
    <s v="2011"/>
    <s v="Number"/>
    <n v="33"/>
  </r>
  <r>
    <s v="E6023"/>
    <s v="Population Usually Resident and Present in the State 2011 to 2016"/>
    <s v="2"/>
    <s v="Female"/>
    <s v="LM"/>
    <s v="Leitrim"/>
    <s v="05"/>
    <s v="1 hour - &lt; 1½ hours"/>
    <s v="902"/>
    <s v="Students at school or college aged between 13 and 18 years"/>
    <s v="2016"/>
    <s v="2016"/>
    <s v="Number"/>
    <n v="37"/>
  </r>
  <r>
    <s v="E6023"/>
    <s v="Population Usually Resident and Present in the State 2011 to 2016"/>
    <s v="2"/>
    <s v="Female"/>
    <s v="LM"/>
    <s v="Leitrim"/>
    <s v="05"/>
    <s v="1 hour - &lt; 1½ hours"/>
    <s v="903"/>
    <s v="Students at school or college aged 19 years and over"/>
    <s v="2011"/>
    <s v="2011"/>
    <s v="Number"/>
    <n v="54"/>
  </r>
  <r>
    <s v="E6023"/>
    <s v="Population Usually Resident and Present in the State 2011 to 2016"/>
    <s v="2"/>
    <s v="Female"/>
    <s v="LM"/>
    <s v="Leitrim"/>
    <s v="05"/>
    <s v="1 hour - &lt; 1½ hours"/>
    <s v="903"/>
    <s v="Students at school or college aged 19 years and over"/>
    <s v="2016"/>
    <s v="2016"/>
    <s v="Number"/>
    <n v="54"/>
  </r>
  <r>
    <s v="E6023"/>
    <s v="Population Usually Resident and Present in the State 2011 to 2016"/>
    <s v="2"/>
    <s v="Female"/>
    <s v="LM"/>
    <s v="Leitrim"/>
    <s v="06"/>
    <s v="1½ hours and over"/>
    <s v="-06"/>
    <s v="All persons"/>
    <s v="2011"/>
    <s v="2011"/>
    <s v="Number"/>
    <n v="149"/>
  </r>
  <r>
    <s v="E6023"/>
    <s v="Population Usually Resident and Present in the State 2011 to 2016"/>
    <s v="2"/>
    <s v="Female"/>
    <s v="LM"/>
    <s v="Leitrim"/>
    <s v="06"/>
    <s v="1½ hours and over"/>
    <s v="-06"/>
    <s v="All persons"/>
    <s v="2016"/>
    <s v="2016"/>
    <s v="Number"/>
    <n v="191"/>
  </r>
  <r>
    <s v="E6023"/>
    <s v="Population Usually Resident and Present in the State 2011 to 2016"/>
    <s v="2"/>
    <s v="Female"/>
    <s v="LM"/>
    <s v="Leitrim"/>
    <s v="06"/>
    <s v="1½ hours and over"/>
    <s v="904"/>
    <s v="Population aged 15 years and over at work"/>
    <s v="2011"/>
    <s v="2011"/>
    <s v="Number"/>
    <n v="107"/>
  </r>
  <r>
    <s v="E6023"/>
    <s v="Population Usually Resident and Present in the State 2011 to 2016"/>
    <s v="2"/>
    <s v="Female"/>
    <s v="LM"/>
    <s v="Leitrim"/>
    <s v="06"/>
    <s v="1½ hours and over"/>
    <s v="904"/>
    <s v="Population aged 15 years and over at work"/>
    <s v="2016"/>
    <s v="2016"/>
    <s v="Number"/>
    <n v="135"/>
  </r>
  <r>
    <s v="E6023"/>
    <s v="Population Usually Resident and Present in the State 2011 to 2016"/>
    <s v="2"/>
    <s v="Female"/>
    <s v="LM"/>
    <s v="Leitrim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2"/>
    <s v="Female"/>
    <s v="LM"/>
    <s v="Leitrim"/>
    <s v="06"/>
    <s v="1½ hours and over"/>
    <s v="901"/>
    <s v="Children at school aged between 5 and 12 years"/>
    <s v="2016"/>
    <s v="2016"/>
    <s v="Number"/>
    <n v="1"/>
  </r>
  <r>
    <s v="E6023"/>
    <s v="Population Usually Resident and Present in the State 2011 to 2016"/>
    <s v="2"/>
    <s v="Female"/>
    <s v="LM"/>
    <s v="Leitrim"/>
    <s v="06"/>
    <s v="1½ hours and over"/>
    <s v="902"/>
    <s v="Students at school or college aged between 13 and 18 years"/>
    <s v="2011"/>
    <s v="2011"/>
    <s v="Number"/>
    <n v="4"/>
  </r>
  <r>
    <s v="E6023"/>
    <s v="Population Usually Resident and Present in the State 2011 to 2016"/>
    <s v="2"/>
    <s v="Female"/>
    <s v="LM"/>
    <s v="Leitrim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LM"/>
    <s v="Leitrim"/>
    <s v="06"/>
    <s v="1½ hours and over"/>
    <s v="903"/>
    <s v="Students at school or college aged 19 years and over"/>
    <s v="2011"/>
    <s v="2011"/>
    <s v="Number"/>
    <n v="35"/>
  </r>
  <r>
    <s v="E6023"/>
    <s v="Population Usually Resident and Present in the State 2011 to 2016"/>
    <s v="2"/>
    <s v="Female"/>
    <s v="LM"/>
    <s v="Leitrim"/>
    <s v="06"/>
    <s v="1½ hours and over"/>
    <s v="903"/>
    <s v="Students at school or college aged 19 years and over"/>
    <s v="2016"/>
    <s v="2016"/>
    <s v="Number"/>
    <n v="49"/>
  </r>
  <r>
    <s v="E6023"/>
    <s v="Population Usually Resident and Present in the State 2011 to 2016"/>
    <s v="2"/>
    <s v="Female"/>
    <s v="LM"/>
    <s v="Leitrim"/>
    <s v="98"/>
    <s v="Not stated"/>
    <s v="-06"/>
    <s v="All persons"/>
    <s v="2011"/>
    <s v="2011"/>
    <s v="Number"/>
    <n v="405"/>
  </r>
  <r>
    <s v="E6023"/>
    <s v="Population Usually Resident and Present in the State 2011 to 2016"/>
    <s v="2"/>
    <s v="Female"/>
    <s v="LM"/>
    <s v="Leitrim"/>
    <s v="98"/>
    <s v="Not stated"/>
    <s v="-06"/>
    <s v="All persons"/>
    <s v="2016"/>
    <s v="2016"/>
    <s v="Number"/>
    <n v="527"/>
  </r>
  <r>
    <s v="E6023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1"/>
    <s v="2011"/>
    <s v="Number"/>
    <n v="284"/>
  </r>
  <r>
    <s v="E6023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6"/>
    <s v="2016"/>
    <s v="Number"/>
    <n v="362"/>
  </r>
  <r>
    <s v="E6023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1"/>
    <s v="2011"/>
    <s v="Number"/>
    <n v="55"/>
  </r>
  <r>
    <s v="E6023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6"/>
    <s v="2016"/>
    <s v="Number"/>
    <n v="90"/>
  </r>
  <r>
    <s v="E6023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1"/>
    <s v="2011"/>
    <s v="Number"/>
    <n v="27"/>
  </r>
  <r>
    <s v="E6023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6"/>
    <s v="2016"/>
    <s v="Number"/>
    <n v="42"/>
  </r>
  <r>
    <s v="E6023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1"/>
    <s v="2011"/>
    <s v="Number"/>
    <n v="39"/>
  </r>
  <r>
    <s v="E6023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MO"/>
    <s v="Mayo"/>
    <s v="-"/>
    <s v="Total time travelling"/>
    <s v="-06"/>
    <s v="All persons"/>
    <s v="2011"/>
    <s v="2011"/>
    <s v="Number"/>
    <n v="36054"/>
  </r>
  <r>
    <s v="E6023"/>
    <s v="Population Usually Resident and Present in the State 2011 to 2016"/>
    <s v="2"/>
    <s v="Female"/>
    <s v="MO"/>
    <s v="Mayo"/>
    <s v="-"/>
    <s v="Total time travelling"/>
    <s v="-06"/>
    <s v="All persons"/>
    <s v="2016"/>
    <s v="2016"/>
    <s v="Number"/>
    <n v="36734"/>
  </r>
  <r>
    <s v="E6023"/>
    <s v="Population Usually Resident and Present in the State 2011 to 2016"/>
    <s v="2"/>
    <s v="Female"/>
    <s v="MO"/>
    <s v="Mayo"/>
    <s v="-"/>
    <s v="Total time travelling"/>
    <s v="904"/>
    <s v="Population aged 15 years and over at work"/>
    <s v="2011"/>
    <s v="2011"/>
    <s v="Number"/>
    <n v="21481"/>
  </r>
  <r>
    <s v="E6023"/>
    <s v="Population Usually Resident and Present in the State 2011 to 2016"/>
    <s v="2"/>
    <s v="Female"/>
    <s v="MO"/>
    <s v="Mayo"/>
    <s v="-"/>
    <s v="Total time travelling"/>
    <s v="904"/>
    <s v="Population aged 15 years and over at work"/>
    <s v="2016"/>
    <s v="2016"/>
    <s v="Number"/>
    <n v="22312"/>
  </r>
  <r>
    <s v="E6023"/>
    <s v="Population Usually Resident and Present in the State 2011 to 2016"/>
    <s v="2"/>
    <s v="Female"/>
    <s v="MO"/>
    <s v="Mayo"/>
    <s v="-"/>
    <s v="Total time travelling"/>
    <s v="901"/>
    <s v="Children at school aged between 5 and 12 years"/>
    <s v="2011"/>
    <s v="2011"/>
    <s v="Number"/>
    <n v="7091"/>
  </r>
  <r>
    <s v="E6023"/>
    <s v="Population Usually Resident and Present in the State 2011 to 2016"/>
    <s v="2"/>
    <s v="Female"/>
    <s v="MO"/>
    <s v="Mayo"/>
    <s v="-"/>
    <s v="Total time travelling"/>
    <s v="901"/>
    <s v="Children at school aged between 5 and 12 years"/>
    <s v="2016"/>
    <s v="2016"/>
    <s v="Number"/>
    <n v="7093"/>
  </r>
  <r>
    <s v="E6023"/>
    <s v="Population Usually Resident and Present in the State 2011 to 2016"/>
    <s v="2"/>
    <s v="Female"/>
    <s v="MO"/>
    <s v="Mayo"/>
    <s v="-"/>
    <s v="Total time travelling"/>
    <s v="902"/>
    <s v="Students at school or college aged between 13 and 18 years"/>
    <s v="2011"/>
    <s v="2011"/>
    <s v="Number"/>
    <n v="4902"/>
  </r>
  <r>
    <s v="E6023"/>
    <s v="Population Usually Resident and Present in the State 2011 to 2016"/>
    <s v="2"/>
    <s v="Female"/>
    <s v="MO"/>
    <s v="Mayo"/>
    <s v="-"/>
    <s v="Total time travelling"/>
    <s v="902"/>
    <s v="Students at school or college aged between 13 and 18 years"/>
    <s v="2016"/>
    <s v="2016"/>
    <s v="Number"/>
    <n v="5099"/>
  </r>
  <r>
    <s v="E6023"/>
    <s v="Population Usually Resident and Present in the State 2011 to 2016"/>
    <s v="2"/>
    <s v="Female"/>
    <s v="MO"/>
    <s v="Mayo"/>
    <s v="-"/>
    <s v="Total time travelling"/>
    <s v="903"/>
    <s v="Students at school or college aged 19 years and over"/>
    <s v="2011"/>
    <s v="2011"/>
    <s v="Number"/>
    <n v="2580"/>
  </r>
  <r>
    <s v="E6023"/>
    <s v="Population Usually Resident and Present in the State 2011 to 2016"/>
    <s v="2"/>
    <s v="Female"/>
    <s v="MO"/>
    <s v="Mayo"/>
    <s v="-"/>
    <s v="Total time travelling"/>
    <s v="903"/>
    <s v="Students at school or college aged 19 years and over"/>
    <s v="2016"/>
    <s v="2016"/>
    <s v="Number"/>
    <n v="2230"/>
  </r>
  <r>
    <s v="E6023"/>
    <s v="Population Usually Resident and Present in the State 2011 to 2016"/>
    <s v="2"/>
    <s v="Female"/>
    <s v="MO"/>
    <s v="Mayo"/>
    <s v="01"/>
    <s v="&lt; ¼ hour"/>
    <s v="-06"/>
    <s v="All persons"/>
    <s v="2011"/>
    <s v="2011"/>
    <s v="Number"/>
    <n v="16745"/>
  </r>
  <r>
    <s v="E6023"/>
    <s v="Population Usually Resident and Present in the State 2011 to 2016"/>
    <s v="2"/>
    <s v="Female"/>
    <s v="MO"/>
    <s v="Mayo"/>
    <s v="01"/>
    <s v="&lt; ¼ hour"/>
    <s v="-06"/>
    <s v="All persons"/>
    <s v="2016"/>
    <s v="2016"/>
    <s v="Number"/>
    <n v="17132"/>
  </r>
  <r>
    <s v="E6023"/>
    <s v="Population Usually Resident and Present in the State 2011 to 2016"/>
    <s v="2"/>
    <s v="Female"/>
    <s v="MO"/>
    <s v="Mayo"/>
    <s v="01"/>
    <s v="&lt; ¼ hour"/>
    <s v="904"/>
    <s v="Population aged 15 years and over at work"/>
    <s v="2011"/>
    <s v="2011"/>
    <s v="Number"/>
    <n v="8231"/>
  </r>
  <r>
    <s v="E6023"/>
    <s v="Population Usually Resident and Present in the State 2011 to 2016"/>
    <s v="2"/>
    <s v="Female"/>
    <s v="MO"/>
    <s v="Mayo"/>
    <s v="01"/>
    <s v="&lt; ¼ hour"/>
    <s v="904"/>
    <s v="Population aged 15 years and over at work"/>
    <s v="2016"/>
    <s v="2016"/>
    <s v="Number"/>
    <n v="8548"/>
  </r>
  <r>
    <s v="E6023"/>
    <s v="Population Usually Resident and Present in the State 2011 to 2016"/>
    <s v="2"/>
    <s v="Female"/>
    <s v="MO"/>
    <s v="Mayo"/>
    <s v="01"/>
    <s v="&lt; ¼ hour"/>
    <s v="901"/>
    <s v="Children at school aged between 5 and 12 years"/>
    <s v="2011"/>
    <s v="2011"/>
    <s v="Number"/>
    <n v="5286"/>
  </r>
  <r>
    <s v="E6023"/>
    <s v="Population Usually Resident and Present in the State 2011 to 2016"/>
    <s v="2"/>
    <s v="Female"/>
    <s v="MO"/>
    <s v="Mayo"/>
    <s v="01"/>
    <s v="&lt; ¼ hour"/>
    <s v="901"/>
    <s v="Children at school aged between 5 and 12 years"/>
    <s v="2016"/>
    <s v="2016"/>
    <s v="Number"/>
    <n v="5370"/>
  </r>
  <r>
    <s v="E6023"/>
    <s v="Population Usually Resident and Present in the State 2011 to 2016"/>
    <s v="2"/>
    <s v="Female"/>
    <s v="MO"/>
    <s v="Mayo"/>
    <s v="01"/>
    <s v="&lt; ¼ hour"/>
    <s v="902"/>
    <s v="Students at school or college aged between 13 and 18 years"/>
    <s v="2011"/>
    <s v="2011"/>
    <s v="Number"/>
    <n v="2266"/>
  </r>
  <r>
    <s v="E6023"/>
    <s v="Population Usually Resident and Present in the State 2011 to 2016"/>
    <s v="2"/>
    <s v="Female"/>
    <s v="MO"/>
    <s v="Mayo"/>
    <s v="01"/>
    <s v="&lt; ¼ hour"/>
    <s v="902"/>
    <s v="Students at school or college aged between 13 and 18 years"/>
    <s v="2016"/>
    <s v="2016"/>
    <s v="Number"/>
    <n v="2438"/>
  </r>
  <r>
    <s v="E6023"/>
    <s v="Population Usually Resident and Present in the State 2011 to 2016"/>
    <s v="2"/>
    <s v="Female"/>
    <s v="MO"/>
    <s v="Mayo"/>
    <s v="01"/>
    <s v="&lt; ¼ hour"/>
    <s v="903"/>
    <s v="Students at school or college aged 19 years and over"/>
    <s v="2011"/>
    <s v="2011"/>
    <s v="Number"/>
    <n v="962"/>
  </r>
  <r>
    <s v="E6023"/>
    <s v="Population Usually Resident and Present in the State 2011 to 2016"/>
    <s v="2"/>
    <s v="Female"/>
    <s v="MO"/>
    <s v="Mayo"/>
    <s v="01"/>
    <s v="&lt; ¼ hour"/>
    <s v="903"/>
    <s v="Students at school or college aged 19 years and over"/>
    <s v="2016"/>
    <s v="2016"/>
    <s v="Number"/>
    <n v="776"/>
  </r>
  <r>
    <s v="E6023"/>
    <s v="Population Usually Resident and Present in the State 2011 to 2016"/>
    <s v="2"/>
    <s v="Female"/>
    <s v="MO"/>
    <s v="Mayo"/>
    <s v="02"/>
    <s v="¼ hour - &lt; ½ hour"/>
    <s v="-06"/>
    <s v="All persons"/>
    <s v="2011"/>
    <s v="2011"/>
    <s v="Number"/>
    <n v="10444"/>
  </r>
  <r>
    <s v="E6023"/>
    <s v="Population Usually Resident and Present in the State 2011 to 2016"/>
    <s v="2"/>
    <s v="Female"/>
    <s v="MO"/>
    <s v="Mayo"/>
    <s v="02"/>
    <s v="¼ hour - &lt; ½ hour"/>
    <s v="-06"/>
    <s v="All persons"/>
    <s v="2016"/>
    <s v="2016"/>
    <s v="Number"/>
    <n v="10380"/>
  </r>
  <r>
    <s v="E6023"/>
    <s v="Population Usually Resident and Present in the State 2011 to 2016"/>
    <s v="2"/>
    <s v="Female"/>
    <s v="MO"/>
    <s v="Mayo"/>
    <s v="02"/>
    <s v="¼ hour - &lt; ½ hour"/>
    <s v="904"/>
    <s v="Population aged 15 years and over at work"/>
    <s v="2011"/>
    <s v="2011"/>
    <s v="Number"/>
    <n v="6733"/>
  </r>
  <r>
    <s v="E6023"/>
    <s v="Population Usually Resident and Present in the State 2011 to 2016"/>
    <s v="2"/>
    <s v="Female"/>
    <s v="MO"/>
    <s v="Mayo"/>
    <s v="02"/>
    <s v="¼ hour - &lt; ½ hour"/>
    <s v="904"/>
    <s v="Population aged 15 years and over at work"/>
    <s v="2016"/>
    <s v="2016"/>
    <s v="Number"/>
    <n v="6886"/>
  </r>
  <r>
    <s v="E6023"/>
    <s v="Population Usually Resident and Present in the State 2011 to 2016"/>
    <s v="2"/>
    <s v="Female"/>
    <s v="MO"/>
    <s v="Mayo"/>
    <s v="02"/>
    <s v="¼ hour - &lt; ½ hour"/>
    <s v="901"/>
    <s v="Children at school aged between 5 and 12 years"/>
    <s v="2011"/>
    <s v="2011"/>
    <s v="Number"/>
    <n v="1285"/>
  </r>
  <r>
    <s v="E6023"/>
    <s v="Population Usually Resident and Present in the State 2011 to 2016"/>
    <s v="2"/>
    <s v="Female"/>
    <s v="MO"/>
    <s v="Mayo"/>
    <s v="02"/>
    <s v="¼ hour - &lt; ½ hour"/>
    <s v="901"/>
    <s v="Children at school aged between 5 and 12 years"/>
    <s v="2016"/>
    <s v="2016"/>
    <s v="Number"/>
    <n v="1152"/>
  </r>
  <r>
    <s v="E6023"/>
    <s v="Population Usually Resident and Present in the State 2011 to 2016"/>
    <s v="2"/>
    <s v="Female"/>
    <s v="MO"/>
    <s v="Mayo"/>
    <s v="02"/>
    <s v="¼ hour - &lt; ½ hour"/>
    <s v="902"/>
    <s v="Students at school or college aged between 13 and 18 years"/>
    <s v="2011"/>
    <s v="2011"/>
    <s v="Number"/>
    <n v="1638"/>
  </r>
  <r>
    <s v="E6023"/>
    <s v="Population Usually Resident and Present in the State 2011 to 2016"/>
    <s v="2"/>
    <s v="Female"/>
    <s v="MO"/>
    <s v="Mayo"/>
    <s v="02"/>
    <s v="¼ hour - &lt; ½ hour"/>
    <s v="902"/>
    <s v="Students at school or college aged between 13 and 18 years"/>
    <s v="2016"/>
    <s v="2016"/>
    <s v="Number"/>
    <n v="1672"/>
  </r>
  <r>
    <s v="E6023"/>
    <s v="Population Usually Resident and Present in the State 2011 to 2016"/>
    <s v="2"/>
    <s v="Female"/>
    <s v="MO"/>
    <s v="Mayo"/>
    <s v="02"/>
    <s v="¼ hour - &lt; ½ hour"/>
    <s v="903"/>
    <s v="Students at school or college aged 19 years and over"/>
    <s v="2011"/>
    <s v="2011"/>
    <s v="Number"/>
    <n v="788"/>
  </r>
  <r>
    <s v="E6023"/>
    <s v="Population Usually Resident and Present in the State 2011 to 2016"/>
    <s v="2"/>
    <s v="Female"/>
    <s v="MO"/>
    <s v="Mayo"/>
    <s v="02"/>
    <s v="¼ hour - &lt; ½ hour"/>
    <s v="903"/>
    <s v="Students at school or college aged 19 years and over"/>
    <s v="2016"/>
    <s v="2016"/>
    <s v="Number"/>
    <n v="670"/>
  </r>
  <r>
    <s v="E6023"/>
    <s v="Population Usually Resident and Present in the State 2011 to 2016"/>
    <s v="2"/>
    <s v="Female"/>
    <s v="MO"/>
    <s v="Mayo"/>
    <s v="03"/>
    <s v="½ hour - &lt; ¾ hour"/>
    <s v="-06"/>
    <s v="All persons"/>
    <s v="2011"/>
    <s v="2011"/>
    <s v="Number"/>
    <n v="4294"/>
  </r>
  <r>
    <s v="E6023"/>
    <s v="Population Usually Resident and Present in the State 2011 to 2016"/>
    <s v="2"/>
    <s v="Female"/>
    <s v="MO"/>
    <s v="Mayo"/>
    <s v="03"/>
    <s v="½ hour - &lt; ¾ hour"/>
    <s v="-06"/>
    <s v="All persons"/>
    <s v="2016"/>
    <s v="2016"/>
    <s v="Number"/>
    <n v="4433"/>
  </r>
  <r>
    <s v="E6023"/>
    <s v="Population Usually Resident and Present in the State 2011 to 2016"/>
    <s v="2"/>
    <s v="Female"/>
    <s v="MO"/>
    <s v="Mayo"/>
    <s v="03"/>
    <s v="½ hour - &lt; ¾ hour"/>
    <s v="904"/>
    <s v="Population aged 15 years and over at work"/>
    <s v="2011"/>
    <s v="2011"/>
    <s v="Number"/>
    <n v="3188"/>
  </r>
  <r>
    <s v="E6023"/>
    <s v="Population Usually Resident and Present in the State 2011 to 2016"/>
    <s v="2"/>
    <s v="Female"/>
    <s v="MO"/>
    <s v="Mayo"/>
    <s v="03"/>
    <s v="½ hour - &lt; ¾ hour"/>
    <s v="904"/>
    <s v="Population aged 15 years and over at work"/>
    <s v="2016"/>
    <s v="2016"/>
    <s v="Number"/>
    <n v="3359"/>
  </r>
  <r>
    <s v="E6023"/>
    <s v="Population Usually Resident and Present in the State 2011 to 2016"/>
    <s v="2"/>
    <s v="Female"/>
    <s v="MO"/>
    <s v="Mayo"/>
    <s v="03"/>
    <s v="½ hour - &lt; ¾ hour"/>
    <s v="901"/>
    <s v="Children at school aged between 5 and 12 years"/>
    <s v="2011"/>
    <s v="2011"/>
    <s v="Number"/>
    <n v="176"/>
  </r>
  <r>
    <s v="E6023"/>
    <s v="Population Usually Resident and Present in the State 2011 to 2016"/>
    <s v="2"/>
    <s v="Female"/>
    <s v="MO"/>
    <s v="Mayo"/>
    <s v="03"/>
    <s v="½ hour - &lt; ¾ hour"/>
    <s v="901"/>
    <s v="Children at school aged between 5 and 12 years"/>
    <s v="2016"/>
    <s v="2016"/>
    <s v="Number"/>
    <n v="163"/>
  </r>
  <r>
    <s v="E6023"/>
    <s v="Population Usually Resident and Present in the State 2011 to 2016"/>
    <s v="2"/>
    <s v="Female"/>
    <s v="MO"/>
    <s v="Mayo"/>
    <s v="03"/>
    <s v="½ hour - &lt; ¾ hour"/>
    <s v="902"/>
    <s v="Students at school or college aged between 13 and 18 years"/>
    <s v="2011"/>
    <s v="2011"/>
    <s v="Number"/>
    <n v="610"/>
  </r>
  <r>
    <s v="E6023"/>
    <s v="Population Usually Resident and Present in the State 2011 to 2016"/>
    <s v="2"/>
    <s v="Female"/>
    <s v="MO"/>
    <s v="Mayo"/>
    <s v="03"/>
    <s v="½ hour - &lt; ¾ hour"/>
    <s v="902"/>
    <s v="Students at school or college aged between 13 and 18 years"/>
    <s v="2016"/>
    <s v="2016"/>
    <s v="Number"/>
    <n v="624"/>
  </r>
  <r>
    <s v="E6023"/>
    <s v="Population Usually Resident and Present in the State 2011 to 2016"/>
    <s v="2"/>
    <s v="Female"/>
    <s v="MO"/>
    <s v="Mayo"/>
    <s v="03"/>
    <s v="½ hour - &lt; ¾ hour"/>
    <s v="903"/>
    <s v="Students at school or college aged 19 years and over"/>
    <s v="2011"/>
    <s v="2011"/>
    <s v="Number"/>
    <n v="320"/>
  </r>
  <r>
    <s v="E6023"/>
    <s v="Population Usually Resident and Present in the State 2011 to 2016"/>
    <s v="2"/>
    <s v="Female"/>
    <s v="MO"/>
    <s v="Mayo"/>
    <s v="03"/>
    <s v="½ hour - &lt; ¾ hour"/>
    <s v="903"/>
    <s v="Students at school or college aged 19 years and over"/>
    <s v="2016"/>
    <s v="2016"/>
    <s v="Number"/>
    <n v="287"/>
  </r>
  <r>
    <s v="E6023"/>
    <s v="Population Usually Resident and Present in the State 2011 to 2016"/>
    <s v="2"/>
    <s v="Female"/>
    <s v="MO"/>
    <s v="Mayo"/>
    <s v="04"/>
    <s v="¾ hour - &lt; 1 hour"/>
    <s v="-06"/>
    <s v="All persons"/>
    <s v="2011"/>
    <s v="2011"/>
    <s v="Number"/>
    <n v="1322"/>
  </r>
  <r>
    <s v="E6023"/>
    <s v="Population Usually Resident and Present in the State 2011 to 2016"/>
    <s v="2"/>
    <s v="Female"/>
    <s v="MO"/>
    <s v="Mayo"/>
    <s v="04"/>
    <s v="¾ hour - &lt; 1 hour"/>
    <s v="-06"/>
    <s v="All persons"/>
    <s v="2016"/>
    <s v="2016"/>
    <s v="Number"/>
    <n v="1231"/>
  </r>
  <r>
    <s v="E6023"/>
    <s v="Population Usually Resident and Present in the State 2011 to 2016"/>
    <s v="2"/>
    <s v="Female"/>
    <s v="MO"/>
    <s v="Mayo"/>
    <s v="04"/>
    <s v="¾ hour - &lt; 1 hour"/>
    <s v="904"/>
    <s v="Population aged 15 years and over at work"/>
    <s v="2011"/>
    <s v="2011"/>
    <s v="Number"/>
    <n v="1026"/>
  </r>
  <r>
    <s v="E6023"/>
    <s v="Population Usually Resident and Present in the State 2011 to 2016"/>
    <s v="2"/>
    <s v="Female"/>
    <s v="MO"/>
    <s v="Mayo"/>
    <s v="04"/>
    <s v="¾ hour - &lt; 1 hour"/>
    <s v="904"/>
    <s v="Population aged 15 years and over at work"/>
    <s v="2016"/>
    <s v="2016"/>
    <s v="Number"/>
    <n v="1017"/>
  </r>
  <r>
    <s v="E6023"/>
    <s v="Population Usually Resident and Present in the State 2011 to 2016"/>
    <s v="2"/>
    <s v="Female"/>
    <s v="MO"/>
    <s v="Mayo"/>
    <s v="04"/>
    <s v="¾ hour - &lt; 1 hour"/>
    <s v="901"/>
    <s v="Children at school aged between 5 and 12 years"/>
    <s v="2011"/>
    <s v="2011"/>
    <s v="Number"/>
    <n v="34"/>
  </r>
  <r>
    <s v="E6023"/>
    <s v="Population Usually Resident and Present in the State 2011 to 2016"/>
    <s v="2"/>
    <s v="Female"/>
    <s v="MO"/>
    <s v="Mayo"/>
    <s v="04"/>
    <s v="¾ hour - &lt; 1 hour"/>
    <s v="901"/>
    <s v="Children at school aged between 5 and 12 years"/>
    <s v="2016"/>
    <s v="2016"/>
    <s v="Number"/>
    <n v="26"/>
  </r>
  <r>
    <s v="E6023"/>
    <s v="Population Usually Resident and Present in the State 2011 to 2016"/>
    <s v="2"/>
    <s v="Female"/>
    <s v="MO"/>
    <s v="Mayo"/>
    <s v="04"/>
    <s v="¾ hour - &lt; 1 hour"/>
    <s v="902"/>
    <s v="Students at school or college aged between 13 and 18 years"/>
    <s v="2011"/>
    <s v="2011"/>
    <s v="Number"/>
    <n v="136"/>
  </r>
  <r>
    <s v="E6023"/>
    <s v="Population Usually Resident and Present in the State 2011 to 2016"/>
    <s v="2"/>
    <s v="Female"/>
    <s v="MO"/>
    <s v="Mayo"/>
    <s v="04"/>
    <s v="¾ hour - &lt; 1 hour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MO"/>
    <s v="Mayo"/>
    <s v="04"/>
    <s v="¾ hour - &lt; 1 hour"/>
    <s v="903"/>
    <s v="Students at school or college aged 19 years and over"/>
    <s v="2011"/>
    <s v="2011"/>
    <s v="Number"/>
    <n v="126"/>
  </r>
  <r>
    <s v="E6023"/>
    <s v="Population Usually Resident and Present in the State 2011 to 2016"/>
    <s v="2"/>
    <s v="Female"/>
    <s v="MO"/>
    <s v="Mayo"/>
    <s v="04"/>
    <s v="¾ hour - &lt; 1 hour"/>
    <s v="903"/>
    <s v="Students at school or college aged 19 years and over"/>
    <s v="2016"/>
    <s v="2016"/>
    <s v="Number"/>
    <n v="82"/>
  </r>
  <r>
    <s v="E6023"/>
    <s v="Population Usually Resident and Present in the State 2011 to 2016"/>
    <s v="2"/>
    <s v="Female"/>
    <s v="MO"/>
    <s v="Mayo"/>
    <s v="05"/>
    <s v="1 hour - &lt; 1½ hours"/>
    <s v="-06"/>
    <s v="All persons"/>
    <s v="2011"/>
    <s v="2011"/>
    <s v="Number"/>
    <n v="1118"/>
  </r>
  <r>
    <s v="E6023"/>
    <s v="Population Usually Resident and Present in the State 2011 to 2016"/>
    <s v="2"/>
    <s v="Female"/>
    <s v="MO"/>
    <s v="Mayo"/>
    <s v="05"/>
    <s v="1 hour - &lt; 1½ hours"/>
    <s v="-06"/>
    <s v="All persons"/>
    <s v="2016"/>
    <s v="2016"/>
    <s v="Number"/>
    <n v="1218"/>
  </r>
  <r>
    <s v="E6023"/>
    <s v="Population Usually Resident and Present in the State 2011 to 2016"/>
    <s v="2"/>
    <s v="Female"/>
    <s v="MO"/>
    <s v="Mayo"/>
    <s v="05"/>
    <s v="1 hour - &lt; 1½ hours"/>
    <s v="904"/>
    <s v="Population aged 15 years and over at work"/>
    <s v="2011"/>
    <s v="2011"/>
    <s v="Number"/>
    <n v="860"/>
  </r>
  <r>
    <s v="E6023"/>
    <s v="Population Usually Resident and Present in the State 2011 to 2016"/>
    <s v="2"/>
    <s v="Female"/>
    <s v="MO"/>
    <s v="Mayo"/>
    <s v="05"/>
    <s v="1 hour - &lt; 1½ hours"/>
    <s v="904"/>
    <s v="Population aged 15 years and over at work"/>
    <s v="2016"/>
    <s v="2016"/>
    <s v="Number"/>
    <n v="989"/>
  </r>
  <r>
    <s v="E6023"/>
    <s v="Population Usually Resident and Present in the State 2011 to 2016"/>
    <s v="2"/>
    <s v="Female"/>
    <s v="MO"/>
    <s v="Mayo"/>
    <s v="05"/>
    <s v="1 hour - &lt; 1½ hours"/>
    <s v="901"/>
    <s v="Children at school aged between 5 and 12 years"/>
    <s v="2011"/>
    <s v="2011"/>
    <s v="Number"/>
    <n v="20"/>
  </r>
  <r>
    <s v="E6023"/>
    <s v="Population Usually Resident and Present in the State 2011 to 2016"/>
    <s v="2"/>
    <s v="Female"/>
    <s v="MO"/>
    <s v="Mayo"/>
    <s v="05"/>
    <s v="1 hour - &lt; 1½ hours"/>
    <s v="901"/>
    <s v="Children at school aged between 5 and 12 years"/>
    <s v="2016"/>
    <s v="2016"/>
    <s v="Number"/>
    <n v="20"/>
  </r>
  <r>
    <s v="E6023"/>
    <s v="Population Usually Resident and Present in the State 2011 to 2016"/>
    <s v="2"/>
    <s v="Female"/>
    <s v="MO"/>
    <s v="Mayo"/>
    <s v="05"/>
    <s v="1 hour - &lt; 1½ hours"/>
    <s v="902"/>
    <s v="Students at school or college aged between 13 and 18 years"/>
    <s v="2011"/>
    <s v="2011"/>
    <s v="Number"/>
    <n v="73"/>
  </r>
  <r>
    <s v="E6023"/>
    <s v="Population Usually Resident and Present in the State 2011 to 2016"/>
    <s v="2"/>
    <s v="Female"/>
    <s v="MO"/>
    <s v="Mayo"/>
    <s v="05"/>
    <s v="1 hour - &lt; 1½ hours"/>
    <s v="902"/>
    <s v="Students at school or college aged between 13 and 18 years"/>
    <s v="2016"/>
    <s v="2016"/>
    <s v="Number"/>
    <n v="64"/>
  </r>
  <r>
    <s v="E6023"/>
    <s v="Population Usually Resident and Present in the State 2011 to 2016"/>
    <s v="2"/>
    <s v="Female"/>
    <s v="MO"/>
    <s v="Mayo"/>
    <s v="05"/>
    <s v="1 hour - &lt; 1½ hours"/>
    <s v="903"/>
    <s v="Students at school or college aged 19 years and over"/>
    <s v="2011"/>
    <s v="2011"/>
    <s v="Number"/>
    <n v="165"/>
  </r>
  <r>
    <s v="E6023"/>
    <s v="Population Usually Resident and Present in the State 2011 to 2016"/>
    <s v="2"/>
    <s v="Female"/>
    <s v="MO"/>
    <s v="Mayo"/>
    <s v="05"/>
    <s v="1 hour - &lt; 1½ hours"/>
    <s v="903"/>
    <s v="Students at school or college aged 19 years and over"/>
    <s v="2016"/>
    <s v="2016"/>
    <s v="Number"/>
    <n v="145"/>
  </r>
  <r>
    <s v="E6023"/>
    <s v="Population Usually Resident and Present in the State 2011 to 2016"/>
    <s v="2"/>
    <s v="Female"/>
    <s v="MO"/>
    <s v="Mayo"/>
    <s v="06"/>
    <s v="1½ hours and over"/>
    <s v="-06"/>
    <s v="All persons"/>
    <s v="2011"/>
    <s v="2011"/>
    <s v="Number"/>
    <n v="370"/>
  </r>
  <r>
    <s v="E6023"/>
    <s v="Population Usually Resident and Present in the State 2011 to 2016"/>
    <s v="2"/>
    <s v="Female"/>
    <s v="MO"/>
    <s v="Mayo"/>
    <s v="06"/>
    <s v="1½ hours and over"/>
    <s v="-06"/>
    <s v="All persons"/>
    <s v="2016"/>
    <s v="2016"/>
    <s v="Number"/>
    <n v="456"/>
  </r>
  <r>
    <s v="E6023"/>
    <s v="Population Usually Resident and Present in the State 2011 to 2016"/>
    <s v="2"/>
    <s v="Female"/>
    <s v="MO"/>
    <s v="Mayo"/>
    <s v="06"/>
    <s v="1½ hours and over"/>
    <s v="904"/>
    <s v="Population aged 15 years and over at work"/>
    <s v="2011"/>
    <s v="2011"/>
    <s v="Number"/>
    <n v="249"/>
  </r>
  <r>
    <s v="E6023"/>
    <s v="Population Usually Resident and Present in the State 2011 to 2016"/>
    <s v="2"/>
    <s v="Female"/>
    <s v="MO"/>
    <s v="Mayo"/>
    <s v="06"/>
    <s v="1½ hours and over"/>
    <s v="904"/>
    <s v="Population aged 15 years and over at work"/>
    <s v="2016"/>
    <s v="2016"/>
    <s v="Number"/>
    <n v="294"/>
  </r>
  <r>
    <s v="E6023"/>
    <s v="Population Usually Resident and Present in the State 2011 to 2016"/>
    <s v="2"/>
    <s v="Female"/>
    <s v="MO"/>
    <s v="Mayo"/>
    <s v="06"/>
    <s v="1½ hours and over"/>
    <s v="901"/>
    <s v="Children at school aged between 5 and 12 years"/>
    <s v="2011"/>
    <s v="2011"/>
    <s v="Number"/>
    <n v="7"/>
  </r>
  <r>
    <s v="E6023"/>
    <s v="Population Usually Resident and Present in the State 2011 to 2016"/>
    <s v="2"/>
    <s v="Female"/>
    <s v="MO"/>
    <s v="Mayo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MO"/>
    <s v="Mayo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2"/>
    <s v="Female"/>
    <s v="MO"/>
    <s v="Mayo"/>
    <s v="06"/>
    <s v="1½ hours and over"/>
    <s v="902"/>
    <s v="Students at school or college aged between 13 and 18 years"/>
    <s v="2016"/>
    <s v="2016"/>
    <s v="Number"/>
    <n v="13"/>
  </r>
  <r>
    <s v="E6023"/>
    <s v="Population Usually Resident and Present in the State 2011 to 2016"/>
    <s v="2"/>
    <s v="Female"/>
    <s v="MO"/>
    <s v="Mayo"/>
    <s v="06"/>
    <s v="1½ hours and over"/>
    <s v="903"/>
    <s v="Students at school or college aged 19 years and over"/>
    <s v="2011"/>
    <s v="2011"/>
    <s v="Number"/>
    <n v="98"/>
  </r>
  <r>
    <s v="E6023"/>
    <s v="Population Usually Resident and Present in the State 2011 to 2016"/>
    <s v="2"/>
    <s v="Female"/>
    <s v="MO"/>
    <s v="Mayo"/>
    <s v="06"/>
    <s v="1½ hours and over"/>
    <s v="903"/>
    <s v="Students at school or college aged 19 years and over"/>
    <s v="2016"/>
    <s v="2016"/>
    <s v="Number"/>
    <n v="144"/>
  </r>
  <r>
    <s v="E6023"/>
    <s v="Population Usually Resident and Present in the State 2011 to 2016"/>
    <s v="2"/>
    <s v="Female"/>
    <s v="MO"/>
    <s v="Mayo"/>
    <s v="98"/>
    <s v="Not stated"/>
    <s v="-06"/>
    <s v="All persons"/>
    <s v="2011"/>
    <s v="2011"/>
    <s v="Number"/>
    <n v="1761"/>
  </r>
  <r>
    <s v="E6023"/>
    <s v="Population Usually Resident and Present in the State 2011 to 2016"/>
    <s v="2"/>
    <s v="Female"/>
    <s v="MO"/>
    <s v="Mayo"/>
    <s v="98"/>
    <s v="Not stated"/>
    <s v="-06"/>
    <s v="All persons"/>
    <s v="2016"/>
    <s v="2016"/>
    <s v="Number"/>
    <n v="1884"/>
  </r>
  <r>
    <s v="E6023"/>
    <s v="Population Usually Resident and Present in the State 2011 to 2016"/>
    <s v="2"/>
    <s v="Female"/>
    <s v="MO"/>
    <s v="Mayo"/>
    <s v="98"/>
    <s v="Not stated"/>
    <s v="904"/>
    <s v="Population aged 15 years and over at work"/>
    <s v="2011"/>
    <s v="2011"/>
    <s v="Number"/>
    <n v="1194"/>
  </r>
  <r>
    <s v="E6023"/>
    <s v="Population Usually Resident and Present in the State 2011 to 2016"/>
    <s v="2"/>
    <s v="Female"/>
    <s v="MO"/>
    <s v="Mayo"/>
    <s v="98"/>
    <s v="Not stated"/>
    <s v="904"/>
    <s v="Population aged 15 years and over at work"/>
    <s v="2016"/>
    <s v="2016"/>
    <s v="Number"/>
    <n v="1219"/>
  </r>
  <r>
    <s v="E6023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1"/>
    <s v="2011"/>
    <s v="Number"/>
    <n v="283"/>
  </r>
  <r>
    <s v="E6023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6"/>
    <s v="2016"/>
    <s v="Number"/>
    <n v="357"/>
  </r>
  <r>
    <s v="E6023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1"/>
    <s v="2011"/>
    <s v="Number"/>
    <n v="163"/>
  </r>
  <r>
    <s v="E6023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6"/>
    <s v="2016"/>
    <s v="Number"/>
    <n v="182"/>
  </r>
  <r>
    <s v="E6023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1"/>
    <s v="2011"/>
    <s v="Number"/>
    <n v="121"/>
  </r>
  <r>
    <s v="E6023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6"/>
    <s v="2016"/>
    <s v="Number"/>
    <n v="126"/>
  </r>
  <r>
    <s v="E6023"/>
    <s v="Population Usually Resident and Present in the State 2011 to 2016"/>
    <s v="2"/>
    <s v="Female"/>
    <s v="RN"/>
    <s v="Roscommon"/>
    <s v="-"/>
    <s v="Total time travelling"/>
    <s v="-06"/>
    <s v="All persons"/>
    <s v="2011"/>
    <s v="2011"/>
    <s v="Number"/>
    <n v="17771"/>
  </r>
  <r>
    <s v="E6023"/>
    <s v="Population Usually Resident and Present in the State 2011 to 2016"/>
    <s v="2"/>
    <s v="Female"/>
    <s v="RN"/>
    <s v="Roscommon"/>
    <s v="-"/>
    <s v="Total time travelling"/>
    <s v="-06"/>
    <s v="All persons"/>
    <s v="2016"/>
    <s v="2016"/>
    <s v="Number"/>
    <n v="18377"/>
  </r>
  <r>
    <s v="E6023"/>
    <s v="Population Usually Resident and Present in the State 2011 to 2016"/>
    <s v="2"/>
    <s v="Female"/>
    <s v="RN"/>
    <s v="Roscommon"/>
    <s v="-"/>
    <s v="Total time travelling"/>
    <s v="904"/>
    <s v="Population aged 15 years and over at work"/>
    <s v="2011"/>
    <s v="2011"/>
    <s v="Number"/>
    <n v="10613"/>
  </r>
  <r>
    <s v="E6023"/>
    <s v="Population Usually Resident and Present in the State 2011 to 2016"/>
    <s v="2"/>
    <s v="Female"/>
    <s v="RN"/>
    <s v="Roscommon"/>
    <s v="-"/>
    <s v="Total time travelling"/>
    <s v="904"/>
    <s v="Population aged 15 years and over at work"/>
    <s v="2016"/>
    <s v="2016"/>
    <s v="Number"/>
    <n v="11149"/>
  </r>
  <r>
    <s v="E6023"/>
    <s v="Population Usually Resident and Present in the State 2011 to 2016"/>
    <s v="2"/>
    <s v="Female"/>
    <s v="RN"/>
    <s v="Roscommon"/>
    <s v="-"/>
    <s v="Total time travelling"/>
    <s v="901"/>
    <s v="Children at school aged between 5 and 12 years"/>
    <s v="2011"/>
    <s v="2011"/>
    <s v="Number"/>
    <n v="3555"/>
  </r>
  <r>
    <s v="E6023"/>
    <s v="Population Usually Resident and Present in the State 2011 to 2016"/>
    <s v="2"/>
    <s v="Female"/>
    <s v="RN"/>
    <s v="Roscommon"/>
    <s v="-"/>
    <s v="Total time travelling"/>
    <s v="901"/>
    <s v="Children at school aged between 5 and 12 years"/>
    <s v="2016"/>
    <s v="2016"/>
    <s v="Number"/>
    <n v="3695"/>
  </r>
  <r>
    <s v="E6023"/>
    <s v="Population Usually Resident and Present in the State 2011 to 2016"/>
    <s v="2"/>
    <s v="Female"/>
    <s v="RN"/>
    <s v="Roscommon"/>
    <s v="-"/>
    <s v="Total time travelling"/>
    <s v="902"/>
    <s v="Students at school or college aged between 13 and 18 years"/>
    <s v="2011"/>
    <s v="2011"/>
    <s v="Number"/>
    <n v="2394"/>
  </r>
  <r>
    <s v="E6023"/>
    <s v="Population Usually Resident and Present in the State 2011 to 2016"/>
    <s v="2"/>
    <s v="Female"/>
    <s v="RN"/>
    <s v="Roscommon"/>
    <s v="-"/>
    <s v="Total time travelling"/>
    <s v="902"/>
    <s v="Students at school or college aged between 13 and 18 years"/>
    <s v="2016"/>
    <s v="2016"/>
    <s v="Number"/>
    <n v="2505"/>
  </r>
  <r>
    <s v="E6023"/>
    <s v="Population Usually Resident and Present in the State 2011 to 2016"/>
    <s v="2"/>
    <s v="Female"/>
    <s v="RN"/>
    <s v="Roscommon"/>
    <s v="-"/>
    <s v="Total time travelling"/>
    <s v="903"/>
    <s v="Students at school or college aged 19 years and over"/>
    <s v="2011"/>
    <s v="2011"/>
    <s v="Number"/>
    <n v="1209"/>
  </r>
  <r>
    <s v="E6023"/>
    <s v="Population Usually Resident and Present in the State 2011 to 2016"/>
    <s v="2"/>
    <s v="Female"/>
    <s v="RN"/>
    <s v="Roscommon"/>
    <s v="-"/>
    <s v="Total time travelling"/>
    <s v="903"/>
    <s v="Students at school or college aged 19 years and over"/>
    <s v="2016"/>
    <s v="2016"/>
    <s v="Number"/>
    <n v="1028"/>
  </r>
  <r>
    <s v="E6023"/>
    <s v="Population Usually Resident and Present in the State 2011 to 2016"/>
    <s v="2"/>
    <s v="Female"/>
    <s v="RN"/>
    <s v="Roscommon"/>
    <s v="01"/>
    <s v="&lt; ¼ hour"/>
    <s v="-06"/>
    <s v="All persons"/>
    <s v="2011"/>
    <s v="2011"/>
    <s v="Number"/>
    <n v="7320"/>
  </r>
  <r>
    <s v="E6023"/>
    <s v="Population Usually Resident and Present in the State 2011 to 2016"/>
    <s v="2"/>
    <s v="Female"/>
    <s v="RN"/>
    <s v="Roscommon"/>
    <s v="01"/>
    <s v="&lt; ¼ hour"/>
    <s v="-06"/>
    <s v="All persons"/>
    <s v="2016"/>
    <s v="2016"/>
    <s v="Number"/>
    <n v="7524"/>
  </r>
  <r>
    <s v="E6023"/>
    <s v="Population Usually Resident and Present in the State 2011 to 2016"/>
    <s v="2"/>
    <s v="Female"/>
    <s v="RN"/>
    <s v="Roscommon"/>
    <s v="01"/>
    <s v="&lt; ¼ hour"/>
    <s v="904"/>
    <s v="Population aged 15 years and over at work"/>
    <s v="2011"/>
    <s v="2011"/>
    <s v="Number"/>
    <n v="3319"/>
  </r>
  <r>
    <s v="E6023"/>
    <s v="Population Usually Resident and Present in the State 2011 to 2016"/>
    <s v="2"/>
    <s v="Female"/>
    <s v="RN"/>
    <s v="Roscommon"/>
    <s v="01"/>
    <s v="&lt; ¼ hour"/>
    <s v="904"/>
    <s v="Population aged 15 years and over at work"/>
    <s v="2016"/>
    <s v="2016"/>
    <s v="Number"/>
    <n v="3475"/>
  </r>
  <r>
    <s v="E6023"/>
    <s v="Population Usually Resident and Present in the State 2011 to 2016"/>
    <s v="2"/>
    <s v="Female"/>
    <s v="RN"/>
    <s v="Roscommon"/>
    <s v="01"/>
    <s v="&lt; ¼ hour"/>
    <s v="901"/>
    <s v="Children at school aged between 5 and 12 years"/>
    <s v="2011"/>
    <s v="2011"/>
    <s v="Number"/>
    <n v="2625"/>
  </r>
  <r>
    <s v="E6023"/>
    <s v="Population Usually Resident and Present in the State 2011 to 2016"/>
    <s v="2"/>
    <s v="Female"/>
    <s v="RN"/>
    <s v="Roscommon"/>
    <s v="01"/>
    <s v="&lt; ¼ hour"/>
    <s v="901"/>
    <s v="Children at school aged between 5 and 12 years"/>
    <s v="2016"/>
    <s v="2016"/>
    <s v="Number"/>
    <n v="2741"/>
  </r>
  <r>
    <s v="E6023"/>
    <s v="Population Usually Resident and Present in the State 2011 to 2016"/>
    <s v="2"/>
    <s v="Female"/>
    <s v="RN"/>
    <s v="Roscommon"/>
    <s v="01"/>
    <s v="&lt; ¼ hour"/>
    <s v="902"/>
    <s v="Students at school or college aged between 13 and 18 years"/>
    <s v="2011"/>
    <s v="2011"/>
    <s v="Number"/>
    <n v="1022"/>
  </r>
  <r>
    <s v="E6023"/>
    <s v="Population Usually Resident and Present in the State 2011 to 2016"/>
    <s v="2"/>
    <s v="Female"/>
    <s v="RN"/>
    <s v="Roscommon"/>
    <s v="01"/>
    <s v="&lt; ¼ hour"/>
    <s v="902"/>
    <s v="Students at school or college aged between 13 and 18 years"/>
    <s v="2016"/>
    <s v="2016"/>
    <s v="Number"/>
    <n v="1011"/>
  </r>
  <r>
    <s v="E6023"/>
    <s v="Population Usually Resident and Present in the State 2011 to 2016"/>
    <s v="2"/>
    <s v="Female"/>
    <s v="RN"/>
    <s v="Roscommon"/>
    <s v="01"/>
    <s v="&lt; ¼ hour"/>
    <s v="903"/>
    <s v="Students at school or college aged 19 years and over"/>
    <s v="2011"/>
    <s v="2011"/>
    <s v="Number"/>
    <n v="354"/>
  </r>
  <r>
    <s v="E6023"/>
    <s v="Population Usually Resident and Present in the State 2011 to 2016"/>
    <s v="2"/>
    <s v="Female"/>
    <s v="RN"/>
    <s v="Roscommon"/>
    <s v="01"/>
    <s v="&lt; ¼ hour"/>
    <s v="903"/>
    <s v="Students at school or college aged 19 years and over"/>
    <s v="2016"/>
    <s v="2016"/>
    <s v="Number"/>
    <n v="297"/>
  </r>
  <r>
    <s v="E6023"/>
    <s v="Population Usually Resident and Present in the State 2011 to 2016"/>
    <s v="2"/>
    <s v="Female"/>
    <s v="RN"/>
    <s v="Roscommon"/>
    <s v="02"/>
    <s v="¼ hour - &lt; ½ hour"/>
    <s v="-06"/>
    <s v="All persons"/>
    <s v="2011"/>
    <s v="2011"/>
    <s v="Number"/>
    <n v="5543"/>
  </r>
  <r>
    <s v="E6023"/>
    <s v="Population Usually Resident and Present in the State 2011 to 2016"/>
    <s v="2"/>
    <s v="Female"/>
    <s v="RN"/>
    <s v="Roscommon"/>
    <s v="02"/>
    <s v="¼ hour - &lt; ½ hour"/>
    <s v="-06"/>
    <s v="All persons"/>
    <s v="2016"/>
    <s v="2016"/>
    <s v="Number"/>
    <n v="5710"/>
  </r>
  <r>
    <s v="E6023"/>
    <s v="Population Usually Resident and Present in the State 2011 to 2016"/>
    <s v="2"/>
    <s v="Female"/>
    <s v="RN"/>
    <s v="Roscommon"/>
    <s v="02"/>
    <s v="¼ hour - &lt; ½ hour"/>
    <s v="904"/>
    <s v="Population aged 15 years and over at work"/>
    <s v="2011"/>
    <s v="2011"/>
    <s v="Number"/>
    <n v="3703"/>
  </r>
  <r>
    <s v="E6023"/>
    <s v="Population Usually Resident and Present in the State 2011 to 2016"/>
    <s v="2"/>
    <s v="Female"/>
    <s v="RN"/>
    <s v="Roscommon"/>
    <s v="02"/>
    <s v="¼ hour - &lt; ½ hour"/>
    <s v="904"/>
    <s v="Population aged 15 years and over at work"/>
    <s v="2016"/>
    <s v="2016"/>
    <s v="Number"/>
    <n v="3815"/>
  </r>
  <r>
    <s v="E6023"/>
    <s v="Population Usually Resident and Present in the State 2011 to 2016"/>
    <s v="2"/>
    <s v="Female"/>
    <s v="RN"/>
    <s v="Roscommon"/>
    <s v="02"/>
    <s v="¼ hour - &lt; ½ hour"/>
    <s v="901"/>
    <s v="Children at school aged between 5 and 12 years"/>
    <s v="2011"/>
    <s v="2011"/>
    <s v="Number"/>
    <n v="638"/>
  </r>
  <r>
    <s v="E6023"/>
    <s v="Population Usually Resident and Present in the State 2011 to 2016"/>
    <s v="2"/>
    <s v="Female"/>
    <s v="RN"/>
    <s v="Roscommon"/>
    <s v="02"/>
    <s v="¼ hour - &lt; ½ hour"/>
    <s v="901"/>
    <s v="Children at school aged between 5 and 12 years"/>
    <s v="2016"/>
    <s v="2016"/>
    <s v="Number"/>
    <n v="643"/>
  </r>
  <r>
    <s v="E6023"/>
    <s v="Population Usually Resident and Present in the State 2011 to 2016"/>
    <s v="2"/>
    <s v="Female"/>
    <s v="RN"/>
    <s v="Roscommon"/>
    <s v="02"/>
    <s v="¼ hour - &lt; ½ hour"/>
    <s v="902"/>
    <s v="Students at school or college aged between 13 and 18 years"/>
    <s v="2011"/>
    <s v="2011"/>
    <s v="Number"/>
    <n v="841"/>
  </r>
  <r>
    <s v="E6023"/>
    <s v="Population Usually Resident and Present in the State 2011 to 2016"/>
    <s v="2"/>
    <s v="Female"/>
    <s v="RN"/>
    <s v="Roscommon"/>
    <s v="02"/>
    <s v="¼ hour - &lt; ½ hour"/>
    <s v="902"/>
    <s v="Students at school or college aged between 13 and 18 years"/>
    <s v="2016"/>
    <s v="2016"/>
    <s v="Number"/>
    <n v="938"/>
  </r>
  <r>
    <s v="E6023"/>
    <s v="Population Usually Resident and Present in the State 2011 to 2016"/>
    <s v="2"/>
    <s v="Female"/>
    <s v="RN"/>
    <s v="Roscommon"/>
    <s v="02"/>
    <s v="¼ hour - &lt; ½ hour"/>
    <s v="903"/>
    <s v="Students at school or college aged 19 years and over"/>
    <s v="2011"/>
    <s v="2011"/>
    <s v="Number"/>
    <n v="361"/>
  </r>
  <r>
    <s v="E6023"/>
    <s v="Population Usually Resident and Present in the State 2011 to 2016"/>
    <s v="2"/>
    <s v="Female"/>
    <s v="RN"/>
    <s v="Roscommon"/>
    <s v="02"/>
    <s v="¼ hour - &lt; ½ hour"/>
    <s v="903"/>
    <s v="Students at school or college aged 19 years and over"/>
    <s v="2016"/>
    <s v="2016"/>
    <s v="Number"/>
    <n v="314"/>
  </r>
  <r>
    <s v="E6023"/>
    <s v="Population Usually Resident and Present in the State 2011 to 2016"/>
    <s v="2"/>
    <s v="Female"/>
    <s v="RN"/>
    <s v="Roscommon"/>
    <s v="03"/>
    <s v="½ hour - &lt; ¾ hour"/>
    <s v="-06"/>
    <s v="All persons"/>
    <s v="2011"/>
    <s v="2011"/>
    <s v="Number"/>
    <n v="2457"/>
  </r>
  <r>
    <s v="E6023"/>
    <s v="Population Usually Resident and Present in the State 2011 to 2016"/>
    <s v="2"/>
    <s v="Female"/>
    <s v="RN"/>
    <s v="Roscommon"/>
    <s v="03"/>
    <s v="½ hour - &lt; ¾ hour"/>
    <s v="-06"/>
    <s v="All persons"/>
    <s v="2016"/>
    <s v="2016"/>
    <s v="Number"/>
    <n v="2486"/>
  </r>
  <r>
    <s v="E6023"/>
    <s v="Population Usually Resident and Present in the State 2011 to 2016"/>
    <s v="2"/>
    <s v="Female"/>
    <s v="RN"/>
    <s v="Roscommon"/>
    <s v="03"/>
    <s v="½ hour - &lt; ¾ hour"/>
    <s v="904"/>
    <s v="Population aged 15 years and over at work"/>
    <s v="2011"/>
    <s v="2011"/>
    <s v="Number"/>
    <n v="1814"/>
  </r>
  <r>
    <s v="E6023"/>
    <s v="Population Usually Resident and Present in the State 2011 to 2016"/>
    <s v="2"/>
    <s v="Female"/>
    <s v="RN"/>
    <s v="Roscommon"/>
    <s v="03"/>
    <s v="½ hour - &lt; ¾ hour"/>
    <s v="904"/>
    <s v="Population aged 15 years and over at work"/>
    <s v="2016"/>
    <s v="2016"/>
    <s v="Number"/>
    <n v="1910"/>
  </r>
  <r>
    <s v="E6023"/>
    <s v="Population Usually Resident and Present in the State 2011 to 2016"/>
    <s v="2"/>
    <s v="Female"/>
    <s v="RN"/>
    <s v="Roscommon"/>
    <s v="03"/>
    <s v="½ hour - &lt; ¾ hour"/>
    <s v="901"/>
    <s v="Children at school aged between 5 and 12 years"/>
    <s v="2011"/>
    <s v="2011"/>
    <s v="Number"/>
    <n v="116"/>
  </r>
  <r>
    <s v="E6023"/>
    <s v="Population Usually Resident and Present in the State 2011 to 2016"/>
    <s v="2"/>
    <s v="Female"/>
    <s v="RN"/>
    <s v="Roscommon"/>
    <s v="03"/>
    <s v="½ hour - &lt; ¾ hour"/>
    <s v="901"/>
    <s v="Children at school aged between 5 and 12 years"/>
    <s v="2016"/>
    <s v="2016"/>
    <s v="Number"/>
    <n v="84"/>
  </r>
  <r>
    <s v="E6023"/>
    <s v="Population Usually Resident and Present in the State 2011 to 2016"/>
    <s v="2"/>
    <s v="Female"/>
    <s v="RN"/>
    <s v="Roscommon"/>
    <s v="03"/>
    <s v="½ hour - &lt; ¾ hour"/>
    <s v="902"/>
    <s v="Students at school or college aged between 13 and 18 years"/>
    <s v="2011"/>
    <s v="2011"/>
    <s v="Number"/>
    <n v="334"/>
  </r>
  <r>
    <s v="E6023"/>
    <s v="Population Usually Resident and Present in the State 2011 to 2016"/>
    <s v="2"/>
    <s v="Female"/>
    <s v="RN"/>
    <s v="Roscommon"/>
    <s v="03"/>
    <s v="½ hour - &lt; ¾ hour"/>
    <s v="902"/>
    <s v="Students at school or college aged between 13 and 18 years"/>
    <s v="2016"/>
    <s v="2016"/>
    <s v="Number"/>
    <n v="348"/>
  </r>
  <r>
    <s v="E6023"/>
    <s v="Population Usually Resident and Present in the State 2011 to 2016"/>
    <s v="2"/>
    <s v="Female"/>
    <s v="RN"/>
    <s v="Roscommon"/>
    <s v="03"/>
    <s v="½ hour - &lt; ¾ hour"/>
    <s v="903"/>
    <s v="Students at school or college aged 19 years and over"/>
    <s v="2011"/>
    <s v="2011"/>
    <s v="Number"/>
    <n v="193"/>
  </r>
  <r>
    <s v="E6023"/>
    <s v="Population Usually Resident and Present in the State 2011 to 2016"/>
    <s v="2"/>
    <s v="Female"/>
    <s v="RN"/>
    <s v="Roscommon"/>
    <s v="03"/>
    <s v="½ hour - &lt; ¾ hour"/>
    <s v="903"/>
    <s v="Students at school or college aged 19 years and over"/>
    <s v="2016"/>
    <s v="2016"/>
    <s v="Number"/>
    <n v="144"/>
  </r>
  <r>
    <s v="E6023"/>
    <s v="Population Usually Resident and Present in the State 2011 to 2016"/>
    <s v="2"/>
    <s v="Female"/>
    <s v="RN"/>
    <s v="Roscommon"/>
    <s v="04"/>
    <s v="¾ hour - &lt; 1 hour"/>
    <s v="-06"/>
    <s v="All persons"/>
    <s v="2011"/>
    <s v="2011"/>
    <s v="Number"/>
    <n v="746"/>
  </r>
  <r>
    <s v="E6023"/>
    <s v="Population Usually Resident and Present in the State 2011 to 2016"/>
    <s v="2"/>
    <s v="Female"/>
    <s v="RN"/>
    <s v="Roscommon"/>
    <s v="04"/>
    <s v="¾ hour - &lt; 1 hour"/>
    <s v="-06"/>
    <s v="All persons"/>
    <s v="2016"/>
    <s v="2016"/>
    <s v="Number"/>
    <n v="724"/>
  </r>
  <r>
    <s v="E6023"/>
    <s v="Population Usually Resident and Present in the State 2011 to 2016"/>
    <s v="2"/>
    <s v="Female"/>
    <s v="RN"/>
    <s v="Roscommon"/>
    <s v="04"/>
    <s v="¾ hour - &lt; 1 hour"/>
    <s v="904"/>
    <s v="Population aged 15 years and over at work"/>
    <s v="2011"/>
    <s v="2011"/>
    <s v="Number"/>
    <n v="585"/>
  </r>
  <r>
    <s v="E6023"/>
    <s v="Population Usually Resident and Present in the State 2011 to 2016"/>
    <s v="2"/>
    <s v="Female"/>
    <s v="RN"/>
    <s v="Roscommon"/>
    <s v="04"/>
    <s v="¾ hour - &lt; 1 hour"/>
    <s v="904"/>
    <s v="Population aged 15 years and over at work"/>
    <s v="2016"/>
    <s v="2016"/>
    <s v="Number"/>
    <n v="596"/>
  </r>
  <r>
    <s v="E6023"/>
    <s v="Population Usually Resident and Present in the State 2011 to 2016"/>
    <s v="2"/>
    <s v="Female"/>
    <s v="RN"/>
    <s v="Roscommon"/>
    <s v="04"/>
    <s v="¾ hour - &lt; 1 hour"/>
    <s v="901"/>
    <s v="Children at school aged between 5 and 12 years"/>
    <s v="2011"/>
    <s v="2011"/>
    <s v="Number"/>
    <n v="14"/>
  </r>
  <r>
    <s v="E6023"/>
    <s v="Population Usually Resident and Present in the State 2011 to 2016"/>
    <s v="2"/>
    <s v="Female"/>
    <s v="RN"/>
    <s v="Roscommon"/>
    <s v="04"/>
    <s v="¾ hour - &lt; 1 hour"/>
    <s v="901"/>
    <s v="Children at school aged between 5 and 12 years"/>
    <s v="2016"/>
    <s v="2016"/>
    <s v="Number"/>
    <n v="13"/>
  </r>
  <r>
    <s v="E6023"/>
    <s v="Population Usually Resident and Present in the State 2011 to 2016"/>
    <s v="2"/>
    <s v="Female"/>
    <s v="RN"/>
    <s v="Roscommon"/>
    <s v="04"/>
    <s v="¾ hour - &lt; 1 hour"/>
    <s v="902"/>
    <s v="Students at school or college aged between 13 and 18 years"/>
    <s v="2011"/>
    <s v="2011"/>
    <s v="Number"/>
    <n v="69"/>
  </r>
  <r>
    <s v="E6023"/>
    <s v="Population Usually Resident and Present in the State 2011 to 2016"/>
    <s v="2"/>
    <s v="Female"/>
    <s v="RN"/>
    <s v="Roscommon"/>
    <s v="04"/>
    <s v="¾ hour - &lt; 1 hour"/>
    <s v="902"/>
    <s v="Students at school or college aged between 13 and 18 years"/>
    <s v="2016"/>
    <s v="2016"/>
    <s v="Number"/>
    <n v="67"/>
  </r>
  <r>
    <s v="E6023"/>
    <s v="Population Usually Resident and Present in the State 2011 to 2016"/>
    <s v="2"/>
    <s v="Female"/>
    <s v="RN"/>
    <s v="Roscommon"/>
    <s v="04"/>
    <s v="¾ hour - &lt; 1 hour"/>
    <s v="903"/>
    <s v="Students at school or college aged 19 years and over"/>
    <s v="2011"/>
    <s v="2011"/>
    <s v="Number"/>
    <n v="78"/>
  </r>
  <r>
    <s v="E6023"/>
    <s v="Population Usually Resident and Present in the State 2011 to 2016"/>
    <s v="2"/>
    <s v="Female"/>
    <s v="RN"/>
    <s v="Roscommon"/>
    <s v="04"/>
    <s v="¾ hour - &lt; 1 hour"/>
    <s v="903"/>
    <s v="Students at school or college aged 19 years and over"/>
    <s v="2016"/>
    <s v="2016"/>
    <s v="Number"/>
    <n v="48"/>
  </r>
  <r>
    <s v="E6023"/>
    <s v="Population Usually Resident and Present in the State 2011 to 2016"/>
    <s v="2"/>
    <s v="Female"/>
    <s v="RN"/>
    <s v="Roscommon"/>
    <s v="05"/>
    <s v="1 hour - &lt; 1½ hours"/>
    <s v="-06"/>
    <s v="All persons"/>
    <s v="2011"/>
    <s v="2011"/>
    <s v="Number"/>
    <n v="564"/>
  </r>
  <r>
    <s v="E6023"/>
    <s v="Population Usually Resident and Present in the State 2011 to 2016"/>
    <s v="2"/>
    <s v="Female"/>
    <s v="RN"/>
    <s v="Roscommon"/>
    <s v="05"/>
    <s v="1 hour - &lt; 1½ hours"/>
    <s v="-06"/>
    <s v="All persons"/>
    <s v="2016"/>
    <s v="2016"/>
    <s v="Number"/>
    <n v="626"/>
  </r>
  <r>
    <s v="E6023"/>
    <s v="Population Usually Resident and Present in the State 2011 to 2016"/>
    <s v="2"/>
    <s v="Female"/>
    <s v="RN"/>
    <s v="Roscommon"/>
    <s v="05"/>
    <s v="1 hour - &lt; 1½ hours"/>
    <s v="904"/>
    <s v="Population aged 15 years and over at work"/>
    <s v="2011"/>
    <s v="2011"/>
    <s v="Number"/>
    <n v="428"/>
  </r>
  <r>
    <s v="E6023"/>
    <s v="Population Usually Resident and Present in the State 2011 to 2016"/>
    <s v="2"/>
    <s v="Female"/>
    <s v="RN"/>
    <s v="Roscommon"/>
    <s v="05"/>
    <s v="1 hour - &lt; 1½ hours"/>
    <s v="904"/>
    <s v="Population aged 15 years and over at work"/>
    <s v="2016"/>
    <s v="2016"/>
    <s v="Number"/>
    <n v="505"/>
  </r>
  <r>
    <s v="E6023"/>
    <s v="Population Usually Resident and Present in the State 2011 to 2016"/>
    <s v="2"/>
    <s v="Female"/>
    <s v="RN"/>
    <s v="Roscommon"/>
    <s v="05"/>
    <s v="1 hour - &lt; 1½ hours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RN"/>
    <s v="Roscommon"/>
    <s v="05"/>
    <s v="1 hour - &lt; 1½ hours"/>
    <s v="901"/>
    <s v="Children at school aged between 5 and 12 years"/>
    <s v="2016"/>
    <s v="2016"/>
    <s v="Number"/>
    <n v="7"/>
  </r>
  <r>
    <s v="E6023"/>
    <s v="Population Usually Resident and Present in the State 2011 to 2016"/>
    <s v="2"/>
    <s v="Female"/>
    <s v="RN"/>
    <s v="Roscommon"/>
    <s v="05"/>
    <s v="1 hour - &lt; 1½ hours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2"/>
    <s v="Female"/>
    <s v="RN"/>
    <s v="Roscommon"/>
    <s v="05"/>
    <s v="1 hour - &lt; 1½ hours"/>
    <s v="902"/>
    <s v="Students at school or college aged between 13 and 18 years"/>
    <s v="2016"/>
    <s v="2016"/>
    <s v="Number"/>
    <n v="36"/>
  </r>
  <r>
    <s v="E6023"/>
    <s v="Population Usually Resident and Present in the State 2011 to 2016"/>
    <s v="2"/>
    <s v="Female"/>
    <s v="RN"/>
    <s v="Roscommon"/>
    <s v="05"/>
    <s v="1 hour - &lt; 1½ hours"/>
    <s v="903"/>
    <s v="Students at school or college aged 19 years and over"/>
    <s v="2011"/>
    <s v="2011"/>
    <s v="Number"/>
    <n v="93"/>
  </r>
  <r>
    <s v="E6023"/>
    <s v="Population Usually Resident and Present in the State 2011 to 2016"/>
    <s v="2"/>
    <s v="Female"/>
    <s v="RN"/>
    <s v="Roscommon"/>
    <s v="05"/>
    <s v="1 hour - &lt; 1½ hours"/>
    <s v="903"/>
    <s v="Students at school or college aged 19 years and over"/>
    <s v="2016"/>
    <s v="2016"/>
    <s v="Number"/>
    <n v="78"/>
  </r>
  <r>
    <s v="E6023"/>
    <s v="Population Usually Resident and Present in the State 2011 to 2016"/>
    <s v="2"/>
    <s v="Female"/>
    <s v="RN"/>
    <s v="Roscommon"/>
    <s v="06"/>
    <s v="1½ hours and over"/>
    <s v="-06"/>
    <s v="All persons"/>
    <s v="2011"/>
    <s v="2011"/>
    <s v="Number"/>
    <n v="291"/>
  </r>
  <r>
    <s v="E6023"/>
    <s v="Population Usually Resident and Present in the State 2011 to 2016"/>
    <s v="2"/>
    <s v="Female"/>
    <s v="RN"/>
    <s v="Roscommon"/>
    <s v="06"/>
    <s v="1½ hours and over"/>
    <s v="-06"/>
    <s v="All persons"/>
    <s v="2016"/>
    <s v="2016"/>
    <s v="Number"/>
    <n v="356"/>
  </r>
  <r>
    <s v="E6023"/>
    <s v="Population Usually Resident and Present in the State 2011 to 2016"/>
    <s v="2"/>
    <s v="Female"/>
    <s v="RN"/>
    <s v="Roscommon"/>
    <s v="06"/>
    <s v="1½ hours and over"/>
    <s v="904"/>
    <s v="Population aged 15 years and over at work"/>
    <s v="2011"/>
    <s v="2011"/>
    <s v="Number"/>
    <n v="207"/>
  </r>
  <r>
    <s v="E6023"/>
    <s v="Population Usually Resident and Present in the State 2011 to 2016"/>
    <s v="2"/>
    <s v="Female"/>
    <s v="RN"/>
    <s v="Roscommon"/>
    <s v="06"/>
    <s v="1½ hours and over"/>
    <s v="904"/>
    <s v="Population aged 15 years and over at work"/>
    <s v="2016"/>
    <s v="2016"/>
    <s v="Number"/>
    <n v="266"/>
  </r>
  <r>
    <s v="E6023"/>
    <s v="Population Usually Resident and Present in the State 2011 to 2016"/>
    <s v="2"/>
    <s v="Female"/>
    <s v="RN"/>
    <s v="Roscommon"/>
    <s v="06"/>
    <s v="1½ hours and over"/>
    <s v="901"/>
    <s v="Children at school aged between 5 and 12 years"/>
    <s v="2011"/>
    <s v="2011"/>
    <s v="Number"/>
    <n v="2"/>
  </r>
  <r>
    <s v="E6023"/>
    <s v="Population Usually Resident and Present in the State 2011 to 2016"/>
    <s v="2"/>
    <s v="Female"/>
    <s v="RN"/>
    <s v="Roscommon"/>
    <s v="06"/>
    <s v="1½ hours and over"/>
    <s v="901"/>
    <s v="Children at school aged between 5 and 12 years"/>
    <s v="2016"/>
    <s v="2016"/>
    <s v="Number"/>
    <n v="2"/>
  </r>
  <r>
    <s v="E6023"/>
    <s v="Population Usually Resident and Present in the State 2011 to 2016"/>
    <s v="2"/>
    <s v="Female"/>
    <s v="RN"/>
    <s v="Roscommon"/>
    <s v="06"/>
    <s v="1½ hours and over"/>
    <s v="902"/>
    <s v="Students at school or college aged between 13 and 18 years"/>
    <s v="2011"/>
    <s v="2011"/>
    <s v="Number"/>
    <n v="16"/>
  </r>
  <r>
    <s v="E6023"/>
    <s v="Population Usually Resident and Present in the State 2011 to 2016"/>
    <s v="2"/>
    <s v="Female"/>
    <s v="RN"/>
    <s v="Roscommon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RN"/>
    <s v="Roscommon"/>
    <s v="06"/>
    <s v="1½ hours and over"/>
    <s v="903"/>
    <s v="Students at school or college aged 19 years and over"/>
    <s v="2011"/>
    <s v="2011"/>
    <s v="Number"/>
    <n v="66"/>
  </r>
  <r>
    <s v="E6023"/>
    <s v="Population Usually Resident and Present in the State 2011 to 2016"/>
    <s v="2"/>
    <s v="Female"/>
    <s v="RN"/>
    <s v="Roscommon"/>
    <s v="06"/>
    <s v="1½ hours and over"/>
    <s v="903"/>
    <s v="Students at school or college aged 19 years and over"/>
    <s v="2016"/>
    <s v="2016"/>
    <s v="Number"/>
    <n v="77"/>
  </r>
  <r>
    <s v="E6023"/>
    <s v="Population Usually Resident and Present in the State 2011 to 2016"/>
    <s v="2"/>
    <s v="Female"/>
    <s v="RN"/>
    <s v="Roscommon"/>
    <s v="98"/>
    <s v="Not stated"/>
    <s v="-06"/>
    <s v="All persons"/>
    <s v="2011"/>
    <s v="2011"/>
    <s v="Number"/>
    <n v="850"/>
  </r>
  <r>
    <s v="E6023"/>
    <s v="Population Usually Resident and Present in the State 2011 to 2016"/>
    <s v="2"/>
    <s v="Female"/>
    <s v="RN"/>
    <s v="Roscommon"/>
    <s v="98"/>
    <s v="Not stated"/>
    <s v="-06"/>
    <s v="All persons"/>
    <s v="2016"/>
    <s v="2016"/>
    <s v="Number"/>
    <n v="951"/>
  </r>
  <r>
    <s v="E6023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1"/>
    <s v="2011"/>
    <s v="Number"/>
    <n v="557"/>
  </r>
  <r>
    <s v="E6023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6"/>
    <s v="2016"/>
    <s v="Number"/>
    <n v="582"/>
  </r>
  <r>
    <s v="E6023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1"/>
    <s v="2011"/>
    <s v="Number"/>
    <n v="154"/>
  </r>
  <r>
    <s v="E6023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6"/>
    <s v="2016"/>
    <s v="Number"/>
    <n v="205"/>
  </r>
  <r>
    <s v="E6023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1"/>
    <s v="2011"/>
    <s v="Number"/>
    <n v="75"/>
  </r>
  <r>
    <s v="E6023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6"/>
    <s v="2016"/>
    <s v="Number"/>
    <n v="94"/>
  </r>
  <r>
    <s v="E6023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1"/>
    <s v="2011"/>
    <s v="Number"/>
    <n v="64"/>
  </r>
  <r>
    <s v="E6023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6"/>
    <s v="2016"/>
    <s v="Number"/>
    <n v="70"/>
  </r>
  <r>
    <s v="E6023"/>
    <s v="Population Usually Resident and Present in the State 2011 to 2016"/>
    <s v="2"/>
    <s v="Female"/>
    <s v="SO"/>
    <s v="Sligo"/>
    <s v="-"/>
    <s v="Total time travelling"/>
    <s v="-06"/>
    <s v="All persons"/>
    <s v="2011"/>
    <s v="2011"/>
    <s v="Number"/>
    <n v="19019"/>
  </r>
  <r>
    <s v="E6023"/>
    <s v="Population Usually Resident and Present in the State 2011 to 2016"/>
    <s v="2"/>
    <s v="Female"/>
    <s v="SO"/>
    <s v="Sligo"/>
    <s v="-"/>
    <s v="Total time travelling"/>
    <s v="-06"/>
    <s v="All persons"/>
    <s v="2016"/>
    <s v="2016"/>
    <s v="Number"/>
    <n v="19101"/>
  </r>
  <r>
    <s v="E6023"/>
    <s v="Population Usually Resident and Present in the State 2011 to 2016"/>
    <s v="2"/>
    <s v="Female"/>
    <s v="SO"/>
    <s v="Sligo"/>
    <s v="-"/>
    <s v="Total time travelling"/>
    <s v="904"/>
    <s v="Population aged 15 years and over at work"/>
    <s v="2011"/>
    <s v="2011"/>
    <s v="Number"/>
    <n v="11833"/>
  </r>
  <r>
    <s v="E6023"/>
    <s v="Population Usually Resident and Present in the State 2011 to 2016"/>
    <s v="2"/>
    <s v="Female"/>
    <s v="SO"/>
    <s v="Sligo"/>
    <s v="-"/>
    <s v="Total time travelling"/>
    <s v="904"/>
    <s v="Population aged 15 years and over at work"/>
    <s v="2016"/>
    <s v="2016"/>
    <s v="Number"/>
    <n v="11812"/>
  </r>
  <r>
    <s v="E6023"/>
    <s v="Population Usually Resident and Present in the State 2011 to 2016"/>
    <s v="2"/>
    <s v="Female"/>
    <s v="SO"/>
    <s v="Sligo"/>
    <s v="-"/>
    <s v="Total time travelling"/>
    <s v="901"/>
    <s v="Children at school aged between 5 and 12 years"/>
    <s v="2011"/>
    <s v="2011"/>
    <s v="Number"/>
    <n v="3290"/>
  </r>
  <r>
    <s v="E6023"/>
    <s v="Population Usually Resident and Present in the State 2011 to 2016"/>
    <s v="2"/>
    <s v="Female"/>
    <s v="SO"/>
    <s v="Sligo"/>
    <s v="-"/>
    <s v="Total time travelling"/>
    <s v="901"/>
    <s v="Children at school aged between 5 and 12 years"/>
    <s v="2016"/>
    <s v="2016"/>
    <s v="Number"/>
    <n v="3540"/>
  </r>
  <r>
    <s v="E6023"/>
    <s v="Population Usually Resident and Present in the State 2011 to 2016"/>
    <s v="2"/>
    <s v="Female"/>
    <s v="SO"/>
    <s v="Sligo"/>
    <s v="-"/>
    <s v="Total time travelling"/>
    <s v="902"/>
    <s v="Students at school or college aged between 13 and 18 years"/>
    <s v="2011"/>
    <s v="2011"/>
    <s v="Number"/>
    <n v="2311"/>
  </r>
  <r>
    <s v="E6023"/>
    <s v="Population Usually Resident and Present in the State 2011 to 2016"/>
    <s v="2"/>
    <s v="Female"/>
    <s v="SO"/>
    <s v="Sligo"/>
    <s v="-"/>
    <s v="Total time travelling"/>
    <s v="902"/>
    <s v="Students at school or college aged between 13 and 18 years"/>
    <s v="2016"/>
    <s v="2016"/>
    <s v="Number"/>
    <n v="2366"/>
  </r>
  <r>
    <s v="E6023"/>
    <s v="Population Usually Resident and Present in the State 2011 to 2016"/>
    <s v="2"/>
    <s v="Female"/>
    <s v="SO"/>
    <s v="Sligo"/>
    <s v="-"/>
    <s v="Total time travelling"/>
    <s v="903"/>
    <s v="Students at school or college aged 19 years and over"/>
    <s v="2011"/>
    <s v="2011"/>
    <s v="Number"/>
    <n v="1585"/>
  </r>
  <r>
    <s v="E6023"/>
    <s v="Population Usually Resident and Present in the State 2011 to 2016"/>
    <s v="2"/>
    <s v="Female"/>
    <s v="SO"/>
    <s v="Sligo"/>
    <s v="-"/>
    <s v="Total time travelling"/>
    <s v="903"/>
    <s v="Students at school or college aged 19 years and over"/>
    <s v="2016"/>
    <s v="2016"/>
    <s v="Number"/>
    <n v="1383"/>
  </r>
  <r>
    <s v="E6023"/>
    <s v="Population Usually Resident and Present in the State 2011 to 2016"/>
    <s v="2"/>
    <s v="Female"/>
    <s v="SO"/>
    <s v="Sligo"/>
    <s v="01"/>
    <s v="&lt; ¼ hour"/>
    <s v="-06"/>
    <s v="All persons"/>
    <s v="2011"/>
    <s v="2011"/>
    <s v="Number"/>
    <n v="7897"/>
  </r>
  <r>
    <s v="E6023"/>
    <s v="Population Usually Resident and Present in the State 2011 to 2016"/>
    <s v="2"/>
    <s v="Female"/>
    <s v="SO"/>
    <s v="Sligo"/>
    <s v="01"/>
    <s v="&lt; ¼ hour"/>
    <s v="-06"/>
    <s v="All persons"/>
    <s v="2016"/>
    <s v="2016"/>
    <s v="Number"/>
    <n v="7945"/>
  </r>
  <r>
    <s v="E6023"/>
    <s v="Population Usually Resident and Present in the State 2011 to 2016"/>
    <s v="2"/>
    <s v="Female"/>
    <s v="SO"/>
    <s v="Sligo"/>
    <s v="01"/>
    <s v="&lt; ¼ hour"/>
    <s v="904"/>
    <s v="Population aged 15 years and over at work"/>
    <s v="2011"/>
    <s v="2011"/>
    <s v="Number"/>
    <n v="4017"/>
  </r>
  <r>
    <s v="E6023"/>
    <s v="Population Usually Resident and Present in the State 2011 to 2016"/>
    <s v="2"/>
    <s v="Female"/>
    <s v="SO"/>
    <s v="Sligo"/>
    <s v="01"/>
    <s v="&lt; ¼ hour"/>
    <s v="904"/>
    <s v="Population aged 15 years and over at work"/>
    <s v="2016"/>
    <s v="2016"/>
    <s v="Number"/>
    <n v="3874"/>
  </r>
  <r>
    <s v="E6023"/>
    <s v="Population Usually Resident and Present in the State 2011 to 2016"/>
    <s v="2"/>
    <s v="Female"/>
    <s v="SO"/>
    <s v="Sligo"/>
    <s v="01"/>
    <s v="&lt; ¼ hour"/>
    <s v="901"/>
    <s v="Children at school aged between 5 and 12 years"/>
    <s v="2011"/>
    <s v="2011"/>
    <s v="Number"/>
    <n v="2336"/>
  </r>
  <r>
    <s v="E6023"/>
    <s v="Population Usually Resident and Present in the State 2011 to 2016"/>
    <s v="2"/>
    <s v="Female"/>
    <s v="SO"/>
    <s v="Sligo"/>
    <s v="01"/>
    <s v="&lt; ¼ hour"/>
    <s v="901"/>
    <s v="Children at school aged between 5 and 12 years"/>
    <s v="2016"/>
    <s v="2016"/>
    <s v="Number"/>
    <n v="2557"/>
  </r>
  <r>
    <s v="E6023"/>
    <s v="Population Usually Resident and Present in the State 2011 to 2016"/>
    <s v="2"/>
    <s v="Female"/>
    <s v="SO"/>
    <s v="Sligo"/>
    <s v="01"/>
    <s v="&lt; ¼ hour"/>
    <s v="902"/>
    <s v="Students at school or college aged between 13 and 18 years"/>
    <s v="2011"/>
    <s v="2011"/>
    <s v="Number"/>
    <n v="959"/>
  </r>
  <r>
    <s v="E6023"/>
    <s v="Population Usually Resident and Present in the State 2011 to 2016"/>
    <s v="2"/>
    <s v="Female"/>
    <s v="SO"/>
    <s v="Sligo"/>
    <s v="01"/>
    <s v="&lt; ¼ hour"/>
    <s v="902"/>
    <s v="Students at school or college aged between 13 and 18 years"/>
    <s v="2016"/>
    <s v="2016"/>
    <s v="Number"/>
    <n v="991"/>
  </r>
  <r>
    <s v="E6023"/>
    <s v="Population Usually Resident and Present in the State 2011 to 2016"/>
    <s v="2"/>
    <s v="Female"/>
    <s v="SO"/>
    <s v="Sligo"/>
    <s v="01"/>
    <s v="&lt; ¼ hour"/>
    <s v="903"/>
    <s v="Students at school or college aged 19 years and over"/>
    <s v="2011"/>
    <s v="2011"/>
    <s v="Number"/>
    <n v="585"/>
  </r>
  <r>
    <s v="E6023"/>
    <s v="Population Usually Resident and Present in the State 2011 to 2016"/>
    <s v="2"/>
    <s v="Female"/>
    <s v="SO"/>
    <s v="Sligo"/>
    <s v="01"/>
    <s v="&lt; ¼ hour"/>
    <s v="903"/>
    <s v="Students at school or college aged 19 years and over"/>
    <s v="2016"/>
    <s v="2016"/>
    <s v="Number"/>
    <n v="523"/>
  </r>
  <r>
    <s v="E6023"/>
    <s v="Population Usually Resident and Present in the State 2011 to 2016"/>
    <s v="2"/>
    <s v="Female"/>
    <s v="SO"/>
    <s v="Sligo"/>
    <s v="02"/>
    <s v="¼ hour - &lt; ½ hour"/>
    <s v="-06"/>
    <s v="All persons"/>
    <s v="2011"/>
    <s v="2011"/>
    <s v="Number"/>
    <n v="6584"/>
  </r>
  <r>
    <s v="E6023"/>
    <s v="Population Usually Resident and Present in the State 2011 to 2016"/>
    <s v="2"/>
    <s v="Female"/>
    <s v="SO"/>
    <s v="Sligo"/>
    <s v="02"/>
    <s v="¼ hour - &lt; ½ hour"/>
    <s v="-06"/>
    <s v="All persons"/>
    <s v="2016"/>
    <s v="2016"/>
    <s v="Number"/>
    <n v="6410"/>
  </r>
  <r>
    <s v="E6023"/>
    <s v="Population Usually Resident and Present in the State 2011 to 2016"/>
    <s v="2"/>
    <s v="Female"/>
    <s v="SO"/>
    <s v="Sligo"/>
    <s v="02"/>
    <s v="¼ hour - &lt; ½ hour"/>
    <s v="904"/>
    <s v="Population aged 15 years and over at work"/>
    <s v="2011"/>
    <s v="2011"/>
    <s v="Number"/>
    <n v="4515"/>
  </r>
  <r>
    <s v="E6023"/>
    <s v="Population Usually Resident and Present in the State 2011 to 2016"/>
    <s v="2"/>
    <s v="Female"/>
    <s v="SO"/>
    <s v="Sligo"/>
    <s v="02"/>
    <s v="¼ hour - &lt; ½ hour"/>
    <s v="904"/>
    <s v="Population aged 15 years and over at work"/>
    <s v="2016"/>
    <s v="2016"/>
    <s v="Number"/>
    <n v="4447"/>
  </r>
  <r>
    <s v="E6023"/>
    <s v="Population Usually Resident and Present in the State 2011 to 2016"/>
    <s v="2"/>
    <s v="Female"/>
    <s v="SO"/>
    <s v="Sligo"/>
    <s v="02"/>
    <s v="¼ hour - &lt; ½ hour"/>
    <s v="901"/>
    <s v="Children at school aged between 5 and 12 years"/>
    <s v="2011"/>
    <s v="2011"/>
    <s v="Number"/>
    <n v="630"/>
  </r>
  <r>
    <s v="E6023"/>
    <s v="Population Usually Resident and Present in the State 2011 to 2016"/>
    <s v="2"/>
    <s v="Female"/>
    <s v="SO"/>
    <s v="Sligo"/>
    <s v="02"/>
    <s v="¼ hour - &lt; ½ hour"/>
    <s v="901"/>
    <s v="Children at school aged between 5 and 12 years"/>
    <s v="2016"/>
    <s v="2016"/>
    <s v="Number"/>
    <n v="621"/>
  </r>
  <r>
    <s v="E6023"/>
    <s v="Population Usually Resident and Present in the State 2011 to 2016"/>
    <s v="2"/>
    <s v="Female"/>
    <s v="SO"/>
    <s v="Sligo"/>
    <s v="02"/>
    <s v="¼ hour - &lt; ½ hour"/>
    <s v="902"/>
    <s v="Students at school or college aged between 13 and 18 years"/>
    <s v="2011"/>
    <s v="2011"/>
    <s v="Number"/>
    <n v="887"/>
  </r>
  <r>
    <s v="E6023"/>
    <s v="Population Usually Resident and Present in the State 2011 to 2016"/>
    <s v="2"/>
    <s v="Female"/>
    <s v="SO"/>
    <s v="Sligo"/>
    <s v="02"/>
    <s v="¼ hour - &lt; ½ hour"/>
    <s v="902"/>
    <s v="Students at school or college aged between 13 and 18 years"/>
    <s v="2016"/>
    <s v="2016"/>
    <s v="Number"/>
    <n v="857"/>
  </r>
  <r>
    <s v="E6023"/>
    <s v="Population Usually Resident and Present in the State 2011 to 2016"/>
    <s v="2"/>
    <s v="Female"/>
    <s v="SO"/>
    <s v="Sligo"/>
    <s v="02"/>
    <s v="¼ hour - &lt; ½ hour"/>
    <s v="903"/>
    <s v="Students at school or college aged 19 years and over"/>
    <s v="2011"/>
    <s v="2011"/>
    <s v="Number"/>
    <n v="552"/>
  </r>
  <r>
    <s v="E6023"/>
    <s v="Population Usually Resident and Present in the State 2011 to 2016"/>
    <s v="2"/>
    <s v="Female"/>
    <s v="SO"/>
    <s v="Sligo"/>
    <s v="02"/>
    <s v="¼ hour - &lt; ½ hour"/>
    <s v="903"/>
    <s v="Students at school or college aged 19 years and over"/>
    <s v="2016"/>
    <s v="2016"/>
    <s v="Number"/>
    <n v="485"/>
  </r>
  <r>
    <s v="E6023"/>
    <s v="Population Usually Resident and Present in the State 2011 to 2016"/>
    <s v="2"/>
    <s v="Female"/>
    <s v="SO"/>
    <s v="Sligo"/>
    <s v="03"/>
    <s v="½ hour - &lt; ¾ hour"/>
    <s v="-06"/>
    <s v="All persons"/>
    <s v="2011"/>
    <s v="2011"/>
    <s v="Number"/>
    <n v="2479"/>
  </r>
  <r>
    <s v="E6023"/>
    <s v="Population Usually Resident and Present in the State 2011 to 2016"/>
    <s v="2"/>
    <s v="Female"/>
    <s v="SO"/>
    <s v="Sligo"/>
    <s v="03"/>
    <s v="½ hour - &lt; ¾ hour"/>
    <s v="-06"/>
    <s v="All persons"/>
    <s v="2016"/>
    <s v="2016"/>
    <s v="Number"/>
    <n v="2543"/>
  </r>
  <r>
    <s v="E6023"/>
    <s v="Population Usually Resident and Present in the State 2011 to 2016"/>
    <s v="2"/>
    <s v="Female"/>
    <s v="SO"/>
    <s v="Sligo"/>
    <s v="03"/>
    <s v="½ hour - &lt; ¾ hour"/>
    <s v="904"/>
    <s v="Population aged 15 years and over at work"/>
    <s v="2011"/>
    <s v="2011"/>
    <s v="Number"/>
    <n v="1832"/>
  </r>
  <r>
    <s v="E6023"/>
    <s v="Population Usually Resident and Present in the State 2011 to 2016"/>
    <s v="2"/>
    <s v="Female"/>
    <s v="SO"/>
    <s v="Sligo"/>
    <s v="03"/>
    <s v="½ hour - &lt; ¾ hour"/>
    <s v="904"/>
    <s v="Population aged 15 years and over at work"/>
    <s v="2016"/>
    <s v="2016"/>
    <s v="Number"/>
    <n v="1912"/>
  </r>
  <r>
    <s v="E6023"/>
    <s v="Population Usually Resident and Present in the State 2011 to 2016"/>
    <s v="2"/>
    <s v="Female"/>
    <s v="SO"/>
    <s v="Sligo"/>
    <s v="03"/>
    <s v="½ hour - &lt; ¾ hour"/>
    <s v="901"/>
    <s v="Children at school aged between 5 and 12 years"/>
    <s v="2011"/>
    <s v="2011"/>
    <s v="Number"/>
    <n v="139"/>
  </r>
  <r>
    <s v="E6023"/>
    <s v="Population Usually Resident and Present in the State 2011 to 2016"/>
    <s v="2"/>
    <s v="Female"/>
    <s v="SO"/>
    <s v="Sligo"/>
    <s v="03"/>
    <s v="½ hour - &lt; ¾ hour"/>
    <s v="901"/>
    <s v="Children at school aged between 5 and 12 years"/>
    <s v="2016"/>
    <s v="2016"/>
    <s v="Number"/>
    <n v="138"/>
  </r>
  <r>
    <s v="E6023"/>
    <s v="Population Usually Resident and Present in the State 2011 to 2016"/>
    <s v="2"/>
    <s v="Female"/>
    <s v="SO"/>
    <s v="Sligo"/>
    <s v="03"/>
    <s v="½ hour - &lt; ¾ hour"/>
    <s v="902"/>
    <s v="Students at school or college aged between 13 and 18 years"/>
    <s v="2011"/>
    <s v="2011"/>
    <s v="Number"/>
    <n v="280"/>
  </r>
  <r>
    <s v="E6023"/>
    <s v="Population Usually Resident and Present in the State 2011 to 2016"/>
    <s v="2"/>
    <s v="Female"/>
    <s v="SO"/>
    <s v="Sligo"/>
    <s v="03"/>
    <s v="½ hour - &lt; ¾ hour"/>
    <s v="902"/>
    <s v="Students at school or college aged between 13 and 18 years"/>
    <s v="2016"/>
    <s v="2016"/>
    <s v="Number"/>
    <n v="310"/>
  </r>
  <r>
    <s v="E6023"/>
    <s v="Population Usually Resident and Present in the State 2011 to 2016"/>
    <s v="2"/>
    <s v="Female"/>
    <s v="SO"/>
    <s v="Sligo"/>
    <s v="03"/>
    <s v="½ hour - &lt; ¾ hour"/>
    <s v="903"/>
    <s v="Students at school or college aged 19 years and over"/>
    <s v="2011"/>
    <s v="2011"/>
    <s v="Number"/>
    <n v="228"/>
  </r>
  <r>
    <s v="E6023"/>
    <s v="Population Usually Resident and Present in the State 2011 to 2016"/>
    <s v="2"/>
    <s v="Female"/>
    <s v="SO"/>
    <s v="Sligo"/>
    <s v="03"/>
    <s v="½ hour - &lt; ¾ hour"/>
    <s v="903"/>
    <s v="Students at school or college aged 19 years and over"/>
    <s v="2016"/>
    <s v="2016"/>
    <s v="Number"/>
    <n v="183"/>
  </r>
  <r>
    <s v="E6023"/>
    <s v="Population Usually Resident and Present in the State 2011 to 2016"/>
    <s v="2"/>
    <s v="Female"/>
    <s v="SO"/>
    <s v="Sligo"/>
    <s v="04"/>
    <s v="¾ hour - &lt; 1 hour"/>
    <s v="-06"/>
    <s v="All persons"/>
    <s v="2011"/>
    <s v="2011"/>
    <s v="Number"/>
    <n v="605"/>
  </r>
  <r>
    <s v="E6023"/>
    <s v="Population Usually Resident and Present in the State 2011 to 2016"/>
    <s v="2"/>
    <s v="Female"/>
    <s v="SO"/>
    <s v="Sligo"/>
    <s v="04"/>
    <s v="¾ hour - &lt; 1 hour"/>
    <s v="-06"/>
    <s v="All persons"/>
    <s v="2016"/>
    <s v="2016"/>
    <s v="Number"/>
    <n v="563"/>
  </r>
  <r>
    <s v="E6023"/>
    <s v="Population Usually Resident and Present in the State 2011 to 2016"/>
    <s v="2"/>
    <s v="Female"/>
    <s v="SO"/>
    <s v="Sligo"/>
    <s v="04"/>
    <s v="¾ hour - &lt; 1 hour"/>
    <s v="904"/>
    <s v="Population aged 15 years and over at work"/>
    <s v="2011"/>
    <s v="2011"/>
    <s v="Number"/>
    <n v="443"/>
  </r>
  <r>
    <s v="E6023"/>
    <s v="Population Usually Resident and Present in the State 2011 to 2016"/>
    <s v="2"/>
    <s v="Female"/>
    <s v="SO"/>
    <s v="Sligo"/>
    <s v="04"/>
    <s v="¾ hour - &lt; 1 hour"/>
    <s v="904"/>
    <s v="Population aged 15 years and over at work"/>
    <s v="2016"/>
    <s v="2016"/>
    <s v="Number"/>
    <n v="446"/>
  </r>
  <r>
    <s v="E6023"/>
    <s v="Population Usually Resident and Present in the State 2011 to 2016"/>
    <s v="2"/>
    <s v="Female"/>
    <s v="SO"/>
    <s v="Sligo"/>
    <s v="04"/>
    <s v="¾ hour - &lt; 1 hour"/>
    <s v="901"/>
    <s v="Children at school aged between 5 and 12 years"/>
    <s v="2011"/>
    <s v="2011"/>
    <s v="Number"/>
    <n v="15"/>
  </r>
  <r>
    <s v="E6023"/>
    <s v="Population Usually Resident and Present in the State 2011 to 2016"/>
    <s v="2"/>
    <s v="Female"/>
    <s v="SO"/>
    <s v="Sligo"/>
    <s v="04"/>
    <s v="¾ hour - &lt; 1 hour"/>
    <s v="901"/>
    <s v="Children at school aged between 5 and 12 years"/>
    <s v="2016"/>
    <s v="2016"/>
    <s v="Number"/>
    <n v="23"/>
  </r>
  <r>
    <s v="E6023"/>
    <s v="Population Usually Resident and Present in the State 2011 to 2016"/>
    <s v="2"/>
    <s v="Female"/>
    <s v="SO"/>
    <s v="Sligo"/>
    <s v="04"/>
    <s v="¾ hour - &lt; 1 hour"/>
    <s v="902"/>
    <s v="Students at school or college aged between 13 and 18 years"/>
    <s v="2011"/>
    <s v="2011"/>
    <s v="Number"/>
    <n v="70"/>
  </r>
  <r>
    <s v="E6023"/>
    <s v="Population Usually Resident and Present in the State 2011 to 2016"/>
    <s v="2"/>
    <s v="Female"/>
    <s v="SO"/>
    <s v="Sligo"/>
    <s v="04"/>
    <s v="¾ hour - &lt; 1 hour"/>
    <s v="902"/>
    <s v="Students at school or college aged between 13 and 18 years"/>
    <s v="2016"/>
    <s v="2016"/>
    <s v="Number"/>
    <n v="55"/>
  </r>
  <r>
    <s v="E6023"/>
    <s v="Population Usually Resident and Present in the State 2011 to 2016"/>
    <s v="2"/>
    <s v="Female"/>
    <s v="SO"/>
    <s v="Sligo"/>
    <s v="04"/>
    <s v="¾ hour - &lt; 1 hour"/>
    <s v="903"/>
    <s v="Students at school or college aged 19 years and over"/>
    <s v="2011"/>
    <s v="2011"/>
    <s v="Number"/>
    <n v="77"/>
  </r>
  <r>
    <s v="E6023"/>
    <s v="Population Usually Resident and Present in the State 2011 to 2016"/>
    <s v="2"/>
    <s v="Female"/>
    <s v="SO"/>
    <s v="Sligo"/>
    <s v="04"/>
    <s v="¾ hour - &lt; 1 hour"/>
    <s v="903"/>
    <s v="Students at school or college aged 19 years and over"/>
    <s v="2016"/>
    <s v="2016"/>
    <s v="Number"/>
    <n v="39"/>
  </r>
  <r>
    <s v="E6023"/>
    <s v="Population Usually Resident and Present in the State 2011 to 2016"/>
    <s v="2"/>
    <s v="Female"/>
    <s v="SO"/>
    <s v="Sligo"/>
    <s v="05"/>
    <s v="1 hour - &lt; 1½ hours"/>
    <s v="-06"/>
    <s v="All persons"/>
    <s v="2011"/>
    <s v="2011"/>
    <s v="Number"/>
    <n v="281"/>
  </r>
  <r>
    <s v="E6023"/>
    <s v="Population Usually Resident and Present in the State 2011 to 2016"/>
    <s v="2"/>
    <s v="Female"/>
    <s v="SO"/>
    <s v="Sligo"/>
    <s v="05"/>
    <s v="1 hour - &lt; 1½ hours"/>
    <s v="-06"/>
    <s v="All persons"/>
    <s v="2016"/>
    <s v="2016"/>
    <s v="Number"/>
    <n v="342"/>
  </r>
  <r>
    <s v="E6023"/>
    <s v="Population Usually Resident and Present in the State 2011 to 2016"/>
    <s v="2"/>
    <s v="Female"/>
    <s v="SO"/>
    <s v="Sligo"/>
    <s v="05"/>
    <s v="1 hour - &lt; 1½ hours"/>
    <s v="904"/>
    <s v="Population aged 15 years and over at work"/>
    <s v="2011"/>
    <s v="2011"/>
    <s v="Number"/>
    <n v="220"/>
  </r>
  <r>
    <s v="E6023"/>
    <s v="Population Usually Resident and Present in the State 2011 to 2016"/>
    <s v="2"/>
    <s v="Female"/>
    <s v="SO"/>
    <s v="Sligo"/>
    <s v="05"/>
    <s v="1 hour - &lt; 1½ hours"/>
    <s v="904"/>
    <s v="Population aged 15 years and over at work"/>
    <s v="2016"/>
    <s v="2016"/>
    <s v="Number"/>
    <n v="261"/>
  </r>
  <r>
    <s v="E6023"/>
    <s v="Population Usually Resident and Present in the State 2011 to 2016"/>
    <s v="2"/>
    <s v="Female"/>
    <s v="SO"/>
    <s v="Sligo"/>
    <s v="05"/>
    <s v="1 hour - &lt; 1½ hours"/>
    <s v="901"/>
    <s v="Children at school aged between 5 and 12 years"/>
    <s v="2011"/>
    <s v="2011"/>
    <s v="Number"/>
    <n v="10"/>
  </r>
  <r>
    <s v="E6023"/>
    <s v="Population Usually Resident and Present in the State 2011 to 2016"/>
    <s v="2"/>
    <s v="Female"/>
    <s v="SO"/>
    <s v="Sligo"/>
    <s v="05"/>
    <s v="1 hour - &lt; 1½ hours"/>
    <s v="901"/>
    <s v="Children at school aged between 5 and 12 years"/>
    <s v="2016"/>
    <s v="2016"/>
    <s v="Number"/>
    <n v="18"/>
  </r>
  <r>
    <s v="E6023"/>
    <s v="Population Usually Resident and Present in the State 2011 to 2016"/>
    <s v="2"/>
    <s v="Female"/>
    <s v="SO"/>
    <s v="Sligo"/>
    <s v="05"/>
    <s v="1 hour - &lt; 1½ hours"/>
    <s v="902"/>
    <s v="Students at school or college aged between 13 and 18 years"/>
    <s v="2011"/>
    <s v="2011"/>
    <s v="Number"/>
    <n v="19"/>
  </r>
  <r>
    <s v="E6023"/>
    <s v="Population Usually Resident and Present in the State 2011 to 2016"/>
    <s v="2"/>
    <s v="Female"/>
    <s v="SO"/>
    <s v="Sligo"/>
    <s v="05"/>
    <s v="1 hour - &lt; 1½ hours"/>
    <s v="902"/>
    <s v="Students at school or college aged between 13 and 18 years"/>
    <s v="2016"/>
    <s v="2016"/>
    <s v="Number"/>
    <n v="30"/>
  </r>
  <r>
    <s v="E6023"/>
    <s v="Population Usually Resident and Present in the State 2011 to 2016"/>
    <s v="2"/>
    <s v="Female"/>
    <s v="SO"/>
    <s v="Sligo"/>
    <s v="05"/>
    <s v="1 hour - &lt; 1½ hours"/>
    <s v="903"/>
    <s v="Students at school or college aged 19 years and over"/>
    <s v="2011"/>
    <s v="2011"/>
    <s v="Number"/>
    <n v="32"/>
  </r>
  <r>
    <s v="E6023"/>
    <s v="Population Usually Resident and Present in the State 2011 to 2016"/>
    <s v="2"/>
    <s v="Female"/>
    <s v="SO"/>
    <s v="Sligo"/>
    <s v="05"/>
    <s v="1 hour - &lt; 1½ hours"/>
    <s v="903"/>
    <s v="Students at school or college aged 19 years and over"/>
    <s v="2016"/>
    <s v="2016"/>
    <s v="Number"/>
    <n v="33"/>
  </r>
  <r>
    <s v="E6023"/>
    <s v="Population Usually Resident and Present in the State 2011 to 2016"/>
    <s v="2"/>
    <s v="Female"/>
    <s v="SO"/>
    <s v="Sligo"/>
    <s v="06"/>
    <s v="1½ hours and over"/>
    <s v="-06"/>
    <s v="All persons"/>
    <s v="2011"/>
    <s v="2011"/>
    <s v="Number"/>
    <n v="185"/>
  </r>
  <r>
    <s v="E6023"/>
    <s v="Population Usually Resident and Present in the State 2011 to 2016"/>
    <s v="2"/>
    <s v="Female"/>
    <s v="SO"/>
    <s v="Sligo"/>
    <s v="06"/>
    <s v="1½ hours and over"/>
    <s v="-06"/>
    <s v="All persons"/>
    <s v="2016"/>
    <s v="2016"/>
    <s v="Number"/>
    <n v="185"/>
  </r>
  <r>
    <s v="E6023"/>
    <s v="Population Usually Resident and Present in the State 2011 to 2016"/>
    <s v="2"/>
    <s v="Female"/>
    <s v="SO"/>
    <s v="Sligo"/>
    <s v="06"/>
    <s v="1½ hours and over"/>
    <s v="904"/>
    <s v="Population aged 15 years and over at work"/>
    <s v="2011"/>
    <s v="2011"/>
    <s v="Number"/>
    <n v="128"/>
  </r>
  <r>
    <s v="E6023"/>
    <s v="Population Usually Resident and Present in the State 2011 to 2016"/>
    <s v="2"/>
    <s v="Female"/>
    <s v="SO"/>
    <s v="Sligo"/>
    <s v="06"/>
    <s v="1½ hours and over"/>
    <s v="904"/>
    <s v="Population aged 15 years and over at work"/>
    <s v="2016"/>
    <s v="2016"/>
    <s v="Number"/>
    <n v="126"/>
  </r>
  <r>
    <s v="E6023"/>
    <s v="Population Usually Resident and Present in the State 2011 to 2016"/>
    <s v="2"/>
    <s v="Female"/>
    <s v="SO"/>
    <s v="Sligo"/>
    <s v="06"/>
    <s v="1½ hours and over"/>
    <s v="901"/>
    <s v="Children at school aged between 5 and 12 years"/>
    <s v="2011"/>
    <s v="2011"/>
    <s v="Number"/>
    <n v="3"/>
  </r>
  <r>
    <s v="E6023"/>
    <s v="Population Usually Resident and Present in the State 2011 to 2016"/>
    <s v="2"/>
    <s v="Female"/>
    <s v="SO"/>
    <s v="Sligo"/>
    <s v="06"/>
    <s v="1½ hours and over"/>
    <s v="901"/>
    <s v="Children at school aged between 5 and 12 years"/>
    <s v="2016"/>
    <s v="2016"/>
    <s v="Number"/>
    <n v="7"/>
  </r>
  <r>
    <s v="E6023"/>
    <s v="Population Usually Resident and Present in the State 2011 to 2016"/>
    <s v="2"/>
    <s v="Female"/>
    <s v="SO"/>
    <s v="Sligo"/>
    <s v="06"/>
    <s v="1½ hours and over"/>
    <s v="902"/>
    <s v="Students at school or college aged between 13 and 18 years"/>
    <s v="2011"/>
    <s v="2011"/>
    <s v="Number"/>
    <n v="10"/>
  </r>
  <r>
    <s v="E6023"/>
    <s v="Population Usually Resident and Present in the State 2011 to 2016"/>
    <s v="2"/>
    <s v="Female"/>
    <s v="SO"/>
    <s v="Sligo"/>
    <s v="06"/>
    <s v="1½ hours and over"/>
    <s v="902"/>
    <s v="Students at school or college aged between 13 and 18 years"/>
    <s v="2016"/>
    <s v="2016"/>
    <s v="Number"/>
    <n v="11"/>
  </r>
  <r>
    <s v="E6023"/>
    <s v="Population Usually Resident and Present in the State 2011 to 2016"/>
    <s v="2"/>
    <s v="Female"/>
    <s v="SO"/>
    <s v="Sligo"/>
    <s v="06"/>
    <s v="1½ hours and over"/>
    <s v="903"/>
    <s v="Students at school or college aged 19 years and over"/>
    <s v="2011"/>
    <s v="2011"/>
    <s v="Number"/>
    <n v="44"/>
  </r>
  <r>
    <s v="E6023"/>
    <s v="Population Usually Resident and Present in the State 2011 to 2016"/>
    <s v="2"/>
    <s v="Female"/>
    <s v="SO"/>
    <s v="Sligo"/>
    <s v="06"/>
    <s v="1½ hours and over"/>
    <s v="903"/>
    <s v="Students at school or college aged 19 years and over"/>
    <s v="2016"/>
    <s v="2016"/>
    <s v="Number"/>
    <n v="41"/>
  </r>
  <r>
    <s v="E6023"/>
    <s v="Population Usually Resident and Present in the State 2011 to 2016"/>
    <s v="2"/>
    <s v="Female"/>
    <s v="SO"/>
    <s v="Sligo"/>
    <s v="98"/>
    <s v="Not stated"/>
    <s v="-06"/>
    <s v="All persons"/>
    <s v="2011"/>
    <s v="2011"/>
    <s v="Number"/>
    <n v="988"/>
  </r>
  <r>
    <s v="E6023"/>
    <s v="Population Usually Resident and Present in the State 2011 to 2016"/>
    <s v="2"/>
    <s v="Female"/>
    <s v="SO"/>
    <s v="Sligo"/>
    <s v="98"/>
    <s v="Not stated"/>
    <s v="-06"/>
    <s v="All persons"/>
    <s v="2016"/>
    <s v="2016"/>
    <s v="Number"/>
    <n v="1113"/>
  </r>
  <r>
    <s v="E6023"/>
    <s v="Population Usually Resident and Present in the State 2011 to 2016"/>
    <s v="2"/>
    <s v="Female"/>
    <s v="SO"/>
    <s v="Sligo"/>
    <s v="98"/>
    <s v="Not stated"/>
    <s v="904"/>
    <s v="Population aged 15 years and over at work"/>
    <s v="2011"/>
    <s v="2011"/>
    <s v="Number"/>
    <n v="678"/>
  </r>
  <r>
    <s v="E6023"/>
    <s v="Population Usually Resident and Present in the State 2011 to 2016"/>
    <s v="2"/>
    <s v="Female"/>
    <s v="SO"/>
    <s v="Sligo"/>
    <s v="98"/>
    <s v="Not stated"/>
    <s v="904"/>
    <s v="Population aged 15 years and over at work"/>
    <s v="2016"/>
    <s v="2016"/>
    <s v="Number"/>
    <n v="746"/>
  </r>
  <r>
    <s v="E6023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1"/>
    <s v="2011"/>
    <s v="Number"/>
    <n v="157"/>
  </r>
  <r>
    <s v="E6023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6"/>
    <s v="2016"/>
    <s v="Number"/>
    <n v="176"/>
  </r>
  <r>
    <s v="E6023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1"/>
    <s v="2011"/>
    <s v="Number"/>
    <n v="86"/>
  </r>
  <r>
    <s v="E6023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6"/>
    <s v="2016"/>
    <s v="Number"/>
    <n v="112"/>
  </r>
  <r>
    <s v="E6023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1"/>
    <s v="2011"/>
    <s v="Number"/>
    <n v="67"/>
  </r>
  <r>
    <s v="E6023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6"/>
    <s v="2016"/>
    <s v="Number"/>
    <n v="79"/>
  </r>
  <r>
    <s v="E6023"/>
    <s v="Population Usually Resident and Present in the State 2011 to 2016"/>
    <s v="2"/>
    <s v="Female"/>
    <s v="CN"/>
    <s v="Cavan"/>
    <s v="-"/>
    <s v="Total time travelling"/>
    <s v="-06"/>
    <s v="All persons"/>
    <s v="2011"/>
    <s v="2011"/>
    <s v="Number"/>
    <n v="20050"/>
  </r>
  <r>
    <s v="E6023"/>
    <s v="Population Usually Resident and Present in the State 2011 to 2016"/>
    <s v="2"/>
    <s v="Female"/>
    <s v="CN"/>
    <s v="Cavan"/>
    <s v="-"/>
    <s v="Total time travelling"/>
    <s v="-06"/>
    <s v="All persons"/>
    <s v="2016"/>
    <s v="2016"/>
    <s v="Number"/>
    <n v="21661"/>
  </r>
  <r>
    <s v="E6023"/>
    <s v="Population Usually Resident and Present in the State 2011 to 2016"/>
    <s v="2"/>
    <s v="Female"/>
    <s v="CN"/>
    <s v="Cavan"/>
    <s v="-"/>
    <s v="Total time travelling"/>
    <s v="904"/>
    <s v="Population aged 15 years and over at work"/>
    <s v="2011"/>
    <s v="2011"/>
    <s v="Number"/>
    <n v="11704"/>
  </r>
  <r>
    <s v="E6023"/>
    <s v="Population Usually Resident and Present in the State 2011 to 2016"/>
    <s v="2"/>
    <s v="Female"/>
    <s v="CN"/>
    <s v="Cavan"/>
    <s v="-"/>
    <s v="Total time travelling"/>
    <s v="904"/>
    <s v="Population aged 15 years and over at work"/>
    <s v="2016"/>
    <s v="2016"/>
    <s v="Number"/>
    <n v="12706"/>
  </r>
  <r>
    <s v="E6023"/>
    <s v="Population Usually Resident and Present in the State 2011 to 2016"/>
    <s v="2"/>
    <s v="Female"/>
    <s v="CN"/>
    <s v="Cavan"/>
    <s v="-"/>
    <s v="Total time travelling"/>
    <s v="901"/>
    <s v="Children at school aged between 5 and 12 years"/>
    <s v="2011"/>
    <s v="2011"/>
    <s v="Number"/>
    <n v="4315"/>
  </r>
  <r>
    <s v="E6023"/>
    <s v="Population Usually Resident and Present in the State 2011 to 2016"/>
    <s v="2"/>
    <s v="Female"/>
    <s v="CN"/>
    <s v="Cavan"/>
    <s v="-"/>
    <s v="Total time travelling"/>
    <s v="901"/>
    <s v="Children at school aged between 5 and 12 years"/>
    <s v="2016"/>
    <s v="2016"/>
    <s v="Number"/>
    <n v="4700"/>
  </r>
  <r>
    <s v="E6023"/>
    <s v="Population Usually Resident and Present in the State 2011 to 2016"/>
    <s v="2"/>
    <s v="Female"/>
    <s v="CN"/>
    <s v="Cavan"/>
    <s v="-"/>
    <s v="Total time travelling"/>
    <s v="902"/>
    <s v="Students at school or college aged between 13 and 18 years"/>
    <s v="2011"/>
    <s v="2011"/>
    <s v="Number"/>
    <n v="2834"/>
  </r>
  <r>
    <s v="E6023"/>
    <s v="Population Usually Resident and Present in the State 2011 to 2016"/>
    <s v="2"/>
    <s v="Female"/>
    <s v="CN"/>
    <s v="Cavan"/>
    <s v="-"/>
    <s v="Total time travelling"/>
    <s v="902"/>
    <s v="Students at school or college aged between 13 and 18 years"/>
    <s v="2016"/>
    <s v="2016"/>
    <s v="Number"/>
    <n v="3141"/>
  </r>
  <r>
    <s v="E6023"/>
    <s v="Population Usually Resident and Present in the State 2011 to 2016"/>
    <s v="2"/>
    <s v="Female"/>
    <s v="CN"/>
    <s v="Cavan"/>
    <s v="-"/>
    <s v="Total time travelling"/>
    <s v="903"/>
    <s v="Students at school or college aged 19 years and over"/>
    <s v="2011"/>
    <s v="2011"/>
    <s v="Number"/>
    <n v="1197"/>
  </r>
  <r>
    <s v="E6023"/>
    <s v="Population Usually Resident and Present in the State 2011 to 2016"/>
    <s v="2"/>
    <s v="Female"/>
    <s v="CN"/>
    <s v="Cavan"/>
    <s v="-"/>
    <s v="Total time travelling"/>
    <s v="903"/>
    <s v="Students at school or college aged 19 years and over"/>
    <s v="2016"/>
    <s v="2016"/>
    <s v="Number"/>
    <n v="1114"/>
  </r>
  <r>
    <s v="E6023"/>
    <s v="Population Usually Resident and Present in the State 2011 to 2016"/>
    <s v="2"/>
    <s v="Female"/>
    <s v="CN"/>
    <s v="Cavan"/>
    <s v="01"/>
    <s v="&lt; ¼ hour"/>
    <s v="-06"/>
    <s v="All persons"/>
    <s v="2011"/>
    <s v="2011"/>
    <s v="Number"/>
    <n v="8112"/>
  </r>
  <r>
    <s v="E6023"/>
    <s v="Population Usually Resident and Present in the State 2011 to 2016"/>
    <s v="2"/>
    <s v="Female"/>
    <s v="CN"/>
    <s v="Cavan"/>
    <s v="01"/>
    <s v="&lt; ¼ hour"/>
    <s v="-06"/>
    <s v="All persons"/>
    <s v="2016"/>
    <s v="2016"/>
    <s v="Number"/>
    <n v="8680"/>
  </r>
  <r>
    <s v="E6023"/>
    <s v="Population Usually Resident and Present in the State 2011 to 2016"/>
    <s v="2"/>
    <s v="Female"/>
    <s v="CN"/>
    <s v="Cavan"/>
    <s v="01"/>
    <s v="&lt; ¼ hour"/>
    <s v="904"/>
    <s v="Population aged 15 years and over at work"/>
    <s v="2011"/>
    <s v="2011"/>
    <s v="Number"/>
    <n v="3830"/>
  </r>
  <r>
    <s v="E6023"/>
    <s v="Population Usually Resident and Present in the State 2011 to 2016"/>
    <s v="2"/>
    <s v="Female"/>
    <s v="CN"/>
    <s v="Cavan"/>
    <s v="01"/>
    <s v="&lt; ¼ hour"/>
    <s v="904"/>
    <s v="Population aged 15 years and over at work"/>
    <s v="2016"/>
    <s v="2016"/>
    <s v="Number"/>
    <n v="3941"/>
  </r>
  <r>
    <s v="E6023"/>
    <s v="Population Usually Resident and Present in the State 2011 to 2016"/>
    <s v="2"/>
    <s v="Female"/>
    <s v="CN"/>
    <s v="Cavan"/>
    <s v="01"/>
    <s v="&lt; ¼ hour"/>
    <s v="901"/>
    <s v="Children at school aged between 5 and 12 years"/>
    <s v="2011"/>
    <s v="2011"/>
    <s v="Number"/>
    <n v="3042"/>
  </r>
  <r>
    <s v="E6023"/>
    <s v="Population Usually Resident and Present in the State 2011 to 2016"/>
    <s v="2"/>
    <s v="Female"/>
    <s v="CN"/>
    <s v="Cavan"/>
    <s v="01"/>
    <s v="&lt; ¼ hour"/>
    <s v="901"/>
    <s v="Children at school aged between 5 and 12 years"/>
    <s v="2016"/>
    <s v="2016"/>
    <s v="Number"/>
    <n v="3407"/>
  </r>
  <r>
    <s v="E6023"/>
    <s v="Population Usually Resident and Present in the State 2011 to 2016"/>
    <s v="2"/>
    <s v="Female"/>
    <s v="CN"/>
    <s v="Cavan"/>
    <s v="01"/>
    <s v="&lt; ¼ hour"/>
    <s v="902"/>
    <s v="Students at school or college aged between 13 and 18 years"/>
    <s v="2011"/>
    <s v="2011"/>
    <s v="Number"/>
    <n v="903"/>
  </r>
  <r>
    <s v="E6023"/>
    <s v="Population Usually Resident and Present in the State 2011 to 2016"/>
    <s v="2"/>
    <s v="Female"/>
    <s v="CN"/>
    <s v="Cavan"/>
    <s v="01"/>
    <s v="&lt; ¼ hour"/>
    <s v="902"/>
    <s v="Students at school or college aged between 13 and 18 years"/>
    <s v="2016"/>
    <s v="2016"/>
    <s v="Number"/>
    <n v="1047"/>
  </r>
  <r>
    <s v="E6023"/>
    <s v="Population Usually Resident and Present in the State 2011 to 2016"/>
    <s v="2"/>
    <s v="Female"/>
    <s v="CN"/>
    <s v="Cavan"/>
    <s v="01"/>
    <s v="&lt; ¼ hour"/>
    <s v="903"/>
    <s v="Students at school or college aged 19 years and over"/>
    <s v="2011"/>
    <s v="2011"/>
    <s v="Number"/>
    <n v="337"/>
  </r>
  <r>
    <s v="E6023"/>
    <s v="Population Usually Resident and Present in the State 2011 to 2016"/>
    <s v="2"/>
    <s v="Female"/>
    <s v="CN"/>
    <s v="Cavan"/>
    <s v="01"/>
    <s v="&lt; ¼ hour"/>
    <s v="903"/>
    <s v="Students at school or college aged 19 years and over"/>
    <s v="2016"/>
    <s v="2016"/>
    <s v="Number"/>
    <n v="285"/>
  </r>
  <r>
    <s v="E6023"/>
    <s v="Population Usually Resident and Present in the State 2011 to 2016"/>
    <s v="2"/>
    <s v="Female"/>
    <s v="CN"/>
    <s v="Cavan"/>
    <s v="02"/>
    <s v="¼ hour - &lt; ½ hour"/>
    <s v="-06"/>
    <s v="All persons"/>
    <s v="2011"/>
    <s v="2011"/>
    <s v="Number"/>
    <n v="5788"/>
  </r>
  <r>
    <s v="E6023"/>
    <s v="Population Usually Resident and Present in the State 2011 to 2016"/>
    <s v="2"/>
    <s v="Female"/>
    <s v="CN"/>
    <s v="Cavan"/>
    <s v="02"/>
    <s v="¼ hour - &lt; ½ hour"/>
    <s v="-06"/>
    <s v="All persons"/>
    <s v="2016"/>
    <s v="2016"/>
    <s v="Number"/>
    <n v="6189"/>
  </r>
  <r>
    <s v="E6023"/>
    <s v="Population Usually Resident and Present in the State 2011 to 2016"/>
    <s v="2"/>
    <s v="Female"/>
    <s v="CN"/>
    <s v="Cavan"/>
    <s v="02"/>
    <s v="¼ hour - &lt; ½ hour"/>
    <s v="904"/>
    <s v="Population aged 15 years and over at work"/>
    <s v="2011"/>
    <s v="2011"/>
    <s v="Number"/>
    <n v="3676"/>
  </r>
  <r>
    <s v="E6023"/>
    <s v="Population Usually Resident and Present in the State 2011 to 2016"/>
    <s v="2"/>
    <s v="Female"/>
    <s v="CN"/>
    <s v="Cavan"/>
    <s v="02"/>
    <s v="¼ hour - &lt; ½ hour"/>
    <s v="904"/>
    <s v="Population aged 15 years and over at work"/>
    <s v="2016"/>
    <s v="2016"/>
    <s v="Number"/>
    <n v="3966"/>
  </r>
  <r>
    <s v="E6023"/>
    <s v="Population Usually Resident and Present in the State 2011 to 2016"/>
    <s v="2"/>
    <s v="Female"/>
    <s v="CN"/>
    <s v="Cavan"/>
    <s v="02"/>
    <s v="¼ hour - &lt; ½ hour"/>
    <s v="901"/>
    <s v="Children at school aged between 5 and 12 years"/>
    <s v="2011"/>
    <s v="2011"/>
    <s v="Number"/>
    <n v="803"/>
  </r>
  <r>
    <s v="E6023"/>
    <s v="Population Usually Resident and Present in the State 2011 to 2016"/>
    <s v="2"/>
    <s v="Female"/>
    <s v="CN"/>
    <s v="Cavan"/>
    <s v="02"/>
    <s v="¼ hour - &lt; ½ hour"/>
    <s v="901"/>
    <s v="Children at school aged between 5 and 12 years"/>
    <s v="2016"/>
    <s v="2016"/>
    <s v="Number"/>
    <n v="844"/>
  </r>
  <r>
    <s v="E6023"/>
    <s v="Population Usually Resident and Present in the State 2011 to 2016"/>
    <s v="2"/>
    <s v="Female"/>
    <s v="CN"/>
    <s v="Cavan"/>
    <s v="02"/>
    <s v="¼ hour - &lt; ½ hour"/>
    <s v="902"/>
    <s v="Students at school or college aged between 13 and 18 years"/>
    <s v="2011"/>
    <s v="2011"/>
    <s v="Number"/>
    <n v="1011"/>
  </r>
  <r>
    <s v="E6023"/>
    <s v="Population Usually Resident and Present in the State 2011 to 2016"/>
    <s v="2"/>
    <s v="Female"/>
    <s v="CN"/>
    <s v="Cavan"/>
    <s v="02"/>
    <s v="¼ hour - &lt; ½ hour"/>
    <s v="902"/>
    <s v="Students at school or college aged between 13 and 18 years"/>
    <s v="2016"/>
    <s v="2016"/>
    <s v="Number"/>
    <n v="1097"/>
  </r>
  <r>
    <s v="E6023"/>
    <s v="Population Usually Resident and Present in the State 2011 to 2016"/>
    <s v="2"/>
    <s v="Female"/>
    <s v="CN"/>
    <s v="Cavan"/>
    <s v="02"/>
    <s v="¼ hour - &lt; ½ hour"/>
    <s v="903"/>
    <s v="Students at school or college aged 19 years and over"/>
    <s v="2011"/>
    <s v="2011"/>
    <s v="Number"/>
    <n v="298"/>
  </r>
  <r>
    <s v="E6023"/>
    <s v="Population Usually Resident and Present in the State 2011 to 2016"/>
    <s v="2"/>
    <s v="Female"/>
    <s v="CN"/>
    <s v="Cavan"/>
    <s v="02"/>
    <s v="¼ hour - &lt; ½ hour"/>
    <s v="903"/>
    <s v="Students at school or college aged 19 years and over"/>
    <s v="2016"/>
    <s v="2016"/>
    <s v="Number"/>
    <n v="282"/>
  </r>
  <r>
    <s v="E6023"/>
    <s v="Population Usually Resident and Present in the State 2011 to 2016"/>
    <s v="2"/>
    <s v="Female"/>
    <s v="CN"/>
    <s v="Cavan"/>
    <s v="03"/>
    <s v="½ hour - &lt; ¾ hour"/>
    <s v="-06"/>
    <s v="All persons"/>
    <s v="2011"/>
    <s v="2011"/>
    <s v="Number"/>
    <n v="2960"/>
  </r>
  <r>
    <s v="E6023"/>
    <s v="Population Usually Resident and Present in the State 2011 to 2016"/>
    <s v="2"/>
    <s v="Female"/>
    <s v="CN"/>
    <s v="Cavan"/>
    <s v="03"/>
    <s v="½ hour - &lt; ¾ hour"/>
    <s v="-06"/>
    <s v="All persons"/>
    <s v="2016"/>
    <s v="2016"/>
    <s v="Number"/>
    <n v="3149"/>
  </r>
  <r>
    <s v="E6023"/>
    <s v="Population Usually Resident and Present in the State 2011 to 2016"/>
    <s v="2"/>
    <s v="Female"/>
    <s v="CN"/>
    <s v="Cavan"/>
    <s v="03"/>
    <s v="½ hour - &lt; ¾ hour"/>
    <s v="904"/>
    <s v="Population aged 15 years and over at work"/>
    <s v="2011"/>
    <s v="2011"/>
    <s v="Number"/>
    <n v="2013"/>
  </r>
  <r>
    <s v="E6023"/>
    <s v="Population Usually Resident and Present in the State 2011 to 2016"/>
    <s v="2"/>
    <s v="Female"/>
    <s v="CN"/>
    <s v="Cavan"/>
    <s v="03"/>
    <s v="½ hour - &lt; ¾ hour"/>
    <s v="904"/>
    <s v="Population aged 15 years and over at work"/>
    <s v="2016"/>
    <s v="2016"/>
    <s v="Number"/>
    <n v="2212"/>
  </r>
  <r>
    <s v="E6023"/>
    <s v="Population Usually Resident and Present in the State 2011 to 2016"/>
    <s v="2"/>
    <s v="Female"/>
    <s v="CN"/>
    <s v="Cavan"/>
    <s v="03"/>
    <s v="½ hour - &lt; ¾ hour"/>
    <s v="901"/>
    <s v="Children at school aged between 5 and 12 years"/>
    <s v="2011"/>
    <s v="2011"/>
    <s v="Number"/>
    <n v="168"/>
  </r>
  <r>
    <s v="E6023"/>
    <s v="Population Usually Resident and Present in the State 2011 to 2016"/>
    <s v="2"/>
    <s v="Female"/>
    <s v="CN"/>
    <s v="Cavan"/>
    <s v="03"/>
    <s v="½ hour - &lt; ¾ hour"/>
    <s v="901"/>
    <s v="Children at school aged between 5 and 12 years"/>
    <s v="2016"/>
    <s v="2016"/>
    <s v="Number"/>
    <n v="149"/>
  </r>
  <r>
    <s v="E6023"/>
    <s v="Population Usually Resident and Present in the State 2011 to 2016"/>
    <s v="2"/>
    <s v="Female"/>
    <s v="CN"/>
    <s v="Cavan"/>
    <s v="03"/>
    <s v="½ hour - &lt; ¾ hour"/>
    <s v="902"/>
    <s v="Students at school or college aged between 13 and 18 years"/>
    <s v="2011"/>
    <s v="2011"/>
    <s v="Number"/>
    <n v="588"/>
  </r>
  <r>
    <s v="E6023"/>
    <s v="Population Usually Resident and Present in the State 2011 to 2016"/>
    <s v="2"/>
    <s v="Female"/>
    <s v="CN"/>
    <s v="Cavan"/>
    <s v="03"/>
    <s v="½ hour - &lt; ¾ hour"/>
    <s v="902"/>
    <s v="Students at school or college aged between 13 and 18 years"/>
    <s v="2016"/>
    <s v="2016"/>
    <s v="Number"/>
    <n v="619"/>
  </r>
  <r>
    <s v="E6023"/>
    <s v="Population Usually Resident and Present in the State 2011 to 2016"/>
    <s v="2"/>
    <s v="Female"/>
    <s v="CN"/>
    <s v="Cavan"/>
    <s v="03"/>
    <s v="½ hour - &lt; ¾ hour"/>
    <s v="903"/>
    <s v="Students at school or college aged 19 years and over"/>
    <s v="2011"/>
    <s v="2011"/>
    <s v="Number"/>
    <n v="191"/>
  </r>
  <r>
    <s v="E6023"/>
    <s v="Population Usually Resident and Present in the State 2011 to 2016"/>
    <s v="2"/>
    <s v="Female"/>
    <s v="CN"/>
    <s v="Cavan"/>
    <s v="03"/>
    <s v="½ hour - &lt; ¾ hour"/>
    <s v="903"/>
    <s v="Students at school or college aged 19 years and over"/>
    <s v="2016"/>
    <s v="2016"/>
    <s v="Number"/>
    <n v="169"/>
  </r>
  <r>
    <s v="E6023"/>
    <s v="Population Usually Resident and Present in the State 2011 to 2016"/>
    <s v="2"/>
    <s v="Female"/>
    <s v="CN"/>
    <s v="Cavan"/>
    <s v="04"/>
    <s v="¾ hour - &lt; 1 hour"/>
    <s v="-06"/>
    <s v="All persons"/>
    <s v="2011"/>
    <s v="2011"/>
    <s v="Number"/>
    <n v="822"/>
  </r>
  <r>
    <s v="E6023"/>
    <s v="Population Usually Resident and Present in the State 2011 to 2016"/>
    <s v="2"/>
    <s v="Female"/>
    <s v="CN"/>
    <s v="Cavan"/>
    <s v="04"/>
    <s v="¾ hour - &lt; 1 hour"/>
    <s v="-06"/>
    <s v="All persons"/>
    <s v="2016"/>
    <s v="2016"/>
    <s v="Number"/>
    <n v="891"/>
  </r>
  <r>
    <s v="E6023"/>
    <s v="Population Usually Resident and Present in the State 2011 to 2016"/>
    <s v="2"/>
    <s v="Female"/>
    <s v="CN"/>
    <s v="Cavan"/>
    <s v="04"/>
    <s v="¾ hour - &lt; 1 hour"/>
    <s v="904"/>
    <s v="Population aged 15 years and over at work"/>
    <s v="2011"/>
    <s v="2011"/>
    <s v="Number"/>
    <n v="572"/>
  </r>
  <r>
    <s v="E6023"/>
    <s v="Population Usually Resident and Present in the State 2011 to 2016"/>
    <s v="2"/>
    <s v="Female"/>
    <s v="CN"/>
    <s v="Cavan"/>
    <s v="04"/>
    <s v="¾ hour - &lt; 1 hour"/>
    <s v="904"/>
    <s v="Population aged 15 years and over at work"/>
    <s v="2016"/>
    <s v="2016"/>
    <s v="Number"/>
    <n v="658"/>
  </r>
  <r>
    <s v="E6023"/>
    <s v="Population Usually Resident and Present in the State 2011 to 2016"/>
    <s v="2"/>
    <s v="Female"/>
    <s v="CN"/>
    <s v="Cavan"/>
    <s v="04"/>
    <s v="¾ hour - &lt; 1 hour"/>
    <s v="901"/>
    <s v="Children at school aged between 5 and 12 years"/>
    <s v="2011"/>
    <s v="2011"/>
    <s v="Number"/>
    <n v="44"/>
  </r>
  <r>
    <s v="E6023"/>
    <s v="Population Usually Resident and Present in the State 2011 to 2016"/>
    <s v="2"/>
    <s v="Female"/>
    <s v="CN"/>
    <s v="Cavan"/>
    <s v="04"/>
    <s v="¾ hour - &lt; 1 hour"/>
    <s v="901"/>
    <s v="Children at school aged between 5 and 12 years"/>
    <s v="2016"/>
    <s v="2016"/>
    <s v="Number"/>
    <n v="24"/>
  </r>
  <r>
    <s v="E6023"/>
    <s v="Population Usually Resident and Present in the State 2011 to 2016"/>
    <s v="2"/>
    <s v="Female"/>
    <s v="CN"/>
    <s v="Cavan"/>
    <s v="04"/>
    <s v="¾ hour - &lt; 1 hour"/>
    <s v="902"/>
    <s v="Students at school or college aged between 13 and 18 years"/>
    <s v="2011"/>
    <s v="2011"/>
    <s v="Number"/>
    <n v="134"/>
  </r>
  <r>
    <s v="E6023"/>
    <s v="Population Usually Resident and Present in the State 2011 to 2016"/>
    <s v="2"/>
    <s v="Female"/>
    <s v="CN"/>
    <s v="Cavan"/>
    <s v="04"/>
    <s v="¾ hour - &lt; 1 hour"/>
    <s v="902"/>
    <s v="Students at school or college aged between 13 and 18 years"/>
    <s v="2016"/>
    <s v="2016"/>
    <s v="Number"/>
    <n v="145"/>
  </r>
  <r>
    <s v="E6023"/>
    <s v="Population Usually Resident and Present in the State 2011 to 2016"/>
    <s v="2"/>
    <s v="Female"/>
    <s v="CN"/>
    <s v="Cavan"/>
    <s v="04"/>
    <s v="¾ hour - &lt; 1 hour"/>
    <s v="903"/>
    <s v="Students at school or college aged 19 years and over"/>
    <s v="2011"/>
    <s v="2011"/>
    <s v="Number"/>
    <n v="72"/>
  </r>
  <r>
    <s v="E6023"/>
    <s v="Population Usually Resident and Present in the State 2011 to 2016"/>
    <s v="2"/>
    <s v="Female"/>
    <s v="CN"/>
    <s v="Cavan"/>
    <s v="04"/>
    <s v="¾ hour - &lt; 1 hou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2"/>
    <s v="Female"/>
    <s v="CN"/>
    <s v="Cavan"/>
    <s v="05"/>
    <s v="1 hour - &lt; 1½ hours"/>
    <s v="-06"/>
    <s v="All persons"/>
    <s v="2011"/>
    <s v="2011"/>
    <s v="Number"/>
    <n v="756"/>
  </r>
  <r>
    <s v="E6023"/>
    <s v="Population Usually Resident and Present in the State 2011 to 2016"/>
    <s v="2"/>
    <s v="Female"/>
    <s v="CN"/>
    <s v="Cavan"/>
    <s v="05"/>
    <s v="1 hour - &lt; 1½ hours"/>
    <s v="-06"/>
    <s v="All persons"/>
    <s v="2016"/>
    <s v="2016"/>
    <s v="Number"/>
    <n v="820"/>
  </r>
  <r>
    <s v="E6023"/>
    <s v="Population Usually Resident and Present in the State 2011 to 2016"/>
    <s v="2"/>
    <s v="Female"/>
    <s v="CN"/>
    <s v="Cavan"/>
    <s v="05"/>
    <s v="1 hour - &lt; 1½ hours"/>
    <s v="904"/>
    <s v="Population aged 15 years and over at work"/>
    <s v="2011"/>
    <s v="2011"/>
    <s v="Number"/>
    <n v="552"/>
  </r>
  <r>
    <s v="E6023"/>
    <s v="Population Usually Resident and Present in the State 2011 to 2016"/>
    <s v="2"/>
    <s v="Female"/>
    <s v="CN"/>
    <s v="Cavan"/>
    <s v="05"/>
    <s v="1 hour - &lt; 1½ hours"/>
    <s v="904"/>
    <s v="Population aged 15 years and over at work"/>
    <s v="2016"/>
    <s v="2016"/>
    <s v="Number"/>
    <n v="642"/>
  </r>
  <r>
    <s v="E6023"/>
    <s v="Population Usually Resident and Present in the State 2011 to 2016"/>
    <s v="2"/>
    <s v="Female"/>
    <s v="CN"/>
    <s v="Cavan"/>
    <s v="05"/>
    <s v="1 hour - &lt; 1½ hours"/>
    <s v="901"/>
    <s v="Children at school aged between 5 and 12 years"/>
    <s v="2011"/>
    <s v="2011"/>
    <s v="Number"/>
    <n v="16"/>
  </r>
  <r>
    <s v="E6023"/>
    <s v="Population Usually Resident and Present in the State 2011 to 2016"/>
    <s v="2"/>
    <s v="Female"/>
    <s v="CN"/>
    <s v="Cavan"/>
    <s v="05"/>
    <s v="1 hour - &lt; 1½ hours"/>
    <s v="901"/>
    <s v="Children at school aged between 5 and 12 years"/>
    <s v="2016"/>
    <s v="2016"/>
    <s v="Number"/>
    <n v="16"/>
  </r>
  <r>
    <s v="E6023"/>
    <s v="Population Usually Resident and Present in the State 2011 to 2016"/>
    <s v="2"/>
    <s v="Female"/>
    <s v="CN"/>
    <s v="Cavan"/>
    <s v="05"/>
    <s v="1 hour - &lt; 1½ hours"/>
    <s v="902"/>
    <s v="Students at school or college aged between 13 and 18 years"/>
    <s v="2011"/>
    <s v="2011"/>
    <s v="Number"/>
    <n v="78"/>
  </r>
  <r>
    <s v="E6023"/>
    <s v="Population Usually Resident and Present in the State 2011 to 2016"/>
    <s v="2"/>
    <s v="Female"/>
    <s v="CN"/>
    <s v="Cavan"/>
    <s v="05"/>
    <s v="1 hour - &lt; 1½ hours"/>
    <s v="902"/>
    <s v="Students at school or college aged between 13 and 18 years"/>
    <s v="2016"/>
    <s v="2016"/>
    <s v="Number"/>
    <n v="69"/>
  </r>
  <r>
    <s v="E6023"/>
    <s v="Population Usually Resident and Present in the State 2011 to 2016"/>
    <s v="2"/>
    <s v="Female"/>
    <s v="CN"/>
    <s v="Cavan"/>
    <s v="05"/>
    <s v="1 hour - &lt; 1½ hours"/>
    <s v="903"/>
    <s v="Students at school or college aged 19 years and over"/>
    <s v="2011"/>
    <s v="2011"/>
    <s v="Number"/>
    <n v="110"/>
  </r>
  <r>
    <s v="E6023"/>
    <s v="Population Usually Resident and Present in the State 2011 to 2016"/>
    <s v="2"/>
    <s v="Female"/>
    <s v="CN"/>
    <s v="Cavan"/>
    <s v="05"/>
    <s v="1 hour - &lt; 1½ hours"/>
    <s v="903"/>
    <s v="Students at school or college aged 19 years and over"/>
    <s v="2016"/>
    <s v="2016"/>
    <s v="Number"/>
    <n v="93"/>
  </r>
  <r>
    <s v="E6023"/>
    <s v="Population Usually Resident and Present in the State 2011 to 2016"/>
    <s v="2"/>
    <s v="Female"/>
    <s v="CN"/>
    <s v="Cavan"/>
    <s v="06"/>
    <s v="1½ hours and over"/>
    <s v="-06"/>
    <s v="All persons"/>
    <s v="2011"/>
    <s v="2011"/>
    <s v="Number"/>
    <n v="464"/>
  </r>
  <r>
    <s v="E6023"/>
    <s v="Population Usually Resident and Present in the State 2011 to 2016"/>
    <s v="2"/>
    <s v="Female"/>
    <s v="CN"/>
    <s v="Cavan"/>
    <s v="06"/>
    <s v="1½ hours and over"/>
    <s v="-06"/>
    <s v="All persons"/>
    <s v="2016"/>
    <s v="2016"/>
    <s v="Number"/>
    <n v="639"/>
  </r>
  <r>
    <s v="E6023"/>
    <s v="Population Usually Resident and Present in the State 2011 to 2016"/>
    <s v="2"/>
    <s v="Female"/>
    <s v="CN"/>
    <s v="Cavan"/>
    <s v="06"/>
    <s v="1½ hours and over"/>
    <s v="904"/>
    <s v="Population aged 15 years and over at work"/>
    <s v="2011"/>
    <s v="2011"/>
    <s v="Number"/>
    <n v="330"/>
  </r>
  <r>
    <s v="E6023"/>
    <s v="Population Usually Resident and Present in the State 2011 to 2016"/>
    <s v="2"/>
    <s v="Female"/>
    <s v="CN"/>
    <s v="Cavan"/>
    <s v="06"/>
    <s v="1½ hours and over"/>
    <s v="904"/>
    <s v="Population aged 15 years and over at work"/>
    <s v="2016"/>
    <s v="2016"/>
    <s v="Number"/>
    <n v="463"/>
  </r>
  <r>
    <s v="E6023"/>
    <s v="Population Usually Resident and Present in the State 2011 to 2016"/>
    <s v="2"/>
    <s v="Female"/>
    <s v="CN"/>
    <s v="Cavan"/>
    <s v="06"/>
    <s v="1½ hours and over"/>
    <s v="901"/>
    <s v="Children at school aged between 5 and 12 years"/>
    <s v="2011"/>
    <s v="2011"/>
    <s v="Number"/>
    <n v="6"/>
  </r>
  <r>
    <s v="E6023"/>
    <s v="Population Usually Resident and Present in the State 2011 to 2016"/>
    <s v="2"/>
    <s v="Female"/>
    <s v="CN"/>
    <s v="Cavan"/>
    <s v="06"/>
    <s v="1½ hours and over"/>
    <s v="901"/>
    <s v="Children at school aged between 5 and 12 years"/>
    <s v="2016"/>
    <s v="2016"/>
    <s v="Number"/>
    <n v="5"/>
  </r>
  <r>
    <s v="E6023"/>
    <s v="Population Usually Resident and Present in the State 2011 to 2016"/>
    <s v="2"/>
    <s v="Female"/>
    <s v="CN"/>
    <s v="Cavan"/>
    <s v="06"/>
    <s v="1½ hours and over"/>
    <s v="902"/>
    <s v="Students at school or college aged between 13 and 18 years"/>
    <s v="2011"/>
    <s v="2011"/>
    <s v="Number"/>
    <n v="15"/>
  </r>
  <r>
    <s v="E6023"/>
    <s v="Population Usually Resident and Present in the State 2011 to 2016"/>
    <s v="2"/>
    <s v="Female"/>
    <s v="CN"/>
    <s v="Cavan"/>
    <s v="06"/>
    <s v="1½ hours and over"/>
    <s v="902"/>
    <s v="Students at school or college aged between 13 and 18 years"/>
    <s v="2016"/>
    <s v="2016"/>
    <s v="Number"/>
    <n v="22"/>
  </r>
  <r>
    <s v="E6023"/>
    <s v="Population Usually Resident and Present in the State 2011 to 2016"/>
    <s v="2"/>
    <s v="Female"/>
    <s v="CN"/>
    <s v="Cavan"/>
    <s v="06"/>
    <s v="1½ hours and over"/>
    <s v="903"/>
    <s v="Students at school or college aged 19 years and over"/>
    <s v="2011"/>
    <s v="2011"/>
    <s v="Number"/>
    <n v="113"/>
  </r>
  <r>
    <s v="E6023"/>
    <s v="Population Usually Resident and Present in the State 2011 to 2016"/>
    <s v="2"/>
    <s v="Female"/>
    <s v="CN"/>
    <s v="Cavan"/>
    <s v="06"/>
    <s v="1½ hours and over"/>
    <s v="903"/>
    <s v="Students at school or college aged 19 years and over"/>
    <s v="2016"/>
    <s v="2016"/>
    <s v="Number"/>
    <n v="149"/>
  </r>
  <r>
    <s v="E6023"/>
    <s v="Population Usually Resident and Present in the State 2011 to 2016"/>
    <s v="2"/>
    <s v="Female"/>
    <s v="CN"/>
    <s v="Cavan"/>
    <s v="98"/>
    <s v="Not stated"/>
    <s v="-06"/>
    <s v="All persons"/>
    <s v="2011"/>
    <s v="2011"/>
    <s v="Number"/>
    <n v="1148"/>
  </r>
  <r>
    <s v="E6023"/>
    <s v="Population Usually Resident and Present in the State 2011 to 2016"/>
    <s v="2"/>
    <s v="Female"/>
    <s v="CN"/>
    <s v="Cavan"/>
    <s v="98"/>
    <s v="Not stated"/>
    <s v="-06"/>
    <s v="All persons"/>
    <s v="2016"/>
    <s v="2016"/>
    <s v="Number"/>
    <n v="1293"/>
  </r>
  <r>
    <s v="E6023"/>
    <s v="Population Usually Resident and Present in the State 2011 to 2016"/>
    <s v="2"/>
    <s v="Female"/>
    <s v="CN"/>
    <s v="Cavan"/>
    <s v="98"/>
    <s v="Not stated"/>
    <s v="904"/>
    <s v="Population aged 15 years and over at work"/>
    <s v="2011"/>
    <s v="2011"/>
    <s v="Number"/>
    <n v="731"/>
  </r>
  <r>
    <s v="E6023"/>
    <s v="Population Usually Resident and Present in the State 2011 to 2016"/>
    <s v="2"/>
    <s v="Female"/>
    <s v="CN"/>
    <s v="Cavan"/>
    <s v="98"/>
    <s v="Not stated"/>
    <s v="904"/>
    <s v="Population aged 15 years and over at work"/>
    <s v="2016"/>
    <s v="2016"/>
    <s v="Number"/>
    <n v="824"/>
  </r>
  <r>
    <s v="E6023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1"/>
    <s v="2011"/>
    <s v="Number"/>
    <n v="236"/>
  </r>
  <r>
    <s v="E6023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6"/>
    <s v="2016"/>
    <s v="Number"/>
    <n v="255"/>
  </r>
  <r>
    <s v="E6023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1"/>
    <s v="2011"/>
    <s v="Number"/>
    <n v="105"/>
  </r>
  <r>
    <s v="E6023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6"/>
    <s v="2016"/>
    <s v="Number"/>
    <n v="142"/>
  </r>
  <r>
    <s v="E6023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1"/>
    <s v="2011"/>
    <s v="Number"/>
    <n v="76"/>
  </r>
  <r>
    <s v="E6023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6"/>
    <s v="2016"/>
    <s v="Number"/>
    <n v="72"/>
  </r>
  <r>
    <s v="E6023"/>
    <s v="Population Usually Resident and Present in the State 2011 to 2016"/>
    <s v="2"/>
    <s v="Female"/>
    <s v="DL"/>
    <s v="Donegal"/>
    <s v="-"/>
    <s v="Total time travelling"/>
    <s v="-06"/>
    <s v="All persons"/>
    <s v="2011"/>
    <s v="2011"/>
    <s v="Number"/>
    <n v="42597"/>
  </r>
  <r>
    <s v="E6023"/>
    <s v="Population Usually Resident and Present in the State 2011 to 2016"/>
    <s v="2"/>
    <s v="Female"/>
    <s v="DL"/>
    <s v="Donegal"/>
    <s v="-"/>
    <s v="Total time travelling"/>
    <s v="-06"/>
    <s v="All persons"/>
    <s v="2016"/>
    <s v="2016"/>
    <s v="Number"/>
    <n v="44437"/>
  </r>
  <r>
    <s v="E6023"/>
    <s v="Population Usually Resident and Present in the State 2011 to 2016"/>
    <s v="2"/>
    <s v="Female"/>
    <s v="DL"/>
    <s v="Donegal"/>
    <s v="-"/>
    <s v="Total time travelling"/>
    <s v="904"/>
    <s v="Population aged 15 years and over at work"/>
    <s v="2011"/>
    <s v="2011"/>
    <s v="Number"/>
    <n v="24029"/>
  </r>
  <r>
    <s v="E6023"/>
    <s v="Population Usually Resident and Present in the State 2011 to 2016"/>
    <s v="2"/>
    <s v="Female"/>
    <s v="DL"/>
    <s v="Donegal"/>
    <s v="-"/>
    <s v="Total time travelling"/>
    <s v="904"/>
    <s v="Population aged 15 years and over at work"/>
    <s v="2016"/>
    <s v="2016"/>
    <s v="Number"/>
    <n v="25838"/>
  </r>
  <r>
    <s v="E6023"/>
    <s v="Population Usually Resident and Present in the State 2011 to 2016"/>
    <s v="2"/>
    <s v="Female"/>
    <s v="DL"/>
    <s v="Donegal"/>
    <s v="-"/>
    <s v="Total time travelling"/>
    <s v="901"/>
    <s v="Children at school aged between 5 and 12 years"/>
    <s v="2011"/>
    <s v="2011"/>
    <s v="Number"/>
    <n v="9362"/>
  </r>
  <r>
    <s v="E6023"/>
    <s v="Population Usually Resident and Present in the State 2011 to 2016"/>
    <s v="2"/>
    <s v="Female"/>
    <s v="DL"/>
    <s v="Donegal"/>
    <s v="-"/>
    <s v="Total time travelling"/>
    <s v="901"/>
    <s v="Children at school aged between 5 and 12 years"/>
    <s v="2016"/>
    <s v="2016"/>
    <s v="Number"/>
    <n v="9426"/>
  </r>
  <r>
    <s v="E6023"/>
    <s v="Population Usually Resident and Present in the State 2011 to 2016"/>
    <s v="2"/>
    <s v="Female"/>
    <s v="DL"/>
    <s v="Donegal"/>
    <s v="-"/>
    <s v="Total time travelling"/>
    <s v="902"/>
    <s v="Students at school or college aged between 13 and 18 years"/>
    <s v="2011"/>
    <s v="2011"/>
    <s v="Number"/>
    <n v="6243"/>
  </r>
  <r>
    <s v="E6023"/>
    <s v="Population Usually Resident and Present in the State 2011 to 2016"/>
    <s v="2"/>
    <s v="Female"/>
    <s v="DL"/>
    <s v="Donegal"/>
    <s v="-"/>
    <s v="Total time travelling"/>
    <s v="902"/>
    <s v="Students at school or college aged between 13 and 18 years"/>
    <s v="2016"/>
    <s v="2016"/>
    <s v="Number"/>
    <n v="6485"/>
  </r>
  <r>
    <s v="E6023"/>
    <s v="Population Usually Resident and Present in the State 2011 to 2016"/>
    <s v="2"/>
    <s v="Female"/>
    <s v="DL"/>
    <s v="Donegal"/>
    <s v="-"/>
    <s v="Total time travelling"/>
    <s v="903"/>
    <s v="Students at school or college aged 19 years and over"/>
    <s v="2011"/>
    <s v="2011"/>
    <s v="Number"/>
    <n v="2963"/>
  </r>
  <r>
    <s v="E6023"/>
    <s v="Population Usually Resident and Present in the State 2011 to 2016"/>
    <s v="2"/>
    <s v="Female"/>
    <s v="DL"/>
    <s v="Donegal"/>
    <s v="-"/>
    <s v="Total time travelling"/>
    <s v="903"/>
    <s v="Students at school or college aged 19 years and over"/>
    <s v="2016"/>
    <s v="2016"/>
    <s v="Number"/>
    <n v="2688"/>
  </r>
  <r>
    <s v="E6023"/>
    <s v="Population Usually Resident and Present in the State 2011 to 2016"/>
    <s v="2"/>
    <s v="Female"/>
    <s v="DL"/>
    <s v="Donegal"/>
    <s v="01"/>
    <s v="&lt; ¼ hour"/>
    <s v="-06"/>
    <s v="All persons"/>
    <s v="2011"/>
    <s v="2011"/>
    <s v="Number"/>
    <n v="19579"/>
  </r>
  <r>
    <s v="E6023"/>
    <s v="Population Usually Resident and Present in the State 2011 to 2016"/>
    <s v="2"/>
    <s v="Female"/>
    <s v="DL"/>
    <s v="Donegal"/>
    <s v="01"/>
    <s v="&lt; ¼ hour"/>
    <s v="-06"/>
    <s v="All persons"/>
    <s v="2016"/>
    <s v="2016"/>
    <s v="Number"/>
    <n v="20282"/>
  </r>
  <r>
    <s v="E6023"/>
    <s v="Population Usually Resident and Present in the State 2011 to 2016"/>
    <s v="2"/>
    <s v="Female"/>
    <s v="DL"/>
    <s v="Donegal"/>
    <s v="01"/>
    <s v="&lt; ¼ hour"/>
    <s v="904"/>
    <s v="Population aged 15 years and over at work"/>
    <s v="2011"/>
    <s v="2011"/>
    <s v="Number"/>
    <n v="9786"/>
  </r>
  <r>
    <s v="E6023"/>
    <s v="Population Usually Resident and Present in the State 2011 to 2016"/>
    <s v="2"/>
    <s v="Female"/>
    <s v="DL"/>
    <s v="Donegal"/>
    <s v="01"/>
    <s v="&lt; ¼ hour"/>
    <s v="904"/>
    <s v="Population aged 15 years and over at work"/>
    <s v="2016"/>
    <s v="2016"/>
    <s v="Number"/>
    <n v="10305"/>
  </r>
  <r>
    <s v="E6023"/>
    <s v="Population Usually Resident and Present in the State 2011 to 2016"/>
    <s v="2"/>
    <s v="Female"/>
    <s v="DL"/>
    <s v="Donegal"/>
    <s v="01"/>
    <s v="&lt; ¼ hour"/>
    <s v="901"/>
    <s v="Children at school aged between 5 and 12 years"/>
    <s v="2011"/>
    <s v="2011"/>
    <s v="Number"/>
    <n v="6496"/>
  </r>
  <r>
    <s v="E6023"/>
    <s v="Population Usually Resident and Present in the State 2011 to 2016"/>
    <s v="2"/>
    <s v="Female"/>
    <s v="DL"/>
    <s v="Donegal"/>
    <s v="01"/>
    <s v="&lt; ¼ hour"/>
    <s v="901"/>
    <s v="Children at school aged between 5 and 12 years"/>
    <s v="2016"/>
    <s v="2016"/>
    <s v="Number"/>
    <n v="6624"/>
  </r>
  <r>
    <s v="E6023"/>
    <s v="Population Usually Resident and Present in the State 2011 to 2016"/>
    <s v="2"/>
    <s v="Female"/>
    <s v="DL"/>
    <s v="Donegal"/>
    <s v="01"/>
    <s v="&lt; ¼ hour"/>
    <s v="902"/>
    <s v="Students at school or college aged between 13 and 18 years"/>
    <s v="2011"/>
    <s v="2011"/>
    <s v="Number"/>
    <n v="2471"/>
  </r>
  <r>
    <s v="E6023"/>
    <s v="Population Usually Resident and Present in the State 2011 to 2016"/>
    <s v="2"/>
    <s v="Female"/>
    <s v="DL"/>
    <s v="Donegal"/>
    <s v="01"/>
    <s v="&lt; ¼ hour"/>
    <s v="902"/>
    <s v="Students at school or college aged between 13 and 18 years"/>
    <s v="2016"/>
    <s v="2016"/>
    <s v="Number"/>
    <n v="2646"/>
  </r>
  <r>
    <s v="E6023"/>
    <s v="Population Usually Resident and Present in the State 2011 to 2016"/>
    <s v="2"/>
    <s v="Female"/>
    <s v="DL"/>
    <s v="Donegal"/>
    <s v="01"/>
    <s v="&lt; ¼ hour"/>
    <s v="903"/>
    <s v="Students at school or college aged 19 years and over"/>
    <s v="2011"/>
    <s v="2011"/>
    <s v="Number"/>
    <n v="826"/>
  </r>
  <r>
    <s v="E6023"/>
    <s v="Population Usually Resident and Present in the State 2011 to 2016"/>
    <s v="2"/>
    <s v="Female"/>
    <s v="DL"/>
    <s v="Donegal"/>
    <s v="01"/>
    <s v="&lt; ¼ hour"/>
    <s v="903"/>
    <s v="Students at school or college aged 19 years and over"/>
    <s v="2016"/>
    <s v="2016"/>
    <s v="Number"/>
    <n v="707"/>
  </r>
  <r>
    <s v="E6023"/>
    <s v="Population Usually Resident and Present in the State 2011 to 2016"/>
    <s v="2"/>
    <s v="Female"/>
    <s v="DL"/>
    <s v="Donegal"/>
    <s v="02"/>
    <s v="¼ hour - &lt; ½ hour"/>
    <s v="-06"/>
    <s v="All persons"/>
    <s v="2011"/>
    <s v="2011"/>
    <s v="Number"/>
    <n v="12337"/>
  </r>
  <r>
    <s v="E6023"/>
    <s v="Population Usually Resident and Present in the State 2011 to 2016"/>
    <s v="2"/>
    <s v="Female"/>
    <s v="DL"/>
    <s v="Donegal"/>
    <s v="02"/>
    <s v="¼ hour - &lt; ½ hour"/>
    <s v="-06"/>
    <s v="All persons"/>
    <s v="2016"/>
    <s v="2016"/>
    <s v="Number"/>
    <n v="12640"/>
  </r>
  <r>
    <s v="E6023"/>
    <s v="Population Usually Resident and Present in the State 2011 to 2016"/>
    <s v="2"/>
    <s v="Female"/>
    <s v="DL"/>
    <s v="Donegal"/>
    <s v="02"/>
    <s v="¼ hour - &lt; ½ hour"/>
    <s v="904"/>
    <s v="Population aged 15 years and over at work"/>
    <s v="2011"/>
    <s v="2011"/>
    <s v="Number"/>
    <n v="7345"/>
  </r>
  <r>
    <s v="E6023"/>
    <s v="Population Usually Resident and Present in the State 2011 to 2016"/>
    <s v="2"/>
    <s v="Female"/>
    <s v="DL"/>
    <s v="Donegal"/>
    <s v="02"/>
    <s v="¼ hour - &lt; ½ hour"/>
    <s v="904"/>
    <s v="Population aged 15 years and over at work"/>
    <s v="2016"/>
    <s v="2016"/>
    <s v="Number"/>
    <n v="7778"/>
  </r>
  <r>
    <s v="E6023"/>
    <s v="Population Usually Resident and Present in the State 2011 to 2016"/>
    <s v="2"/>
    <s v="Female"/>
    <s v="DL"/>
    <s v="Donegal"/>
    <s v="02"/>
    <s v="¼ hour - &lt; ½ hour"/>
    <s v="901"/>
    <s v="Children at school aged between 5 and 12 years"/>
    <s v="2011"/>
    <s v="2011"/>
    <s v="Number"/>
    <n v="1971"/>
  </r>
  <r>
    <s v="E6023"/>
    <s v="Population Usually Resident and Present in the State 2011 to 2016"/>
    <s v="2"/>
    <s v="Female"/>
    <s v="DL"/>
    <s v="Donegal"/>
    <s v="02"/>
    <s v="¼ hour - &lt; ½ hour"/>
    <s v="901"/>
    <s v="Children at school aged between 5 and 12 years"/>
    <s v="2016"/>
    <s v="2016"/>
    <s v="Number"/>
    <n v="1822"/>
  </r>
  <r>
    <s v="E6023"/>
    <s v="Population Usually Resident and Present in the State 2011 to 2016"/>
    <s v="2"/>
    <s v="Female"/>
    <s v="DL"/>
    <s v="Donegal"/>
    <s v="02"/>
    <s v="¼ hour - &lt; ½ hour"/>
    <s v="902"/>
    <s v="Students at school or college aged between 13 and 18 years"/>
    <s v="2011"/>
    <s v="2011"/>
    <s v="Number"/>
    <n v="2241"/>
  </r>
  <r>
    <s v="E6023"/>
    <s v="Population Usually Resident and Present in the State 2011 to 2016"/>
    <s v="2"/>
    <s v="Female"/>
    <s v="DL"/>
    <s v="Donegal"/>
    <s v="02"/>
    <s v="¼ hour - &lt; ½ hour"/>
    <s v="902"/>
    <s v="Students at school or college aged between 13 and 18 years"/>
    <s v="2016"/>
    <s v="2016"/>
    <s v="Number"/>
    <n v="2293"/>
  </r>
  <r>
    <s v="E6023"/>
    <s v="Population Usually Resident and Present in the State 2011 to 2016"/>
    <s v="2"/>
    <s v="Female"/>
    <s v="DL"/>
    <s v="Donegal"/>
    <s v="02"/>
    <s v="¼ hour - &lt; ½ hour"/>
    <s v="903"/>
    <s v="Students at school or college aged 19 years and over"/>
    <s v="2011"/>
    <s v="2011"/>
    <s v="Number"/>
    <n v="780"/>
  </r>
  <r>
    <s v="E6023"/>
    <s v="Population Usually Resident and Present in the State 2011 to 2016"/>
    <s v="2"/>
    <s v="Female"/>
    <s v="DL"/>
    <s v="Donegal"/>
    <s v="02"/>
    <s v="¼ hour - &lt; ½ hour"/>
    <s v="903"/>
    <s v="Students at school or college aged 19 years and over"/>
    <s v="2016"/>
    <s v="2016"/>
    <s v="Number"/>
    <n v="747"/>
  </r>
  <r>
    <s v="E6023"/>
    <s v="Population Usually Resident and Present in the State 2011 to 2016"/>
    <s v="2"/>
    <s v="Female"/>
    <s v="DL"/>
    <s v="Donegal"/>
    <s v="03"/>
    <s v="½ hour - &lt; ¾ hour"/>
    <s v="-06"/>
    <s v="All persons"/>
    <s v="2011"/>
    <s v="2011"/>
    <s v="Number"/>
    <n v="5365"/>
  </r>
  <r>
    <s v="E6023"/>
    <s v="Population Usually Resident and Present in the State 2011 to 2016"/>
    <s v="2"/>
    <s v="Female"/>
    <s v="DL"/>
    <s v="Donegal"/>
    <s v="03"/>
    <s v="½ hour - &lt; ¾ hour"/>
    <s v="-06"/>
    <s v="All persons"/>
    <s v="2016"/>
    <s v="2016"/>
    <s v="Number"/>
    <n v="5380"/>
  </r>
  <r>
    <s v="E6023"/>
    <s v="Population Usually Resident and Present in the State 2011 to 2016"/>
    <s v="2"/>
    <s v="Female"/>
    <s v="DL"/>
    <s v="Donegal"/>
    <s v="03"/>
    <s v="½ hour - &lt; ¾ hour"/>
    <s v="904"/>
    <s v="Population aged 15 years and over at work"/>
    <s v="2011"/>
    <s v="2011"/>
    <s v="Number"/>
    <n v="3455"/>
  </r>
  <r>
    <s v="E6023"/>
    <s v="Population Usually Resident and Present in the State 2011 to 2016"/>
    <s v="2"/>
    <s v="Female"/>
    <s v="DL"/>
    <s v="Donegal"/>
    <s v="03"/>
    <s v="½ hour - &lt; ¾ hour"/>
    <s v="904"/>
    <s v="Population aged 15 years and over at work"/>
    <s v="2016"/>
    <s v="2016"/>
    <s v="Number"/>
    <n v="3671"/>
  </r>
  <r>
    <s v="E6023"/>
    <s v="Population Usually Resident and Present in the State 2011 to 2016"/>
    <s v="2"/>
    <s v="Female"/>
    <s v="DL"/>
    <s v="Donegal"/>
    <s v="03"/>
    <s v="½ hour - &lt; ¾ hour"/>
    <s v="901"/>
    <s v="Children at school aged between 5 and 12 years"/>
    <s v="2011"/>
    <s v="2011"/>
    <s v="Number"/>
    <n v="405"/>
  </r>
  <r>
    <s v="E6023"/>
    <s v="Population Usually Resident and Present in the State 2011 to 2016"/>
    <s v="2"/>
    <s v="Female"/>
    <s v="DL"/>
    <s v="Donegal"/>
    <s v="03"/>
    <s v="½ hour - &lt; ¾ hour"/>
    <s v="901"/>
    <s v="Children at school aged between 5 and 12 years"/>
    <s v="2016"/>
    <s v="2016"/>
    <s v="Number"/>
    <n v="337"/>
  </r>
  <r>
    <s v="E6023"/>
    <s v="Population Usually Resident and Present in the State 2011 to 2016"/>
    <s v="2"/>
    <s v="Female"/>
    <s v="DL"/>
    <s v="Donegal"/>
    <s v="03"/>
    <s v="½ hour - &lt; ¾ hour"/>
    <s v="902"/>
    <s v="Students at school or college aged between 13 and 18 years"/>
    <s v="2011"/>
    <s v="2011"/>
    <s v="Number"/>
    <n v="948"/>
  </r>
  <r>
    <s v="E6023"/>
    <s v="Population Usually Resident and Present in the State 2011 to 2016"/>
    <s v="2"/>
    <s v="Female"/>
    <s v="DL"/>
    <s v="Donegal"/>
    <s v="03"/>
    <s v="½ hour - &lt; ¾ hour"/>
    <s v="902"/>
    <s v="Students at school or college aged between 13 and 18 years"/>
    <s v="2016"/>
    <s v="2016"/>
    <s v="Number"/>
    <n v="893"/>
  </r>
  <r>
    <s v="E6023"/>
    <s v="Population Usually Resident and Present in the State 2011 to 2016"/>
    <s v="2"/>
    <s v="Female"/>
    <s v="DL"/>
    <s v="Donegal"/>
    <s v="03"/>
    <s v="½ hour - &lt; ¾ hour"/>
    <s v="903"/>
    <s v="Students at school or college aged 19 years and over"/>
    <s v="2011"/>
    <s v="2011"/>
    <s v="Number"/>
    <n v="557"/>
  </r>
  <r>
    <s v="E6023"/>
    <s v="Population Usually Resident and Present in the State 2011 to 2016"/>
    <s v="2"/>
    <s v="Female"/>
    <s v="DL"/>
    <s v="Donegal"/>
    <s v="03"/>
    <s v="½ hour - &lt; ¾ hour"/>
    <s v="903"/>
    <s v="Students at school or college aged 19 years and over"/>
    <s v="2016"/>
    <s v="2016"/>
    <s v="Number"/>
    <n v="479"/>
  </r>
  <r>
    <s v="E6023"/>
    <s v="Population Usually Resident and Present in the State 2011 to 2016"/>
    <s v="2"/>
    <s v="Female"/>
    <s v="DL"/>
    <s v="Donegal"/>
    <s v="04"/>
    <s v="¾ hour - &lt; 1 hour"/>
    <s v="-06"/>
    <s v="All persons"/>
    <s v="2011"/>
    <s v="2011"/>
    <s v="Number"/>
    <n v="1791"/>
  </r>
  <r>
    <s v="E6023"/>
    <s v="Population Usually Resident and Present in the State 2011 to 2016"/>
    <s v="2"/>
    <s v="Female"/>
    <s v="DL"/>
    <s v="Donegal"/>
    <s v="04"/>
    <s v="¾ hour - &lt; 1 hour"/>
    <s v="-06"/>
    <s v="All persons"/>
    <s v="2016"/>
    <s v="2016"/>
    <s v="Number"/>
    <n v="1768"/>
  </r>
  <r>
    <s v="E6023"/>
    <s v="Population Usually Resident and Present in the State 2011 to 2016"/>
    <s v="2"/>
    <s v="Female"/>
    <s v="DL"/>
    <s v="Donegal"/>
    <s v="04"/>
    <s v="¾ hour - &lt; 1 hour"/>
    <s v="904"/>
    <s v="Population aged 15 years and over at work"/>
    <s v="2011"/>
    <s v="2011"/>
    <s v="Number"/>
    <n v="1245"/>
  </r>
  <r>
    <s v="E6023"/>
    <s v="Population Usually Resident and Present in the State 2011 to 2016"/>
    <s v="2"/>
    <s v="Female"/>
    <s v="DL"/>
    <s v="Donegal"/>
    <s v="04"/>
    <s v="¾ hour - &lt; 1 hour"/>
    <s v="904"/>
    <s v="Population aged 15 years and over at work"/>
    <s v="2016"/>
    <s v="2016"/>
    <s v="Number"/>
    <n v="1279"/>
  </r>
  <r>
    <s v="E6023"/>
    <s v="Population Usually Resident and Present in the State 2011 to 2016"/>
    <s v="2"/>
    <s v="Female"/>
    <s v="DL"/>
    <s v="Donegal"/>
    <s v="04"/>
    <s v="¾ hour - &lt; 1 hour"/>
    <s v="901"/>
    <s v="Children at school aged between 5 and 12 years"/>
    <s v="2011"/>
    <s v="2011"/>
    <s v="Number"/>
    <n v="53"/>
  </r>
  <r>
    <s v="E6023"/>
    <s v="Population Usually Resident and Present in the State 2011 to 2016"/>
    <s v="2"/>
    <s v="Female"/>
    <s v="DL"/>
    <s v="Donegal"/>
    <s v="04"/>
    <s v="¾ hour - &lt; 1 hour"/>
    <s v="901"/>
    <s v="Children at school aged between 5 and 12 years"/>
    <s v="2016"/>
    <s v="2016"/>
    <s v="Number"/>
    <n v="51"/>
  </r>
  <r>
    <s v="E6023"/>
    <s v="Population Usually Resident and Present in the State 2011 to 2016"/>
    <s v="2"/>
    <s v="Female"/>
    <s v="DL"/>
    <s v="Donegal"/>
    <s v="04"/>
    <s v="¾ hour - &lt; 1 hour"/>
    <s v="902"/>
    <s v="Students at school or college aged between 13 and 18 years"/>
    <s v="2011"/>
    <s v="2011"/>
    <s v="Number"/>
    <n v="223"/>
  </r>
  <r>
    <s v="E6023"/>
    <s v="Population Usually Resident and Present in the State 2011 to 2016"/>
    <s v="2"/>
    <s v="Female"/>
    <s v="DL"/>
    <s v="Donegal"/>
    <s v="04"/>
    <s v="¾ hour - &lt; 1 hour"/>
    <s v="902"/>
    <s v="Students at school or college aged between 13 and 18 years"/>
    <s v="2016"/>
    <s v="2016"/>
    <s v="Number"/>
    <n v="206"/>
  </r>
  <r>
    <s v="E6023"/>
    <s v="Population Usually Resident and Present in the State 2011 to 2016"/>
    <s v="2"/>
    <s v="Female"/>
    <s v="DL"/>
    <s v="Donegal"/>
    <s v="04"/>
    <s v="¾ hour - &lt; 1 hour"/>
    <s v="903"/>
    <s v="Students at school or college aged 19 years and over"/>
    <s v="2011"/>
    <s v="2011"/>
    <s v="Number"/>
    <n v="270"/>
  </r>
  <r>
    <s v="E6023"/>
    <s v="Population Usually Resident and Present in the State 2011 to 2016"/>
    <s v="2"/>
    <s v="Female"/>
    <s v="DL"/>
    <s v="Donegal"/>
    <s v="04"/>
    <s v="¾ hour - &lt; 1 hour"/>
    <s v="903"/>
    <s v="Students at school or college aged 19 years and over"/>
    <s v="2016"/>
    <s v="2016"/>
    <s v="Number"/>
    <n v="232"/>
  </r>
  <r>
    <s v="E6023"/>
    <s v="Population Usually Resident and Present in the State 2011 to 2016"/>
    <s v="2"/>
    <s v="Female"/>
    <s v="DL"/>
    <s v="Donegal"/>
    <s v="05"/>
    <s v="1 hour - &lt; 1½ hours"/>
    <s v="-06"/>
    <s v="All persons"/>
    <s v="2011"/>
    <s v="2011"/>
    <s v="Number"/>
    <n v="1108"/>
  </r>
  <r>
    <s v="E6023"/>
    <s v="Population Usually Resident and Present in the State 2011 to 2016"/>
    <s v="2"/>
    <s v="Female"/>
    <s v="DL"/>
    <s v="Donegal"/>
    <s v="05"/>
    <s v="1 hour - &lt; 1½ hours"/>
    <s v="-06"/>
    <s v="All persons"/>
    <s v="2016"/>
    <s v="2016"/>
    <s v="Number"/>
    <n v="1225"/>
  </r>
  <r>
    <s v="E6023"/>
    <s v="Population Usually Resident and Present in the State 2011 to 2016"/>
    <s v="2"/>
    <s v="Female"/>
    <s v="DL"/>
    <s v="Donegal"/>
    <s v="05"/>
    <s v="1 hour - &lt; 1½ hours"/>
    <s v="904"/>
    <s v="Population aged 15 years and over at work"/>
    <s v="2011"/>
    <s v="2011"/>
    <s v="Number"/>
    <n v="711"/>
  </r>
  <r>
    <s v="E6023"/>
    <s v="Population Usually Resident and Present in the State 2011 to 2016"/>
    <s v="2"/>
    <s v="Female"/>
    <s v="DL"/>
    <s v="Donegal"/>
    <s v="05"/>
    <s v="1 hour - &lt; 1½ hours"/>
    <s v="904"/>
    <s v="Population aged 15 years and over at work"/>
    <s v="2016"/>
    <s v="2016"/>
    <s v="Number"/>
    <n v="859"/>
  </r>
  <r>
    <s v="E6023"/>
    <s v="Population Usually Resident and Present in the State 2011 to 2016"/>
    <s v="2"/>
    <s v="Female"/>
    <s v="DL"/>
    <s v="Donegal"/>
    <s v="05"/>
    <s v="1 hour - &lt; 1½ hours"/>
    <s v="901"/>
    <s v="Children at school aged between 5 and 12 years"/>
    <s v="2011"/>
    <s v="2011"/>
    <s v="Number"/>
    <n v="32"/>
  </r>
  <r>
    <s v="E6023"/>
    <s v="Population Usually Resident and Present in the State 2011 to 2016"/>
    <s v="2"/>
    <s v="Female"/>
    <s v="DL"/>
    <s v="Donegal"/>
    <s v="05"/>
    <s v="1 hour - &lt; 1½ hours"/>
    <s v="901"/>
    <s v="Children at school aged between 5 and 12 years"/>
    <s v="2016"/>
    <s v="2016"/>
    <s v="Number"/>
    <n v="37"/>
  </r>
  <r>
    <s v="E6023"/>
    <s v="Population Usually Resident and Present in the State 2011 to 2016"/>
    <s v="2"/>
    <s v="Female"/>
    <s v="DL"/>
    <s v="Donegal"/>
    <s v="05"/>
    <s v="1 hour - &lt; 1½ hours"/>
    <s v="902"/>
    <s v="Students at school or college aged between 13 and 18 years"/>
    <s v="2011"/>
    <s v="2011"/>
    <s v="Number"/>
    <n v="121"/>
  </r>
  <r>
    <s v="E6023"/>
    <s v="Population Usually Resident and Present in the State 2011 to 2016"/>
    <s v="2"/>
    <s v="Female"/>
    <s v="DL"/>
    <s v="Donegal"/>
    <s v="05"/>
    <s v="1 hour - &lt; 1½ hours"/>
    <s v="902"/>
    <s v="Students at school or college aged between 13 and 18 years"/>
    <s v="2016"/>
    <s v="2016"/>
    <s v="Number"/>
    <n v="106"/>
  </r>
  <r>
    <s v="E6023"/>
    <s v="Population Usually Resident and Present in the State 2011 to 2016"/>
    <s v="2"/>
    <s v="Female"/>
    <s v="DL"/>
    <s v="Donegal"/>
    <s v="05"/>
    <s v="1 hour - &lt; 1½ hours"/>
    <s v="903"/>
    <s v="Students at school or college aged 19 years and over"/>
    <s v="2011"/>
    <s v="2011"/>
    <s v="Number"/>
    <n v="244"/>
  </r>
  <r>
    <s v="E6023"/>
    <s v="Population Usually Resident and Present in the State 2011 to 2016"/>
    <s v="2"/>
    <s v="Female"/>
    <s v="DL"/>
    <s v="Donegal"/>
    <s v="05"/>
    <s v="1 hour - &lt; 1½ hours"/>
    <s v="903"/>
    <s v="Students at school or college aged 19 years and over"/>
    <s v="2016"/>
    <s v="2016"/>
    <s v="Number"/>
    <n v="223"/>
  </r>
  <r>
    <s v="E6023"/>
    <s v="Population Usually Resident and Present in the State 2011 to 2016"/>
    <s v="2"/>
    <s v="Female"/>
    <s v="DL"/>
    <s v="Donegal"/>
    <s v="06"/>
    <s v="1½ hours and over"/>
    <s v="-06"/>
    <s v="All persons"/>
    <s v="2011"/>
    <s v="2011"/>
    <s v="Number"/>
    <n v="391"/>
  </r>
  <r>
    <s v="E6023"/>
    <s v="Population Usually Resident and Present in the State 2011 to 2016"/>
    <s v="2"/>
    <s v="Female"/>
    <s v="DL"/>
    <s v="Donegal"/>
    <s v="06"/>
    <s v="1½ hours and over"/>
    <s v="-06"/>
    <s v="All persons"/>
    <s v="2016"/>
    <s v="2016"/>
    <s v="Number"/>
    <n v="372"/>
  </r>
  <r>
    <s v="E6023"/>
    <s v="Population Usually Resident and Present in the State 2011 to 2016"/>
    <s v="2"/>
    <s v="Female"/>
    <s v="DL"/>
    <s v="Donegal"/>
    <s v="06"/>
    <s v="1½ hours and over"/>
    <s v="904"/>
    <s v="Population aged 15 years and over at work"/>
    <s v="2011"/>
    <s v="2011"/>
    <s v="Number"/>
    <n v="204"/>
  </r>
  <r>
    <s v="E6023"/>
    <s v="Population Usually Resident and Present in the State 2011 to 2016"/>
    <s v="2"/>
    <s v="Female"/>
    <s v="DL"/>
    <s v="Donegal"/>
    <s v="06"/>
    <s v="1½ hours and over"/>
    <s v="904"/>
    <s v="Population aged 15 years and over at work"/>
    <s v="2016"/>
    <s v="2016"/>
    <s v="Number"/>
    <n v="198"/>
  </r>
  <r>
    <s v="E6023"/>
    <s v="Population Usually Resident and Present in the State 2011 to 2016"/>
    <s v="2"/>
    <s v="Female"/>
    <s v="DL"/>
    <s v="Donegal"/>
    <s v="06"/>
    <s v="1½ hours and over"/>
    <s v="901"/>
    <s v="Children at school aged between 5 and 12 years"/>
    <s v="2011"/>
    <s v="2011"/>
    <s v="Number"/>
    <n v="14"/>
  </r>
  <r>
    <s v="E6023"/>
    <s v="Population Usually Resident and Present in the State 2011 to 2016"/>
    <s v="2"/>
    <s v="Female"/>
    <s v="DL"/>
    <s v="Donegal"/>
    <s v="06"/>
    <s v="1½ hours and over"/>
    <s v="901"/>
    <s v="Children at school aged between 5 and 12 years"/>
    <s v="2016"/>
    <s v="2016"/>
    <s v="Number"/>
    <n v="11"/>
  </r>
  <r>
    <s v="E6023"/>
    <s v="Population Usually Resident and Present in the State 2011 to 2016"/>
    <s v="2"/>
    <s v="Female"/>
    <s v="DL"/>
    <s v="Donegal"/>
    <s v="06"/>
    <s v="1½ hours and over"/>
    <s v="902"/>
    <s v="Students at school or college aged between 13 and 18 years"/>
    <s v="2011"/>
    <s v="2011"/>
    <s v="Number"/>
    <n v="37"/>
  </r>
  <r>
    <s v="E6023"/>
    <s v="Population Usually Resident and Present in the State 2011 to 2016"/>
    <s v="2"/>
    <s v="Female"/>
    <s v="DL"/>
    <s v="Donegal"/>
    <s v="06"/>
    <s v="1½ hours and over"/>
    <s v="902"/>
    <s v="Students at school or college aged between 13 and 18 years"/>
    <s v="2016"/>
    <s v="2016"/>
    <s v="Number"/>
    <n v="39"/>
  </r>
  <r>
    <s v="E6023"/>
    <s v="Population Usually Resident and Present in the State 2011 to 2016"/>
    <s v="2"/>
    <s v="Female"/>
    <s v="DL"/>
    <s v="Donegal"/>
    <s v="06"/>
    <s v="1½ hours and over"/>
    <s v="903"/>
    <s v="Students at school or college aged 19 years and over"/>
    <s v="2011"/>
    <s v="2011"/>
    <s v="Number"/>
    <n v="136"/>
  </r>
  <r>
    <s v="E6023"/>
    <s v="Population Usually Resident and Present in the State 2011 to 2016"/>
    <s v="2"/>
    <s v="Female"/>
    <s v="DL"/>
    <s v="Donegal"/>
    <s v="06"/>
    <s v="1½ hours and over"/>
    <s v="903"/>
    <s v="Students at school or college aged 19 years and over"/>
    <s v="2016"/>
    <s v="2016"/>
    <s v="Number"/>
    <n v="124"/>
  </r>
  <r>
    <s v="E6023"/>
    <s v="Population Usually Resident and Present in the State 2011 to 2016"/>
    <s v="2"/>
    <s v="Female"/>
    <s v="DL"/>
    <s v="Donegal"/>
    <s v="98"/>
    <s v="Not stated"/>
    <s v="-06"/>
    <s v="All persons"/>
    <s v="2011"/>
    <s v="2011"/>
    <s v="Number"/>
    <n v="2026"/>
  </r>
  <r>
    <s v="E6023"/>
    <s v="Population Usually Resident and Present in the State 2011 to 2016"/>
    <s v="2"/>
    <s v="Female"/>
    <s v="DL"/>
    <s v="Donegal"/>
    <s v="98"/>
    <s v="Not stated"/>
    <s v="-06"/>
    <s v="All persons"/>
    <s v="2016"/>
    <s v="2016"/>
    <s v="Number"/>
    <n v="2770"/>
  </r>
  <r>
    <s v="E6023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1"/>
    <s v="2011"/>
    <s v="Number"/>
    <n v="1283"/>
  </r>
  <r>
    <s v="E6023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6"/>
    <s v="2016"/>
    <s v="Number"/>
    <n v="1748"/>
  </r>
  <r>
    <s v="E6023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1"/>
    <s v="2011"/>
    <s v="Number"/>
    <n v="391"/>
  </r>
  <r>
    <s v="E6023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6"/>
    <s v="2016"/>
    <s v="Number"/>
    <n v="544"/>
  </r>
  <r>
    <s v="E6023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1"/>
    <s v="2011"/>
    <s v="Number"/>
    <n v="202"/>
  </r>
  <r>
    <s v="E6023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6"/>
    <s v="2016"/>
    <s v="Number"/>
    <n v="302"/>
  </r>
  <r>
    <s v="E6023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1"/>
    <s v="2011"/>
    <s v="Number"/>
    <n v="150"/>
  </r>
  <r>
    <s v="E6023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6"/>
    <s v="2016"/>
    <s v="Number"/>
    <n v="176"/>
  </r>
  <r>
    <s v="E6023"/>
    <s v="Population Usually Resident and Present in the State 2011 to 2016"/>
    <s v="2"/>
    <s v="Female"/>
    <s v="MN"/>
    <s v="Monaghan"/>
    <s v="-"/>
    <s v="Total time travelling"/>
    <s v="-06"/>
    <s v="All persons"/>
    <s v="2011"/>
    <s v="2011"/>
    <s v="Number"/>
    <n v="16954"/>
  </r>
  <r>
    <s v="E6023"/>
    <s v="Population Usually Resident and Present in the State 2011 to 2016"/>
    <s v="2"/>
    <s v="Female"/>
    <s v="MN"/>
    <s v="Monaghan"/>
    <s v="-"/>
    <s v="Total time travelling"/>
    <s v="-06"/>
    <s v="All persons"/>
    <s v="2016"/>
    <s v="2016"/>
    <s v="Number"/>
    <n v="18040"/>
  </r>
  <r>
    <s v="E6023"/>
    <s v="Population Usually Resident and Present in the State 2011 to 2016"/>
    <s v="2"/>
    <s v="Female"/>
    <s v="MN"/>
    <s v="Monaghan"/>
    <s v="-"/>
    <s v="Total time travelling"/>
    <s v="904"/>
    <s v="Population aged 15 years and over at work"/>
    <s v="2011"/>
    <s v="2011"/>
    <s v="Number"/>
    <n v="10112"/>
  </r>
  <r>
    <s v="E6023"/>
    <s v="Population Usually Resident and Present in the State 2011 to 2016"/>
    <s v="2"/>
    <s v="Female"/>
    <s v="MN"/>
    <s v="Monaghan"/>
    <s v="-"/>
    <s v="Total time travelling"/>
    <s v="904"/>
    <s v="Population aged 15 years and over at work"/>
    <s v="2016"/>
    <s v="2016"/>
    <s v="Number"/>
    <n v="11015"/>
  </r>
  <r>
    <s v="E6023"/>
    <s v="Population Usually Resident and Present in the State 2011 to 2016"/>
    <s v="2"/>
    <s v="Female"/>
    <s v="MN"/>
    <s v="Monaghan"/>
    <s v="-"/>
    <s v="Total time travelling"/>
    <s v="901"/>
    <s v="Children at school aged between 5 and 12 years"/>
    <s v="2011"/>
    <s v="2011"/>
    <s v="Number"/>
    <n v="3303"/>
  </r>
  <r>
    <s v="E6023"/>
    <s v="Population Usually Resident and Present in the State 2011 to 2016"/>
    <s v="2"/>
    <s v="Female"/>
    <s v="MN"/>
    <s v="Monaghan"/>
    <s v="-"/>
    <s v="Total time travelling"/>
    <s v="901"/>
    <s v="Children at school aged between 5 and 12 years"/>
    <s v="2016"/>
    <s v="2016"/>
    <s v="Number"/>
    <n v="3695"/>
  </r>
  <r>
    <s v="E6023"/>
    <s v="Population Usually Resident and Present in the State 2011 to 2016"/>
    <s v="2"/>
    <s v="Female"/>
    <s v="MN"/>
    <s v="Monaghan"/>
    <s v="-"/>
    <s v="Total time travelling"/>
    <s v="902"/>
    <s v="Students at school or college aged between 13 and 18 years"/>
    <s v="2011"/>
    <s v="2011"/>
    <s v="Number"/>
    <n v="2344"/>
  </r>
  <r>
    <s v="E6023"/>
    <s v="Population Usually Resident and Present in the State 2011 to 2016"/>
    <s v="2"/>
    <s v="Female"/>
    <s v="MN"/>
    <s v="Monaghan"/>
    <s v="-"/>
    <s v="Total time travelling"/>
    <s v="902"/>
    <s v="Students at school or college aged between 13 and 18 years"/>
    <s v="2016"/>
    <s v="2016"/>
    <s v="Number"/>
    <n v="2338"/>
  </r>
  <r>
    <s v="E6023"/>
    <s v="Population Usually Resident and Present in the State 2011 to 2016"/>
    <s v="2"/>
    <s v="Female"/>
    <s v="MN"/>
    <s v="Monaghan"/>
    <s v="-"/>
    <s v="Total time travelling"/>
    <s v="903"/>
    <s v="Students at school or college aged 19 years and over"/>
    <s v="2011"/>
    <s v="2011"/>
    <s v="Number"/>
    <n v="1195"/>
  </r>
  <r>
    <s v="E6023"/>
    <s v="Population Usually Resident and Present in the State 2011 to 2016"/>
    <s v="2"/>
    <s v="Female"/>
    <s v="MN"/>
    <s v="Monaghan"/>
    <s v="-"/>
    <s v="Total time travelling"/>
    <s v="903"/>
    <s v="Students at school or college aged 19 years and over"/>
    <s v="2016"/>
    <s v="2016"/>
    <s v="Number"/>
    <n v="992"/>
  </r>
  <r>
    <s v="E6023"/>
    <s v="Population Usually Resident and Present in the State 2011 to 2016"/>
    <s v="2"/>
    <s v="Female"/>
    <s v="MN"/>
    <s v="Monaghan"/>
    <s v="01"/>
    <s v="&lt; ¼ hour"/>
    <s v="-06"/>
    <s v="All persons"/>
    <s v="2011"/>
    <s v="2011"/>
    <s v="Number"/>
    <n v="7066"/>
  </r>
  <r>
    <s v="E6023"/>
    <s v="Population Usually Resident and Present in the State 2011 to 2016"/>
    <s v="2"/>
    <s v="Female"/>
    <s v="MN"/>
    <s v="Monaghan"/>
    <s v="01"/>
    <s v="&lt; ¼ hour"/>
    <s v="-06"/>
    <s v="All persons"/>
    <s v="2016"/>
    <s v="2016"/>
    <s v="Number"/>
    <n v="7449"/>
  </r>
  <r>
    <s v="E6023"/>
    <s v="Population Usually Resident and Present in the State 2011 to 2016"/>
    <s v="2"/>
    <s v="Female"/>
    <s v="MN"/>
    <s v="Monaghan"/>
    <s v="01"/>
    <s v="&lt; ¼ hour"/>
    <s v="904"/>
    <s v="Population aged 15 years and over at work"/>
    <s v="2011"/>
    <s v="2011"/>
    <s v="Number"/>
    <n v="3641"/>
  </r>
  <r>
    <s v="E6023"/>
    <s v="Population Usually Resident and Present in the State 2011 to 2016"/>
    <s v="2"/>
    <s v="Female"/>
    <s v="MN"/>
    <s v="Monaghan"/>
    <s v="01"/>
    <s v="&lt; ¼ hour"/>
    <s v="904"/>
    <s v="Population aged 15 years and over at work"/>
    <s v="2016"/>
    <s v="2016"/>
    <s v="Number"/>
    <n v="3747"/>
  </r>
  <r>
    <s v="E6023"/>
    <s v="Population Usually Resident and Present in the State 2011 to 2016"/>
    <s v="2"/>
    <s v="Female"/>
    <s v="MN"/>
    <s v="Monaghan"/>
    <s v="01"/>
    <s v="&lt; ¼ hour"/>
    <s v="901"/>
    <s v="Children at school aged between 5 and 12 years"/>
    <s v="2011"/>
    <s v="2011"/>
    <s v="Number"/>
    <n v="2193"/>
  </r>
  <r>
    <s v="E6023"/>
    <s v="Population Usually Resident and Present in the State 2011 to 2016"/>
    <s v="2"/>
    <s v="Female"/>
    <s v="MN"/>
    <s v="Monaghan"/>
    <s v="01"/>
    <s v="&lt; ¼ hour"/>
    <s v="901"/>
    <s v="Children at school aged between 5 and 12 years"/>
    <s v="2016"/>
    <s v="2016"/>
    <s v="Number"/>
    <n v="2482"/>
  </r>
  <r>
    <s v="E6023"/>
    <s v="Population Usually Resident and Present in the State 2011 to 2016"/>
    <s v="2"/>
    <s v="Female"/>
    <s v="MN"/>
    <s v="Monaghan"/>
    <s v="01"/>
    <s v="&lt; ¼ hour"/>
    <s v="902"/>
    <s v="Students at school or college aged between 13 and 18 years"/>
    <s v="2011"/>
    <s v="2011"/>
    <s v="Number"/>
    <n v="946"/>
  </r>
  <r>
    <s v="E6023"/>
    <s v="Population Usually Resident and Present in the State 2011 to 2016"/>
    <s v="2"/>
    <s v="Female"/>
    <s v="MN"/>
    <s v="Monaghan"/>
    <s v="01"/>
    <s v="&lt; ¼ hour"/>
    <s v="902"/>
    <s v="Students at school or college aged between 13 and 18 years"/>
    <s v="2016"/>
    <s v="2016"/>
    <s v="Number"/>
    <n v="981"/>
  </r>
  <r>
    <s v="E6023"/>
    <s v="Population Usually Resident and Present in the State 2011 to 2016"/>
    <s v="2"/>
    <s v="Female"/>
    <s v="MN"/>
    <s v="Monaghan"/>
    <s v="01"/>
    <s v="&lt; ¼ hour"/>
    <s v="903"/>
    <s v="Students at school or college aged 19 years and over"/>
    <s v="2011"/>
    <s v="2011"/>
    <s v="Number"/>
    <n v="286"/>
  </r>
  <r>
    <s v="E6023"/>
    <s v="Population Usually Resident and Present in the State 2011 to 2016"/>
    <s v="2"/>
    <s v="Female"/>
    <s v="MN"/>
    <s v="Monaghan"/>
    <s v="01"/>
    <s v="&lt; ¼ hour"/>
    <s v="903"/>
    <s v="Students at school or college aged 19 years and over"/>
    <s v="2016"/>
    <s v="2016"/>
    <s v="Number"/>
    <n v="239"/>
  </r>
  <r>
    <s v="E6023"/>
    <s v="Population Usually Resident and Present in the State 2011 to 2016"/>
    <s v="2"/>
    <s v="Female"/>
    <s v="MN"/>
    <s v="Monaghan"/>
    <s v="02"/>
    <s v="¼ hour - &lt; ½ hour"/>
    <s v="-06"/>
    <s v="All persons"/>
    <s v="2011"/>
    <s v="2011"/>
    <s v="Number"/>
    <n v="5246"/>
  </r>
  <r>
    <s v="E6023"/>
    <s v="Population Usually Resident and Present in the State 2011 to 2016"/>
    <s v="2"/>
    <s v="Female"/>
    <s v="MN"/>
    <s v="Monaghan"/>
    <s v="02"/>
    <s v="¼ hour - &lt; ½ hour"/>
    <s v="-06"/>
    <s v="All persons"/>
    <s v="2016"/>
    <s v="2016"/>
    <s v="Number"/>
    <n v="5468"/>
  </r>
  <r>
    <s v="E6023"/>
    <s v="Population Usually Resident and Present in the State 2011 to 2016"/>
    <s v="2"/>
    <s v="Female"/>
    <s v="MN"/>
    <s v="Monaghan"/>
    <s v="02"/>
    <s v="¼ hour - &lt; ½ hour"/>
    <s v="904"/>
    <s v="Population aged 15 years and over at work"/>
    <s v="2011"/>
    <s v="2011"/>
    <s v="Number"/>
    <n v="3327"/>
  </r>
  <r>
    <s v="E6023"/>
    <s v="Population Usually Resident and Present in the State 2011 to 2016"/>
    <s v="2"/>
    <s v="Female"/>
    <s v="MN"/>
    <s v="Monaghan"/>
    <s v="02"/>
    <s v="¼ hour - &lt; ½ hour"/>
    <s v="904"/>
    <s v="Population aged 15 years and over at work"/>
    <s v="2016"/>
    <s v="2016"/>
    <s v="Number"/>
    <n v="3576"/>
  </r>
  <r>
    <s v="E6023"/>
    <s v="Population Usually Resident and Present in the State 2011 to 2016"/>
    <s v="2"/>
    <s v="Female"/>
    <s v="MN"/>
    <s v="Monaghan"/>
    <s v="02"/>
    <s v="¼ hour - &lt; ½ hour"/>
    <s v="901"/>
    <s v="Children at school aged between 5 and 12 years"/>
    <s v="2011"/>
    <s v="2011"/>
    <s v="Number"/>
    <n v="779"/>
  </r>
  <r>
    <s v="E6023"/>
    <s v="Population Usually Resident and Present in the State 2011 to 2016"/>
    <s v="2"/>
    <s v="Female"/>
    <s v="MN"/>
    <s v="Monaghan"/>
    <s v="02"/>
    <s v="¼ hour - &lt; ½ hour"/>
    <s v="901"/>
    <s v="Children at school aged between 5 and 12 years"/>
    <s v="2016"/>
    <s v="2016"/>
    <s v="Number"/>
    <n v="808"/>
  </r>
  <r>
    <s v="E6023"/>
    <s v="Population Usually Resident and Present in the State 2011 to 2016"/>
    <s v="2"/>
    <s v="Female"/>
    <s v="MN"/>
    <s v="Monaghan"/>
    <s v="02"/>
    <s v="¼ hour - &lt; ½ hour"/>
    <s v="902"/>
    <s v="Students at school or college aged between 13 and 18 years"/>
    <s v="2011"/>
    <s v="2011"/>
    <s v="Number"/>
    <n v="837"/>
  </r>
  <r>
    <s v="E6023"/>
    <s v="Population Usually Resident and Present in the State 2011 to 2016"/>
    <s v="2"/>
    <s v="Female"/>
    <s v="MN"/>
    <s v="Monaghan"/>
    <s v="02"/>
    <s v="¼ hour - &lt; ½ hour"/>
    <s v="902"/>
    <s v="Students at school or college aged between 13 and 18 years"/>
    <s v="2016"/>
    <s v="2016"/>
    <s v="Number"/>
    <n v="849"/>
  </r>
  <r>
    <s v="E6023"/>
    <s v="Population Usually Resident and Present in the State 2011 to 2016"/>
    <s v="2"/>
    <s v="Female"/>
    <s v="MN"/>
    <s v="Monaghan"/>
    <s v="02"/>
    <s v="¼ hour - &lt; ½ hour"/>
    <s v="903"/>
    <s v="Students at school or college aged 19 years and over"/>
    <s v="2011"/>
    <s v="2011"/>
    <s v="Number"/>
    <n v="303"/>
  </r>
  <r>
    <s v="E6023"/>
    <s v="Population Usually Resident and Present in the State 2011 to 2016"/>
    <s v="2"/>
    <s v="Female"/>
    <s v="MN"/>
    <s v="Monaghan"/>
    <s v="02"/>
    <s v="¼ hour - &lt; ½ hour"/>
    <s v="903"/>
    <s v="Students at school or college aged 19 years and over"/>
    <s v="2016"/>
    <s v="2016"/>
    <s v="Number"/>
    <n v="235"/>
  </r>
  <r>
    <s v="E6023"/>
    <s v="Population Usually Resident and Present in the State 2011 to 2016"/>
    <s v="2"/>
    <s v="Female"/>
    <s v="MN"/>
    <s v="Monaghan"/>
    <s v="03"/>
    <s v="½ hour - &lt; ¾ hour"/>
    <s v="-06"/>
    <s v="All persons"/>
    <s v="2011"/>
    <s v="2011"/>
    <s v="Number"/>
    <n v="2340"/>
  </r>
  <r>
    <s v="E6023"/>
    <s v="Population Usually Resident and Present in the State 2011 to 2016"/>
    <s v="2"/>
    <s v="Female"/>
    <s v="MN"/>
    <s v="Monaghan"/>
    <s v="03"/>
    <s v="½ hour - &lt; ¾ hour"/>
    <s v="-06"/>
    <s v="All persons"/>
    <s v="2016"/>
    <s v="2016"/>
    <s v="Number"/>
    <n v="2409"/>
  </r>
  <r>
    <s v="E6023"/>
    <s v="Population Usually Resident and Present in the State 2011 to 2016"/>
    <s v="2"/>
    <s v="Female"/>
    <s v="MN"/>
    <s v="Monaghan"/>
    <s v="03"/>
    <s v="½ hour - &lt; ¾ hour"/>
    <s v="904"/>
    <s v="Population aged 15 years and over at work"/>
    <s v="2011"/>
    <s v="2011"/>
    <s v="Number"/>
    <n v="1559"/>
  </r>
  <r>
    <s v="E6023"/>
    <s v="Population Usually Resident and Present in the State 2011 to 2016"/>
    <s v="2"/>
    <s v="Female"/>
    <s v="MN"/>
    <s v="Monaghan"/>
    <s v="03"/>
    <s v="½ hour - &lt; ¾ hour"/>
    <s v="904"/>
    <s v="Population aged 15 years and over at work"/>
    <s v="2016"/>
    <s v="2016"/>
    <s v="Number"/>
    <n v="1735"/>
  </r>
  <r>
    <s v="E6023"/>
    <s v="Population Usually Resident and Present in the State 2011 to 2016"/>
    <s v="2"/>
    <s v="Female"/>
    <s v="MN"/>
    <s v="Monaghan"/>
    <s v="03"/>
    <s v="½ hour - &lt; ¾ hour"/>
    <s v="901"/>
    <s v="Children at school aged between 5 and 12 years"/>
    <s v="2011"/>
    <s v="2011"/>
    <s v="Number"/>
    <n v="170"/>
  </r>
  <r>
    <s v="E6023"/>
    <s v="Population Usually Resident and Present in the State 2011 to 2016"/>
    <s v="2"/>
    <s v="Female"/>
    <s v="MN"/>
    <s v="Monaghan"/>
    <s v="03"/>
    <s v="½ hour - &lt; ¾ hour"/>
    <s v="901"/>
    <s v="Children at school aged between 5 and 12 years"/>
    <s v="2016"/>
    <s v="2016"/>
    <s v="Number"/>
    <n v="145"/>
  </r>
  <r>
    <s v="E6023"/>
    <s v="Population Usually Resident and Present in the State 2011 to 2016"/>
    <s v="2"/>
    <s v="Female"/>
    <s v="MN"/>
    <s v="Monaghan"/>
    <s v="03"/>
    <s v="½ hour - &lt; ¾ hour"/>
    <s v="902"/>
    <s v="Students at school or college aged between 13 and 18 years"/>
    <s v="2011"/>
    <s v="2011"/>
    <s v="Number"/>
    <n v="362"/>
  </r>
  <r>
    <s v="E6023"/>
    <s v="Population Usually Resident and Present in the State 2011 to 2016"/>
    <s v="2"/>
    <s v="Female"/>
    <s v="MN"/>
    <s v="Monaghan"/>
    <s v="03"/>
    <s v="½ hour - &lt; ¾ hour"/>
    <s v="902"/>
    <s v="Students at school or college aged between 13 and 18 years"/>
    <s v="2016"/>
    <s v="2016"/>
    <s v="Number"/>
    <n v="313"/>
  </r>
  <r>
    <s v="E6023"/>
    <s v="Population Usually Resident and Present in the State 2011 to 2016"/>
    <s v="2"/>
    <s v="Female"/>
    <s v="MN"/>
    <s v="Monaghan"/>
    <s v="03"/>
    <s v="½ hour - &lt; ¾ hour"/>
    <s v="903"/>
    <s v="Students at school or college aged 19 years and over"/>
    <s v="2011"/>
    <s v="2011"/>
    <s v="Number"/>
    <n v="249"/>
  </r>
  <r>
    <s v="E6023"/>
    <s v="Population Usually Resident and Present in the State 2011 to 2016"/>
    <s v="2"/>
    <s v="Female"/>
    <s v="MN"/>
    <s v="Monaghan"/>
    <s v="03"/>
    <s v="½ hour - &lt; ¾ hour"/>
    <s v="903"/>
    <s v="Students at school or college aged 19 years and over"/>
    <s v="2016"/>
    <s v="2016"/>
    <s v="Number"/>
    <n v="216"/>
  </r>
  <r>
    <s v="E6023"/>
    <s v="Population Usually Resident and Present in the State 2011 to 2016"/>
    <s v="2"/>
    <s v="Female"/>
    <s v="MN"/>
    <s v="Monaghan"/>
    <s v="04"/>
    <s v="¾ hour - &lt; 1 hour"/>
    <s v="-06"/>
    <s v="All persons"/>
    <s v="2011"/>
    <s v="2011"/>
    <s v="Number"/>
    <n v="770"/>
  </r>
  <r>
    <s v="E6023"/>
    <s v="Population Usually Resident and Present in the State 2011 to 2016"/>
    <s v="2"/>
    <s v="Female"/>
    <s v="MN"/>
    <s v="Monaghan"/>
    <s v="04"/>
    <s v="¾ hour - &lt; 1 hour"/>
    <s v="-06"/>
    <s v="All persons"/>
    <s v="2016"/>
    <s v="2016"/>
    <s v="Number"/>
    <n v="754"/>
  </r>
  <r>
    <s v="E6023"/>
    <s v="Population Usually Resident and Present in the State 2011 to 2016"/>
    <s v="2"/>
    <s v="Female"/>
    <s v="MN"/>
    <s v="Monaghan"/>
    <s v="04"/>
    <s v="¾ hour - &lt; 1 hour"/>
    <s v="904"/>
    <s v="Population aged 15 years and over at work"/>
    <s v="2011"/>
    <s v="2011"/>
    <s v="Number"/>
    <n v="559"/>
  </r>
  <r>
    <s v="E6023"/>
    <s v="Population Usually Resident and Present in the State 2011 to 2016"/>
    <s v="2"/>
    <s v="Female"/>
    <s v="MN"/>
    <s v="Monaghan"/>
    <s v="04"/>
    <s v="¾ hour - &lt; 1 hour"/>
    <s v="904"/>
    <s v="Population aged 15 years and over at work"/>
    <s v="2016"/>
    <s v="2016"/>
    <s v="Number"/>
    <n v="611"/>
  </r>
  <r>
    <s v="E6023"/>
    <s v="Population Usually Resident and Present in the State 2011 to 2016"/>
    <s v="2"/>
    <s v="Female"/>
    <s v="MN"/>
    <s v="Monaghan"/>
    <s v="04"/>
    <s v="¾ hour - &lt; 1 hour"/>
    <s v="901"/>
    <s v="Children at school aged between 5 and 12 years"/>
    <s v="2011"/>
    <s v="2011"/>
    <s v="Number"/>
    <n v="29"/>
  </r>
  <r>
    <s v="E6023"/>
    <s v="Population Usually Resident and Present in the State 2011 to 2016"/>
    <s v="2"/>
    <s v="Female"/>
    <s v="MN"/>
    <s v="Monaghan"/>
    <s v="04"/>
    <s v="¾ hour - &lt; 1 hour"/>
    <s v="901"/>
    <s v="Children at school aged between 5 and 12 years"/>
    <s v="2016"/>
    <s v="2016"/>
    <s v="Number"/>
    <n v="31"/>
  </r>
  <r>
    <s v="E6023"/>
    <s v="Population Usually Resident and Present in the State 2011 to 2016"/>
    <s v="2"/>
    <s v="Female"/>
    <s v="MN"/>
    <s v="Monaghan"/>
    <s v="04"/>
    <s v="¾ hour - &lt; 1 hour"/>
    <s v="902"/>
    <s v="Students at school or college aged between 13 and 18 years"/>
    <s v="2011"/>
    <s v="2011"/>
    <s v="Number"/>
    <n v="68"/>
  </r>
  <r>
    <s v="E6023"/>
    <s v="Population Usually Resident and Present in the State 2011 to 2016"/>
    <s v="2"/>
    <s v="Female"/>
    <s v="MN"/>
    <s v="Monaghan"/>
    <s v="04"/>
    <s v="¾ hour - &lt; 1 hour"/>
    <s v="902"/>
    <s v="Students at school or college aged between 13 and 18 years"/>
    <s v="2016"/>
    <s v="2016"/>
    <s v="Number"/>
    <n v="48"/>
  </r>
  <r>
    <s v="E6023"/>
    <s v="Population Usually Resident and Present in the State 2011 to 2016"/>
    <s v="2"/>
    <s v="Female"/>
    <s v="MN"/>
    <s v="Monaghan"/>
    <s v="04"/>
    <s v="¾ hour - &lt; 1 hour"/>
    <s v="903"/>
    <s v="Students at school or college aged 19 years and over"/>
    <s v="2011"/>
    <s v="2011"/>
    <s v="Number"/>
    <n v="114"/>
  </r>
  <r>
    <s v="E6023"/>
    <s v="Population Usually Resident and Present in the State 2011 to 2016"/>
    <s v="2"/>
    <s v="Female"/>
    <s v="MN"/>
    <s v="Monaghan"/>
    <s v="04"/>
    <s v="¾ hour - &lt; 1 hour"/>
    <s v="903"/>
    <s v="Students at school or college aged 19 years and over"/>
    <s v="2016"/>
    <s v="2016"/>
    <s v="Number"/>
    <n v="64"/>
  </r>
  <r>
    <s v="E6023"/>
    <s v="Population Usually Resident and Present in the State 2011 to 2016"/>
    <s v="2"/>
    <s v="Female"/>
    <s v="MN"/>
    <s v="Monaghan"/>
    <s v="05"/>
    <s v="1 hour - &lt; 1½ hours"/>
    <s v="-06"/>
    <s v="All persons"/>
    <s v="2011"/>
    <s v="2011"/>
    <s v="Number"/>
    <n v="506"/>
  </r>
  <r>
    <s v="E6023"/>
    <s v="Population Usually Resident and Present in the State 2011 to 2016"/>
    <s v="2"/>
    <s v="Female"/>
    <s v="MN"/>
    <s v="Monaghan"/>
    <s v="05"/>
    <s v="1 hour - &lt; 1½ hours"/>
    <s v="-06"/>
    <s v="All persons"/>
    <s v="2016"/>
    <s v="2016"/>
    <s v="Number"/>
    <n v="576"/>
  </r>
  <r>
    <s v="E6023"/>
    <s v="Population Usually Resident and Present in the State 2011 to 2016"/>
    <s v="2"/>
    <s v="Female"/>
    <s v="MN"/>
    <s v="Monaghan"/>
    <s v="05"/>
    <s v="1 hour - &lt; 1½ hours"/>
    <s v="904"/>
    <s v="Population aged 15 years and over at work"/>
    <s v="2011"/>
    <s v="2011"/>
    <s v="Number"/>
    <n v="363"/>
  </r>
  <r>
    <s v="E6023"/>
    <s v="Population Usually Resident and Present in the State 2011 to 2016"/>
    <s v="2"/>
    <s v="Female"/>
    <s v="MN"/>
    <s v="Monaghan"/>
    <s v="05"/>
    <s v="1 hour - &lt; 1½ hours"/>
    <s v="904"/>
    <s v="Population aged 15 years and over at work"/>
    <s v="2016"/>
    <s v="2016"/>
    <s v="Number"/>
    <n v="455"/>
  </r>
  <r>
    <s v="E6023"/>
    <s v="Population Usually Resident and Present in the State 2011 to 2016"/>
    <s v="2"/>
    <s v="Female"/>
    <s v="MN"/>
    <s v="Monaghan"/>
    <s v="05"/>
    <s v="1 hour - &lt; 1½ hours"/>
    <s v="901"/>
    <s v="Children at school aged between 5 and 12 years"/>
    <s v="2011"/>
    <s v="2011"/>
    <s v="Number"/>
    <n v="9"/>
  </r>
  <r>
    <s v="E6023"/>
    <s v="Population Usually Resident and Present in the State 2011 to 2016"/>
    <s v="2"/>
    <s v="Female"/>
    <s v="MN"/>
    <s v="Monaghan"/>
    <s v="05"/>
    <s v="1 hour - &lt; 1½ hours"/>
    <s v="901"/>
    <s v="Children at school aged between 5 and 12 years"/>
    <s v="2016"/>
    <s v="2016"/>
    <s v="Number"/>
    <n v="22"/>
  </r>
  <r>
    <s v="E6023"/>
    <s v="Population Usually Resident and Present in the State 2011 to 2016"/>
    <s v="2"/>
    <s v="Female"/>
    <s v="MN"/>
    <s v="Monaghan"/>
    <s v="05"/>
    <s v="1 hour - &lt; 1½ hours"/>
    <s v="902"/>
    <s v="Students at school or college aged between 13 and 18 years"/>
    <s v="2011"/>
    <s v="2011"/>
    <s v="Number"/>
    <n v="38"/>
  </r>
  <r>
    <s v="E6023"/>
    <s v="Population Usually Resident and Present in the State 2011 to 2016"/>
    <s v="2"/>
    <s v="Female"/>
    <s v="MN"/>
    <s v="Monaghan"/>
    <s v="05"/>
    <s v="1 hour - &lt; 1½ hours"/>
    <s v="902"/>
    <s v="Students at school or college aged between 13 and 18 years"/>
    <s v="2016"/>
    <s v="2016"/>
    <s v="Number"/>
    <n v="38"/>
  </r>
  <r>
    <s v="E6023"/>
    <s v="Population Usually Resident and Present in the State 2011 to 2016"/>
    <s v="2"/>
    <s v="Female"/>
    <s v="MN"/>
    <s v="Monaghan"/>
    <s v="05"/>
    <s v="1 hour - &lt; 1½ hours"/>
    <s v="903"/>
    <s v="Students at school or college aged 19 years and over"/>
    <s v="2011"/>
    <s v="2011"/>
    <s v="Number"/>
    <n v="96"/>
  </r>
  <r>
    <s v="E6023"/>
    <s v="Population Usually Resident and Present in the State 2011 to 2016"/>
    <s v="2"/>
    <s v="Female"/>
    <s v="MN"/>
    <s v="Monaghan"/>
    <s v="05"/>
    <s v="1 hour - &lt; 1½ hours"/>
    <s v="903"/>
    <s v="Students at school or college aged 19 years and over"/>
    <s v="2016"/>
    <s v="2016"/>
    <s v="Number"/>
    <n v="61"/>
  </r>
  <r>
    <s v="E6023"/>
    <s v="Population Usually Resident and Present in the State 2011 to 2016"/>
    <s v="2"/>
    <s v="Female"/>
    <s v="MN"/>
    <s v="Monaghan"/>
    <s v="06"/>
    <s v="1½ hours and over"/>
    <s v="-06"/>
    <s v="All persons"/>
    <s v="2011"/>
    <s v="2011"/>
    <s v="Number"/>
    <n v="291"/>
  </r>
  <r>
    <s v="E6023"/>
    <s v="Population Usually Resident and Present in the State 2011 to 2016"/>
    <s v="2"/>
    <s v="Female"/>
    <s v="MN"/>
    <s v="Monaghan"/>
    <s v="06"/>
    <s v="1½ hours and over"/>
    <s v="-06"/>
    <s v="All persons"/>
    <s v="2016"/>
    <s v="2016"/>
    <s v="Number"/>
    <n v="376"/>
  </r>
  <r>
    <s v="E6023"/>
    <s v="Population Usually Resident and Present in the State 2011 to 2016"/>
    <s v="2"/>
    <s v="Female"/>
    <s v="MN"/>
    <s v="Monaghan"/>
    <s v="06"/>
    <s v="1½ hours and over"/>
    <s v="904"/>
    <s v="Population aged 15 years and over at work"/>
    <s v="2011"/>
    <s v="2011"/>
    <s v="Number"/>
    <n v="191"/>
  </r>
  <r>
    <s v="E6023"/>
    <s v="Population Usually Resident and Present in the State 2011 to 2016"/>
    <s v="2"/>
    <s v="Female"/>
    <s v="MN"/>
    <s v="Monaghan"/>
    <s v="06"/>
    <s v="1½ hours and over"/>
    <s v="904"/>
    <s v="Population aged 15 years and over at work"/>
    <s v="2016"/>
    <s v="2016"/>
    <s v="Number"/>
    <n v="253"/>
  </r>
  <r>
    <s v="E6023"/>
    <s v="Population Usually Resident and Present in the State 2011 to 2016"/>
    <s v="2"/>
    <s v="Female"/>
    <s v="MN"/>
    <s v="Monaghan"/>
    <s v="06"/>
    <s v="1½ hours and over"/>
    <s v="901"/>
    <s v="Children at school aged between 5 and 12 years"/>
    <s v="2011"/>
    <s v="2011"/>
    <s v="Number"/>
    <n v="1"/>
  </r>
  <r>
    <s v="E6023"/>
    <s v="Population Usually Resident and Present in the State 2011 to 2016"/>
    <s v="2"/>
    <s v="Female"/>
    <s v="MN"/>
    <s v="Monaghan"/>
    <s v="06"/>
    <s v="1½ hours and over"/>
    <s v="901"/>
    <s v="Children at school aged between 5 and 12 years"/>
    <s v="2016"/>
    <s v="2016"/>
    <s v="Number"/>
    <n v="6"/>
  </r>
  <r>
    <s v="E6023"/>
    <s v="Population Usually Resident and Present in the State 2011 to 2016"/>
    <s v="2"/>
    <s v="Female"/>
    <s v="MN"/>
    <s v="Monaghan"/>
    <s v="06"/>
    <s v="1½ hours and over"/>
    <s v="902"/>
    <s v="Students at school or college aged between 13 and 18 years"/>
    <s v="2011"/>
    <s v="2011"/>
    <s v="Number"/>
    <n v="12"/>
  </r>
  <r>
    <s v="E6023"/>
    <s v="Population Usually Resident and Present in the State 2011 to 2016"/>
    <s v="2"/>
    <s v="Female"/>
    <s v="MN"/>
    <s v="Monaghan"/>
    <s v="06"/>
    <s v="1½ hours and over"/>
    <s v="902"/>
    <s v="Students at school or college aged between 13 and 18 years"/>
    <s v="2016"/>
    <s v="2016"/>
    <s v="Number"/>
    <n v="6"/>
  </r>
  <r>
    <s v="E6023"/>
    <s v="Population Usually Resident and Present in the State 2011 to 2016"/>
    <s v="2"/>
    <s v="Female"/>
    <s v="MN"/>
    <s v="Monaghan"/>
    <s v="06"/>
    <s v="1½ hours and over"/>
    <s v="903"/>
    <s v="Students at school or college aged 19 years and over"/>
    <s v="2011"/>
    <s v="2011"/>
    <s v="Number"/>
    <n v="87"/>
  </r>
  <r>
    <s v="E6023"/>
    <s v="Population Usually Resident and Present in the State 2011 to 2016"/>
    <s v="2"/>
    <s v="Female"/>
    <s v="MN"/>
    <s v="Monaghan"/>
    <s v="06"/>
    <s v="1½ hours and over"/>
    <s v="903"/>
    <s v="Students at school or college aged 19 years and over"/>
    <s v="2016"/>
    <s v="2016"/>
    <s v="Number"/>
    <n v="111"/>
  </r>
  <r>
    <s v="E6023"/>
    <s v="Population Usually Resident and Present in the State 2011 to 2016"/>
    <s v="2"/>
    <s v="Female"/>
    <s v="MN"/>
    <s v="Monaghan"/>
    <s v="98"/>
    <s v="Not stated"/>
    <s v="-06"/>
    <s v="All persons"/>
    <s v="2011"/>
    <s v="2011"/>
    <s v="Number"/>
    <n v="735"/>
  </r>
  <r>
    <s v="E6023"/>
    <s v="Population Usually Resident and Present in the State 2011 to 2016"/>
    <s v="2"/>
    <s v="Female"/>
    <s v="MN"/>
    <s v="Monaghan"/>
    <s v="98"/>
    <s v="Not stated"/>
    <s v="-06"/>
    <s v="All persons"/>
    <s v="2016"/>
    <s v="2016"/>
    <s v="Number"/>
    <n v="1008"/>
  </r>
  <r>
    <s v="E6023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1"/>
    <s v="2011"/>
    <s v="Number"/>
    <n v="472"/>
  </r>
  <r>
    <s v="E6023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6"/>
    <s v="2016"/>
    <s v="Number"/>
    <n v="638"/>
  </r>
  <r>
    <s v="E6023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1"/>
    <s v="2011"/>
    <s v="Number"/>
    <n v="122"/>
  </r>
  <r>
    <s v="E6023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6"/>
    <s v="2016"/>
    <s v="Number"/>
    <n v="201"/>
  </r>
  <r>
    <s v="E6023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1"/>
    <s v="2011"/>
    <s v="Number"/>
    <n v="81"/>
  </r>
  <r>
    <s v="E6023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6"/>
    <s v="2016"/>
    <s v="Number"/>
    <n v="103"/>
  </r>
  <r>
    <s v="E6023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1"/>
    <s v="2011"/>
    <s v="Number"/>
    <n v="60"/>
  </r>
  <r>
    <s v="E6023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6"/>
    <s v="2016"/>
    <s v="Number"/>
    <n v="66"/>
  </r>
</pivotCacheRecords>
</file>