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1ac1ceba6d4e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3fdfd3babe4183afa0a4fb88a6e2fd.psmdcp" Id="Rfce3b08f520d43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<x:sst xmlns:x="http://schemas.openxmlformats.org/spreadsheetml/2006/main">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</x:sst>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323836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337622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8039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6763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1877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2371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1475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1432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1597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2522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1477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2556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4512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3997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7049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6192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22162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20416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2787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4839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4795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3492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2199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1438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1609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2632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4265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8493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9600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2614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2509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2430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1888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11838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9197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1160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1649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1235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1635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414938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426221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117720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124222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4227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4147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1206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1589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1020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969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1269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2037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1798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2888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2217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4208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3306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15141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12197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1564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2963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1211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1069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2269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1305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492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610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1028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1772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6391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7065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863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875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1260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1246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5563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3948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752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993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170510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175080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102588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112515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898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106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132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139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153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100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245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930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1016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1586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1526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4329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4907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646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1213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694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684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365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254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203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227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949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1300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1002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468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253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1373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1171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207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282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118523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128218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63083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64270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1448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885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103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121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115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192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530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624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1058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1153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2202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2782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463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1217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573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197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238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230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653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777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500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430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1161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731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164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123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146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73946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74111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40445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36615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902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833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508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545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209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194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255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268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321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164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197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207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490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530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114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1074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624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457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495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650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1139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2124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500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458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196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272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222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3741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3347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498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759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155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214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51959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48812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48138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61840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1519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1688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880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604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797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390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906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377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990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399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518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551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709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2926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4129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350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941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400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368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188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379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252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351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546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1574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1775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2762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308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350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326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406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1049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1185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283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770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304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580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61177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82123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30112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41269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1172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1397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712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310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798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879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300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362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2589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3529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274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797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183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199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91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362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922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1496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2439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224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216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296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519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610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453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234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462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39803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56837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5535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6346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61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41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52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77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94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131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21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14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41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6252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7326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5819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6515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77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59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18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67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121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190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36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30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38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52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6592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7282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6672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7710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180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171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102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136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126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151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35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133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156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81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170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630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172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43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408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483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122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61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8530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10678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241288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263509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6219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4964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1389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922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943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1690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1630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1642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2513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2573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7601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8441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2006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4021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5539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3428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1431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982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878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1032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2036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3927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5294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1502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1408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1334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1054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4638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601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1025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702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1158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288562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313097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65365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80276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2014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2329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943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1127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674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821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1497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784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1369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1156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983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1659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1465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5723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5319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1563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3348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1406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785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947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377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1202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3087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4201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433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491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744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705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2837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2339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299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590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379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791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91676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111436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55864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52372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985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427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48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46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141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171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666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933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86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181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674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363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32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292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397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320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102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69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348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246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80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96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60263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56145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87993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92857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2583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104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68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191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268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404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508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894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1441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288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1211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108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296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188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69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321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429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485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410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230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126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746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425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47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140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127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96153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99573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38004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642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148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128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116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147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166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217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322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318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748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172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204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2029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1182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185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383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733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300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372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187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187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258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154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2431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1628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217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367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103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144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40470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45943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58018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66859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2007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579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680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397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591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895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850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238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396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481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2157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2242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352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727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901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535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291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500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330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411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382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688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1358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1950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212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265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351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1315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1433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263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435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70976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82627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42231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49967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1737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1860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539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637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359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450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565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845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798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200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197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334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384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1998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1957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300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663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493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357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239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316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243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466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1250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1827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136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189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258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320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753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755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222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388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52749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63133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590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19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22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13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691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701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5141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89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30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69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26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17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55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19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5640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5649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10056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11118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168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150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34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30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23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44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34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37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322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137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64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128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212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74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604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138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13144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304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48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65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402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411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17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14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19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40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186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230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47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34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9312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8565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7078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6535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277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229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83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84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35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116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44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24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390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397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27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44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176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221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19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28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8443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7990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142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236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160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352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17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633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415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991522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1062582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29276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28543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2665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2897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2953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2826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1745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2286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1433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2249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4350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5234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9951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12364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34095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41145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3171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6430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9448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3548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3730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2409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1993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1776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1243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1181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10278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12248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3535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3349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3505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2109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9256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5753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943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751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2304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2761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1127396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1202441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937821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1017175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27996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27582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2580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2813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2745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1702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2244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1382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2166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4195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5060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9658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12042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33535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40394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3025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6295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8072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3084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3604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2351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1880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1691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1180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1114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9996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11980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3266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3210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3270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2037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8410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5280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882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681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2184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2677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1067451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1152631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5969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4795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131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69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69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57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6339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5039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47732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40612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1149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892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69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134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79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42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49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147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163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286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491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694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1354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453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77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259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250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226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71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470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70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112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80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53606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44771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458153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525246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9099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6311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471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516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728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564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354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555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298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621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2143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2297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3756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4208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12275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14097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883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2002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3737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1310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731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1648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1015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525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552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3244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3793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2511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2302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686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3943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2199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309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278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737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971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508338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570254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50405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59624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1782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1869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181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247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180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161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183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132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203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1359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1228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2159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2143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6312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5890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475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1215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306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227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1133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286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144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330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371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1683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1878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302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482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327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1330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724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85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107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168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244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69164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77335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275470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308890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4166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2226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208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262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242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133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284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275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570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762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1198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1445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4622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5992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268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2192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629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977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388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974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524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107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86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1268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1646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477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1628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906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127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518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296711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327039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117481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139108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2800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1869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117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118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34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123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169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249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324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543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1203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1993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113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177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1044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336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148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26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479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303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65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381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558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492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477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235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737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342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126172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146755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14797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17624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351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347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14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24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20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58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75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77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138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222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118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25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31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51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38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23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227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30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16291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19125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111045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119375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3117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2924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92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145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215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277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493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668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1464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2178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305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613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125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51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81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590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683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449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447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204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147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123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28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197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197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118991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128310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108520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117253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3037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2890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152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140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57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212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274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483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666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1455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2161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301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612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165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80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114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60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581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677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424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431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195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145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33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28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191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194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116248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126029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824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852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19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909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912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643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565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703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1058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705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22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1131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764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14267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11206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356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318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30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56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138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96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19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19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14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72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52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18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14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15124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11917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13972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10911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342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312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12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12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52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130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49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68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12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19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20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14770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11593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142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144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169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154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81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94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68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91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80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77030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86323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2902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3493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306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451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531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646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200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147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521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99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198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773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131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239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166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63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433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148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663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944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350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406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160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132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416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315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178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313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84427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96057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76218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85499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2844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3453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295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442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518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630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195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356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142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488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68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379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758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76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199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154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42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63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321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399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78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139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640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921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343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156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130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398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304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122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167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305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83326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94955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203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224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18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13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34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264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302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178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165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245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207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435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29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31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19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18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15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592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593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65150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82800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1909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2451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302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536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348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645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195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453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230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673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128</x:v>
      </x:c>
      <x:c r="F2114" s="0" t="s">
        <x:v>129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538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128</x:v>
      </x:c>
      <x:c r="F2115" s="0" t="s">
        <x:v>129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750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128</x:v>
      </x:c>
      <x:c r="F2116" s="0" t="s">
        <x:v>129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1016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128</x:v>
      </x:c>
      <x:c r="F2117" s="0" t="s">
        <x:v>129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1312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128</x:v>
      </x:c>
      <x:c r="F2118" s="0" t="s">
        <x:v>129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2642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128</x:v>
      </x:c>
      <x:c r="F2119" s="0" t="s">
        <x:v>129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4030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128</x:v>
      </x:c>
      <x:c r="F2120" s="0" t="s">
        <x:v>129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776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128</x:v>
      </x:c>
      <x:c r="F2121" s="0" t="s">
        <x:v>129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1549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128</x:v>
      </x:c>
      <x:c r="F2122" s="0" t="s">
        <x:v>129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1609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128</x:v>
      </x:c>
      <x:c r="F2123" s="0" t="s">
        <x:v>129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1553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128</x:v>
      </x:c>
      <x:c r="F2124" s="0" t="s">
        <x:v>129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376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128</x:v>
      </x:c>
      <x:c r="F2125" s="0" t="s">
        <x:v>129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128</x:v>
      </x:c>
      <x:c r="F2126" s="0" t="s">
        <x:v>129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446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128</x:v>
      </x:c>
      <x:c r="F2127" s="0" t="s">
        <x:v>129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738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128</x:v>
      </x:c>
      <x:c r="F2128" s="0" t="s">
        <x:v>129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128</x:v>
      </x:c>
      <x:c r="F2129" s="0" t="s">
        <x:v>129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633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128</x:v>
      </x:c>
      <x:c r="F2130" s="0" t="s">
        <x:v>129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977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128</x:v>
      </x:c>
      <x:c r="F2131" s="0" t="s">
        <x:v>129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1820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128</x:v>
      </x:c>
      <x:c r="F2132" s="0" t="s">
        <x:v>129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15509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128</x:v>
      </x:c>
      <x:c r="F2133" s="0" t="s">
        <x:v>129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32754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128</x:v>
      </x:c>
      <x:c r="F2134" s="0" t="s">
        <x:v>129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128</x:v>
      </x:c>
      <x:c r="F2135" s="0" t="s">
        <x:v>129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660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128</x:v>
      </x:c>
      <x:c r="F2136" s="0" t="s">
        <x:v>129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1516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128</x:v>
      </x:c>
      <x:c r="F2137" s="0" t="s">
        <x:v>129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2324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128</x:v>
      </x:c>
      <x:c r="F2138" s="0" t="s">
        <x:v>129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109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128</x:v>
      </x:c>
      <x:c r="F2139" s="0" t="s">
        <x:v>129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309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128</x:v>
      </x:c>
      <x:c r="F2140" s="0" t="s">
        <x:v>129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399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128</x:v>
      </x:c>
      <x:c r="F2141" s="0" t="s">
        <x:v>129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484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128</x:v>
      </x:c>
      <x:c r="F2142" s="0" t="s">
        <x:v>129</x:v>
      </x:c>
      <x:c r="G2142" s="0" t="s">
        <x:v>56</x:v>
      </x:c>
      <x:c r="H2142" s="0" t="s">
        <x:v>57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94892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128</x:v>
      </x:c>
      <x:c r="F2143" s="0" t="s">
        <x:v>129</x:v>
      </x:c>
      <x:c r="G2143" s="0" t="s">
        <x:v>56</x:v>
      </x:c>
      <x:c r="H2143" s="0" t="s">
        <x:v>57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136995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128</x:v>
      </x:c>
      <x:c r="F2144" s="0" t="s">
        <x:v>129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45045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128</x:v>
      </x:c>
      <x:c r="F2145" s="0" t="s">
        <x:v>129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54865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128</x:v>
      </x:c>
      <x:c r="F2146" s="0" t="s">
        <x:v>129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1474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128</x:v>
      </x:c>
      <x:c r="F2147" s="0" t="s">
        <x:v>129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2023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128</x:v>
      </x:c>
      <x:c r="F2148" s="0" t="s">
        <x:v>129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225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128</x:v>
      </x:c>
      <x:c r="F2149" s="0" t="s">
        <x:v>129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436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128</x:v>
      </x:c>
      <x:c r="F2150" s="0" t="s">
        <x:v>129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128</x:v>
      </x:c>
      <x:c r="F2151" s="0" t="s">
        <x:v>129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554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128</x:v>
      </x:c>
      <x:c r="F2152" s="0" t="s">
        <x:v>129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156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128</x:v>
      </x:c>
      <x:c r="F2153" s="0" t="s">
        <x:v>129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389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128</x:v>
      </x:c>
      <x:c r="F2154" s="0" t="s">
        <x:v>129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128</x:v>
      </x:c>
      <x:c r="F2155" s="0" t="s">
        <x:v>129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534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128</x:v>
      </x:c>
      <x:c r="F2156" s="0" t="s">
        <x:v>129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356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128</x:v>
      </x:c>
      <x:c r="F2157" s="0" t="s">
        <x:v>129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527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128</x:v>
      </x:c>
      <x:c r="F2158" s="0" t="s">
        <x:v>129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640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128</x:v>
      </x:c>
      <x:c r="F2159" s="0" t="s">
        <x:v>129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885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128</x:v>
      </x:c>
      <x:c r="F2160" s="0" t="s">
        <x:v>129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1821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128</x:v>
      </x:c>
      <x:c r="F2161" s="0" t="s">
        <x:v>129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2813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128</x:v>
      </x:c>
      <x:c r="F2162" s="0" t="s">
        <x:v>129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128</x:v>
      </x:c>
      <x:c r="F2163" s="0" t="s">
        <x:v>129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1050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128</x:v>
      </x:c>
      <x:c r="F2164" s="0" t="s">
        <x:v>129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887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128</x:v>
      </x:c>
      <x:c r="F2165" s="0" t="s">
        <x:v>129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1070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128</x:v>
      </x:c>
      <x:c r="F2166" s="0" t="s">
        <x:v>129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228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128</x:v>
      </x:c>
      <x:c r="F2167" s="0" t="s">
        <x:v>129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387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128</x:v>
      </x:c>
      <x:c r="F2168" s="0" t="s">
        <x:v>129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304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128</x:v>
      </x:c>
      <x:c r="F2169" s="0" t="s">
        <x:v>129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573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128</x:v>
      </x:c>
      <x:c r="F2170" s="0" t="s">
        <x:v>129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161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128</x:v>
      </x:c>
      <x:c r="F2171" s="0" t="s">
        <x:v>129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487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128</x:v>
      </x:c>
      <x:c r="F2172" s="0" t="s">
        <x:v>129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679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128</x:v>
      </x:c>
      <x:c r="F2173" s="0" t="s">
        <x:v>129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1368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128</x:v>
      </x:c>
      <x:c r="F2174" s="0" t="s">
        <x:v>129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9696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128</x:v>
      </x:c>
      <x:c r="F2175" s="0" t="s">
        <x:v>129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23118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128</x:v>
      </x:c>
      <x:c r="F2176" s="0" t="s">
        <x:v>129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128</x:v>
      </x:c>
      <x:c r="F2177" s="0" t="s">
        <x:v>129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530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128</x:v>
      </x:c>
      <x:c r="F2178" s="0" t="s">
        <x:v>129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936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128</x:v>
      </x:c>
      <x:c r="F2179" s="0" t="s">
        <x:v>129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1583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128</x:v>
      </x:c>
      <x:c r="F2180" s="0" t="s">
        <x:v>129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71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128</x:v>
      </x:c>
      <x:c r="F2181" s="0" t="s">
        <x:v>129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128</x:v>
      </x:c>
      <x:c r="F2182" s="0" t="s">
        <x:v>129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128</x:v>
      </x:c>
      <x:c r="F2183" s="0" t="s">
        <x:v>129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128</x:v>
      </x:c>
      <x:c r="F2184" s="0" t="s">
        <x:v>129</x:v>
      </x:c>
      <x:c r="G2184" s="0" t="s">
        <x:v>102</x:v>
      </x:c>
      <x:c r="H2184" s="0" t="s">
        <x:v>103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64260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128</x:v>
      </x:c>
      <x:c r="F2185" s="0" t="s">
        <x:v>129</x:v>
      </x:c>
      <x:c r="G2185" s="0" t="s">
        <x:v>102</x:v>
      </x:c>
      <x:c r="H2185" s="0" t="s">
        <x:v>103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93709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128</x:v>
      </x:c>
      <x:c r="F2186" s="0" t="s">
        <x:v>129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11737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128</x:v>
      </x:c>
      <x:c r="F2187" s="0" t="s">
        <x:v>129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16866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128</x:v>
      </x:c>
      <x:c r="F2188" s="0" t="s">
        <x:v>129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128</x:v>
      </x:c>
      <x:c r="F2189" s="0" t="s">
        <x:v>129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159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128</x:v>
      </x:c>
      <x:c r="F2190" s="0" t="s">
        <x:v>129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128</x:v>
      </x:c>
      <x:c r="F2191" s="0" t="s">
        <x:v>129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29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128</x:v>
      </x:c>
      <x:c r="F2192" s="0" t="s">
        <x:v>129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128</x:v>
      </x:c>
      <x:c r="F2193" s="0" t="s">
        <x:v>129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128</x:v>
      </x:c>
      <x:c r="F2194" s="0" t="s">
        <x:v>129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128</x:v>
      </x:c>
      <x:c r="F2195" s="0" t="s">
        <x:v>129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128</x:v>
      </x:c>
      <x:c r="F2196" s="0" t="s">
        <x:v>129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128</x:v>
      </x:c>
      <x:c r="F2197" s="0" t="s">
        <x:v>129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32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128</x:v>
      </x:c>
      <x:c r="F2198" s="0" t="s">
        <x:v>129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114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128</x:v>
      </x:c>
      <x:c r="F2199" s="0" t="s">
        <x:v>129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157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128</x:v>
      </x:c>
      <x:c r="F2200" s="0" t="s">
        <x:v>129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216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128</x:v>
      </x:c>
      <x:c r="F2201" s="0" t="s">
        <x:v>129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128</x:v>
      </x:c>
      <x:c r="F2202" s="0" t="s">
        <x:v>129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577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128</x:v>
      </x:c>
      <x:c r="F2203" s="0" t="s">
        <x:v>129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888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128</x:v>
      </x:c>
      <x:c r="F2204" s="0" t="s">
        <x:v>129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175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128</x:v>
      </x:c>
      <x:c r="F2205" s="0" t="s">
        <x:v>129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341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128</x:v>
      </x:c>
      <x:c r="F2206" s="0" t="s">
        <x:v>129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308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128</x:v>
      </x:c>
      <x:c r="F2207" s="0" t="s">
        <x:v>129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214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128</x:v>
      </x:c>
      <x:c r="F2208" s="0" t="s">
        <x:v>129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115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128</x:v>
      </x:c>
      <x:c r="F2209" s="0" t="s">
        <x:v>129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88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128</x:v>
      </x:c>
      <x:c r="F2210" s="0" t="s">
        <x:v>129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57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128</x:v>
      </x:c>
      <x:c r="F2211" s="0" t="s">
        <x:v>129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60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128</x:v>
      </x:c>
      <x:c r="F2212" s="0" t="s">
        <x:v>129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21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157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252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3612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6176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57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67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219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327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128</x:v>
      </x:c>
      <x:c r="F2224" s="0" t="s">
        <x:v>129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54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128</x:v>
      </x:c>
      <x:c r="F2225" s="0" t="s">
        <x:v>129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128</x:v>
      </x:c>
      <x:c r="F2226" s="0" t="s">
        <x:v>129</x:v>
      </x:c>
      <x:c r="G2226" s="0" t="s">
        <x:v>104</x:v>
      </x:c>
      <x:c r="H2226" s="0" t="s">
        <x:v>105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17682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128</x:v>
      </x:c>
      <x:c r="F2227" s="0" t="s">
        <x:v>129</x:v>
      </x:c>
      <x:c r="G2227" s="0" t="s">
        <x:v>104</x:v>
      </x:c>
      <x:c r="H2227" s="0" t="s">
        <x:v>105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26119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128</x:v>
      </x:c>
      <x:c r="F2228" s="0" t="s">
        <x:v>129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4351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128</x:v>
      </x:c>
      <x:c r="F2229" s="0" t="s">
        <x:v>129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6522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128</x:v>
      </x:c>
      <x:c r="F2230" s="0" t="s">
        <x:v>129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150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128</x:v>
      </x:c>
      <x:c r="F2231" s="0" t="s">
        <x:v>129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128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128</x:v>
      </x:c>
      <x:c r="F2232" s="0" t="s">
        <x:v>129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128</x:v>
      </x:c>
      <x:c r="F2233" s="0" t="s">
        <x:v>129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128</x:v>
      </x:c>
      <x:c r="F2234" s="0" t="s">
        <x:v>129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128</x:v>
      </x:c>
      <x:c r="F2235" s="0" t="s">
        <x:v>129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26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128</x:v>
      </x:c>
      <x:c r="F2236" s="0" t="s">
        <x:v>129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11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128</x:v>
      </x:c>
      <x:c r="F2237" s="0" t="s">
        <x:v>129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128</x:v>
      </x:c>
      <x:c r="F2238" s="0" t="s">
        <x:v>129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128</x:v>
      </x:c>
      <x:c r="F2239" s="0" t="s">
        <x:v>129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128</x:v>
      </x:c>
      <x:c r="F2240" s="0" t="s">
        <x:v>129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29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128</x:v>
      </x:c>
      <x:c r="F2241" s="0" t="s">
        <x:v>129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128</x:v>
      </x:c>
      <x:c r="F2242" s="0" t="s">
        <x:v>129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69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128</x:v>
      </x:c>
      <x:c r="F2243" s="0" t="s">
        <x:v>129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89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128</x:v>
      </x:c>
      <x:c r="F2244" s="0" t="s">
        <x:v>129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117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128</x:v>
      </x:c>
      <x:c r="F2245" s="0" t="s">
        <x:v>129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226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128</x:v>
      </x:c>
      <x:c r="F2246" s="0" t="s">
        <x:v>129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128</x:v>
      </x:c>
      <x:c r="F2247" s="0" t="s">
        <x:v>129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99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128</x:v>
      </x:c>
      <x:c r="F2248" s="0" t="s">
        <x:v>129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128</x:v>
      </x:c>
      <x:c r="F2249" s="0" t="s">
        <x:v>129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115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128</x:v>
      </x:c>
      <x:c r="F2250" s="0" t="s">
        <x:v>129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10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128</x:v>
      </x:c>
      <x:c r="F2251" s="0" t="s">
        <x:v>129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128</x:v>
      </x:c>
      <x:c r="F2252" s="0" t="s">
        <x:v>129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128</x:v>
      </x:c>
      <x:c r="F2253" s="0" t="s">
        <x:v>129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60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128</x:v>
      </x:c>
      <x:c r="F2254" s="0" t="s">
        <x:v>129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26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128</x:v>
      </x:c>
      <x:c r="F2255" s="0" t="s">
        <x:v>129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128</x:v>
      </x:c>
      <x:c r="F2256" s="0" t="s">
        <x:v>129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128</x:v>
      </x:c>
      <x:c r="F2257" s="0" t="s">
        <x:v>129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128</x:v>
      </x:c>
      <x:c r="F2258" s="0" t="s">
        <x:v>129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1052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128</x:v>
      </x:c>
      <x:c r="F2259" s="0" t="s">
        <x:v>129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2873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128</x:v>
      </x:c>
      <x:c r="F2260" s="0" t="s">
        <x:v>129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128</x:v>
      </x:c>
      <x:c r="F2261" s="0" t="s">
        <x:v>129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128</x:v>
      </x:c>
      <x:c r="F2262" s="0" t="s">
        <x:v>129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97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128</x:v>
      </x:c>
      <x:c r="F2263" s="0" t="s">
        <x:v>129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135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128</x:v>
      </x:c>
      <x:c r="F2264" s="0" t="s">
        <x:v>129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128</x:v>
      </x:c>
      <x:c r="F2265" s="0" t="s">
        <x:v>129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128</x:v>
      </x:c>
      <x:c r="F2266" s="0" t="s">
        <x:v>129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128</x:v>
      </x:c>
      <x:c r="F2267" s="0" t="s">
        <x:v>129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128</x:v>
      </x:c>
      <x:c r="F2268" s="0" t="s">
        <x:v>129</x:v>
      </x:c>
      <x:c r="G2268" s="0" t="s">
        <x:v>106</x:v>
      </x:c>
      <x:c r="H2268" s="0" t="s">
        <x:v>107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6319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128</x:v>
      </x:c>
      <x:c r="F2269" s="0" t="s">
        <x:v>129</x:v>
      </x:c>
      <x:c r="G2269" s="0" t="s">
        <x:v>106</x:v>
      </x:c>
      <x:c r="H2269" s="0" t="s">
        <x:v>107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10697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128</x:v>
      </x:c>
      <x:c r="F2270" s="0" t="s">
        <x:v>129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4017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128</x:v>
      </x:c>
      <x:c r="F2271" s="0" t="s">
        <x:v>129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4547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128</x:v>
      </x:c>
      <x:c r="F2272" s="0" t="s">
        <x:v>129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106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128</x:v>
      </x:c>
      <x:c r="F2273" s="0" t="s">
        <x:v>129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141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128</x:v>
      </x:c>
      <x:c r="F2274" s="0" t="s">
        <x:v>129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128</x:v>
      </x:c>
      <x:c r="F2275" s="0" t="s">
        <x:v>129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128</x:v>
      </x:c>
      <x:c r="F2276" s="0" t="s">
        <x:v>129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128</x:v>
      </x:c>
      <x:c r="F2277" s="0" t="s">
        <x:v>129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34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128</x:v>
      </x:c>
      <x:c r="F2278" s="0" t="s">
        <x:v>129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128</x:v>
      </x:c>
      <x:c r="F2279" s="0" t="s">
        <x:v>129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31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128</x:v>
      </x:c>
      <x:c r="F2280" s="0" t="s">
        <x:v>129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32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128</x:v>
      </x:c>
      <x:c r="F2281" s="0" t="s">
        <x:v>129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128</x:v>
      </x:c>
      <x:c r="F2282" s="0" t="s">
        <x:v>129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128</x:v>
      </x:c>
      <x:c r="F2283" s="0" t="s">
        <x:v>129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128</x:v>
      </x:c>
      <x:c r="F2284" s="0" t="s">
        <x:v>129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91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128</x:v>
      </x:c>
      <x:c r="F2285" s="0" t="s">
        <x:v>129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54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128</x:v>
      </x:c>
      <x:c r="F2286" s="0" t="s">
        <x:v>129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127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128</x:v>
      </x:c>
      <x:c r="F2287" s="0" t="s">
        <x:v>129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128</x:v>
      </x:c>
      <x:c r="F2288" s="0" t="s">
        <x:v>129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80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128</x:v>
      </x:c>
      <x:c r="F2289" s="0" t="s">
        <x:v>129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128</x:v>
      </x:c>
      <x:c r="F2290" s="0" t="s">
        <x:v>129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128</x:v>
      </x:c>
      <x:c r="F2291" s="0" t="s">
        <x:v>129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154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128</x:v>
      </x:c>
      <x:c r="F2292" s="0" t="s">
        <x:v>129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128</x:v>
      </x:c>
      <x:c r="F2293" s="0" t="s">
        <x:v>129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28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128</x:v>
      </x:c>
      <x:c r="F2294" s="0" t="s">
        <x:v>129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128</x:v>
      </x:c>
      <x:c r="F2295" s="0" t="s">
        <x:v>129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128</x:v>
      </x:c>
      <x:c r="F2296" s="0" t="s">
        <x:v>129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128</x:v>
      </x:c>
      <x:c r="F2297" s="0" t="s">
        <x:v>129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103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128</x:v>
      </x:c>
      <x:c r="F2298" s="0" t="s">
        <x:v>129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128</x:v>
      </x:c>
      <x:c r="F2299" s="0" t="s">
        <x:v>129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79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128</x:v>
      </x:c>
      <x:c r="F2300" s="0" t="s">
        <x:v>129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1149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128</x:v>
      </x:c>
      <x:c r="F2301" s="0" t="s">
        <x:v>129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587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128</x:v>
      </x:c>
      <x:c r="F2302" s="0" t="s">
        <x:v>129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128</x:v>
      </x:c>
      <x:c r="F2303" s="0" t="s">
        <x:v>129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128</x:v>
      </x:c>
      <x:c r="F2304" s="0" t="s">
        <x:v>129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264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128</x:v>
      </x:c>
      <x:c r="F2305" s="0" t="s">
        <x:v>129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279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128</x:v>
      </x:c>
      <x:c r="F2306" s="0" t="s">
        <x:v>129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21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128</x:v>
      </x:c>
      <x:c r="F2307" s="0" t="s">
        <x:v>129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27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128</x:v>
      </x:c>
      <x:c r="F2308" s="0" t="s">
        <x:v>129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33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128</x:v>
      </x:c>
      <x:c r="F2309" s="0" t="s">
        <x:v>129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128</x:v>
      </x:c>
      <x:c r="F2310" s="0" t="s">
        <x:v>129</x:v>
      </x:c>
      <x:c r="G2310" s="0" t="s">
        <x:v>108</x:v>
      </x:c>
      <x:c r="H2310" s="0" t="s">
        <x:v>109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6631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128</x:v>
      </x:c>
      <x:c r="F2311" s="0" t="s">
        <x:v>129</x:v>
      </x:c>
      <x:c r="G2311" s="0" t="s">
        <x:v>108</x:v>
      </x:c>
      <x:c r="H2311" s="0" t="s">
        <x:v>109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6470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52</x:v>
      </x:c>
      <x:c r="F2312" s="0" t="s">
        <x:v>130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2396282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52</x:v>
      </x:c>
      <x:c r="F2313" s="0" t="s">
        <x:v>130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2624391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52</x:v>
      </x:c>
      <x:c r="F2314" s="0" t="s">
        <x:v>130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64747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52</x:v>
      </x:c>
      <x:c r="F2315" s="0" t="s">
        <x:v>130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59795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52</x:v>
      </x:c>
      <x:c r="F2316" s="0" t="s">
        <x:v>130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8037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52</x:v>
      </x:c>
      <x:c r="F2317" s="0" t="s">
        <x:v>130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9910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52</x:v>
      </x:c>
      <x:c r="F2318" s="0" t="s">
        <x:v>130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8182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52</x:v>
      </x:c>
      <x:c r="F2319" s="0" t="s">
        <x:v>130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8535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52</x:v>
      </x:c>
      <x:c r="F2320" s="0" t="s">
        <x:v>130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6163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52</x:v>
      </x:c>
      <x:c r="F2321" s="0" t="s">
        <x:v>130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9866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52</x:v>
      </x:c>
      <x:c r="F2322" s="0" t="s">
        <x:v>130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5483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52</x:v>
      </x:c>
      <x:c r="F2323" s="0" t="s">
        <x:v>130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10189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52</x:v>
      </x:c>
      <x:c r="F2324" s="0" t="s">
        <x:v>130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14161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52</x:v>
      </x:c>
      <x:c r="F2325" s="0" t="s">
        <x:v>130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15042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52</x:v>
      </x:c>
      <x:c r="F2326" s="0" t="s">
        <x:v>130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25966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52</x:v>
      </x:c>
      <x:c r="F2327" s="0" t="s">
        <x:v>130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28807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52</x:v>
      </x:c>
      <x:c r="F2328" s="0" t="s">
        <x:v>130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86252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52</x:v>
      </x:c>
      <x:c r="F2329" s="0" t="s">
        <x:v>130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97958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52</x:v>
      </x:c>
      <x:c r="F2330" s="0" t="s">
        <x:v>130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10754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52</x:v>
      </x:c>
      <x:c r="F2331" s="0" t="s">
        <x:v>130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21320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52</x:v>
      </x:c>
      <x:c r="F2332" s="0" t="s">
        <x:v>130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26906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52</x:v>
      </x:c>
      <x:c r="F2333" s="0" t="s">
        <x:v>130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13986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52</x:v>
      </x:c>
      <x:c r="F2334" s="0" t="s">
        <x:v>130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11803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52</x:v>
      </x:c>
      <x:c r="F2335" s="0" t="s">
        <x:v>130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8260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52</x:v>
      </x:c>
      <x:c r="F2336" s="0" t="s">
        <x:v>130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7611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52</x:v>
      </x:c>
      <x:c r="F2337" s="0" t="s">
        <x:v>130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7343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52</x:v>
      </x:c>
      <x:c r="F2338" s="0" t="s">
        <x:v>130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6842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52</x:v>
      </x:c>
      <x:c r="F2339" s="0" t="s">
        <x:v>130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11200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52</x:v>
      </x:c>
      <x:c r="F2340" s="0" t="s">
        <x:v>130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31546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52</x:v>
      </x:c>
      <x:c r="F2341" s="0" t="s">
        <x:v>130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39374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52</x:v>
      </x:c>
      <x:c r="F2342" s="0" t="s">
        <x:v>130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27101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52</x:v>
      </x:c>
      <x:c r="F2343" s="0" t="s">
        <x:v>130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43889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52</x:v>
      </x:c>
      <x:c r="F2344" s="0" t="s">
        <x:v>130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10109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52</x:v>
      </x:c>
      <x:c r="F2345" s="0" t="s">
        <x:v>130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7499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52</x:v>
      </x:c>
      <x:c r="F2346" s="0" t="s">
        <x:v>130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35919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52</x:v>
      </x:c>
      <x:c r="F2347" s="0" t="s">
        <x:v>130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27208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52</x:v>
      </x:c>
      <x:c r="F2348" s="0" t="s">
        <x:v>130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3902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52</x:v>
      </x:c>
      <x:c r="F2349" s="0" t="s">
        <x:v>130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5445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52</x:v>
      </x:c>
      <x:c r="F2350" s="0" t="s">
        <x:v>130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6367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52</x:v>
      </x:c>
      <x:c r="F2351" s="0" t="s">
        <x:v>130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8590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52</x:v>
      </x:c>
      <x:c r="F2352" s="0" t="s">
        <x:v>130</x:v>
      </x:c>
      <x:c r="G2352" s="0" t="s">
        <x:v>56</x:v>
      </x:c>
      <x:c r="H2352" s="0" t="s">
        <x:v>57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2794133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52</x:v>
      </x:c>
      <x:c r="F2353" s="0" t="s">
        <x:v>130</x:v>
      </x:c>
      <x:c r="G2353" s="0" t="s">
        <x:v>56</x:v>
      </x:c>
      <x:c r="H2353" s="0" t="s">
        <x:v>57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3058607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52</x:v>
      </x:c>
      <x:c r="F2354" s="0" t="s">
        <x:v>130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1494487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52</x:v>
      </x:c>
      <x:c r="F2355" s="0" t="s">
        <x:v>130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1647596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52</x:v>
      </x:c>
      <x:c r="F2356" s="0" t="s">
        <x:v>130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46902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52</x:v>
      </x:c>
      <x:c r="F2357" s="0" t="s">
        <x:v>130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48091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52</x:v>
      </x:c>
      <x:c r="F2358" s="0" t="s">
        <x:v>130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6511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52</x:v>
      </x:c>
      <x:c r="F2359" s="0" t="s">
        <x:v>130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8136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52</x:v>
      </x:c>
      <x:c r="F2360" s="0" t="s">
        <x:v>130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6483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52</x:v>
      </x:c>
      <x:c r="F2361" s="0" t="s">
        <x:v>130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6974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52</x:v>
      </x:c>
      <x:c r="F2362" s="0" t="s">
        <x:v>130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5318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52</x:v>
      </x:c>
      <x:c r="F2363" s="0" t="s">
        <x:v>130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8545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52</x:v>
      </x:c>
      <x:c r="F2364" s="0" t="s">
        <x:v>130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4494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52</x:v>
      </x:c>
      <x:c r="F2365" s="0" t="s">
        <x:v>130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8331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52</x:v>
      </x:c>
      <x:c r="F2366" s="0" t="s">
        <x:v>130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10782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52</x:v>
      </x:c>
      <x:c r="F2367" s="0" t="s">
        <x:v>130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10980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52</x:v>
      </x:c>
      <x:c r="F2368" s="0" t="s">
        <x:v>130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19753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52</x:v>
      </x:c>
      <x:c r="F2369" s="0" t="s">
        <x:v>130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21674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52</x:v>
      </x:c>
      <x:c r="F2370" s="0" t="s">
        <x:v>130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69473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52</x:v>
      </x:c>
      <x:c r="F2371" s="0" t="s">
        <x:v>130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75508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52</x:v>
      </x:c>
      <x:c r="F2372" s="0" t="s">
        <x:v>130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8057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52</x:v>
      </x:c>
      <x:c r="F2373" s="0" t="s">
        <x:v>130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17134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52</x:v>
      </x:c>
      <x:c r="F2374" s="0" t="s">
        <x:v>130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13184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52</x:v>
      </x:c>
      <x:c r="F2375" s="0" t="s">
        <x:v>130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7668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52</x:v>
      </x:c>
      <x:c r="F2376" s="0" t="s">
        <x:v>130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8397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52</x:v>
      </x:c>
      <x:c r="F2377" s="0" t="s">
        <x:v>130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5994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52</x:v>
      </x:c>
      <x:c r="F2378" s="0" t="s">
        <x:v>130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3966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52</x:v>
      </x:c>
      <x:c r="F2379" s="0" t="s">
        <x:v>130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4441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52</x:v>
      </x:c>
      <x:c r="F2380" s="0" t="s">
        <x:v>130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4011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52</x:v>
      </x:c>
      <x:c r="F2381" s="0" t="s">
        <x:v>130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6568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52</x:v>
      </x:c>
      <x:c r="F2382" s="0" t="s">
        <x:v>130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26032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52</x:v>
      </x:c>
      <x:c r="F2383" s="0" t="s">
        <x:v>130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32626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52</x:v>
      </x:c>
      <x:c r="F2384" s="0" t="s">
        <x:v>130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15733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52</x:v>
      </x:c>
      <x:c r="F2385" s="0" t="s">
        <x:v>130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29302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52</x:v>
      </x:c>
      <x:c r="F2386" s="0" t="s">
        <x:v>130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6997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52</x:v>
      </x:c>
      <x:c r="F2387" s="0" t="s">
        <x:v>130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5771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52</x:v>
      </x:c>
      <x:c r="F2388" s="0" t="s">
        <x:v>130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20943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52</x:v>
      </x:c>
      <x:c r="F2389" s="0" t="s">
        <x:v>130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15682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52</x:v>
      </x:c>
      <x:c r="F2390" s="0" t="s">
        <x:v>130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2252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52</x:v>
      </x:c>
      <x:c r="F2391" s="0" t="s">
        <x:v>130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3260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52</x:v>
      </x:c>
      <x:c r="F2392" s="0" t="s">
        <x:v>130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4625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52</x:v>
      </x:c>
      <x:c r="F2393" s="0" t="s">
        <x:v>130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6447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52</x:v>
      </x:c>
      <x:c r="F2394" s="0" t="s">
        <x:v>130</x:v>
      </x:c>
      <x:c r="G2394" s="0" t="s">
        <x:v>102</x:v>
      </x:c>
      <x:c r="H2394" s="0" t="s">
        <x:v>103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1778400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52</x:v>
      </x:c>
      <x:c r="F2395" s="0" t="s">
        <x:v>130</x:v>
      </x:c>
      <x:c r="G2395" s="0" t="s">
        <x:v>102</x:v>
      </x:c>
      <x:c r="H2395" s="0" t="s">
        <x:v>103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1970728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52</x:v>
      </x:c>
      <x:c r="F2396" s="0" t="s">
        <x:v>130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452953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52</x:v>
      </x:c>
      <x:c r="F2397" s="0" t="s">
        <x:v>130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498793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52</x:v>
      </x:c>
      <x:c r="F2398" s="0" t="s">
        <x:v>130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6929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52</x:v>
      </x:c>
      <x:c r="F2399" s="0" t="s">
        <x:v>130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3785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52</x:v>
      </x:c>
      <x:c r="F2400" s="0" t="s">
        <x:v>130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384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52</x:v>
      </x:c>
      <x:c r="F2401" s="0" t="s">
        <x:v>130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472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52</x:v>
      </x:c>
      <x:c r="F2402" s="0" t="s">
        <x:v>130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581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52</x:v>
      </x:c>
      <x:c r="F2403" s="0" t="s">
        <x:v>130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501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52</x:v>
      </x:c>
      <x:c r="F2404" s="0" t="s">
        <x:v>130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255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52</x:v>
      </x:c>
      <x:c r="F2405" s="0" t="s">
        <x:v>130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505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52</x:v>
      </x:c>
      <x:c r="F2406" s="0" t="s">
        <x:v>130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250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52</x:v>
      </x:c>
      <x:c r="F2407" s="0" t="s">
        <x:v>130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624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52</x:v>
      </x:c>
      <x:c r="F2408" s="0" t="s">
        <x:v>130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1816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52</x:v>
      </x:c>
      <x:c r="F2409" s="0" t="s">
        <x:v>130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2200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52</x:v>
      </x:c>
      <x:c r="F2410" s="0" t="s">
        <x:v>130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3326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52</x:v>
      </x:c>
      <x:c r="F2411" s="0" t="s">
        <x:v>130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3635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52</x:v>
      </x:c>
      <x:c r="F2412" s="0" t="s">
        <x:v>130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10355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52</x:v>
      </x:c>
      <x:c r="F2413" s="0" t="s">
        <x:v>130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13032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52</x:v>
      </x:c>
      <x:c r="F2414" s="0" t="s">
        <x:v>130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1206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52</x:v>
      </x:c>
      <x:c r="F2415" s="0" t="s">
        <x:v>130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2406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52</x:v>
      </x:c>
      <x:c r="F2416" s="0" t="s">
        <x:v>130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4529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52</x:v>
      </x:c>
      <x:c r="F2417" s="0" t="s">
        <x:v>130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1941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52</x:v>
      </x:c>
      <x:c r="F2418" s="0" t="s">
        <x:v>130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1887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52</x:v>
      </x:c>
      <x:c r="F2419" s="0" t="s">
        <x:v>130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954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52</x:v>
      </x:c>
      <x:c r="F2420" s="0" t="s">
        <x:v>130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1538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52</x:v>
      </x:c>
      <x:c r="F2421" s="0" t="s">
        <x:v>130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917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52</x:v>
      </x:c>
      <x:c r="F2422" s="0" t="s">
        <x:v>130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412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52</x:v>
      </x:c>
      <x:c r="F2423" s="0" t="s">
        <x:v>130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294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52</x:v>
      </x:c>
      <x:c r="F2424" s="0" t="s">
        <x:v>130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2529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52</x:v>
      </x:c>
      <x:c r="F2425" s="0" t="s">
        <x:v>130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3229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52</x:v>
      </x:c>
      <x:c r="F2426" s="0" t="s">
        <x:v>130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6720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52</x:v>
      </x:c>
      <x:c r="F2427" s="0" t="s">
        <x:v>130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9038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52</x:v>
      </x:c>
      <x:c r="F2428" s="0" t="s">
        <x:v>130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1146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52</x:v>
      </x:c>
      <x:c r="F2429" s="0" t="s">
        <x:v>130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647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52</x:v>
      </x:c>
      <x:c r="F2430" s="0" t="s">
        <x:v>130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3636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52</x:v>
      </x:c>
      <x:c r="F2431" s="0" t="s">
        <x:v>130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2721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52</x:v>
      </x:c>
      <x:c r="F2432" s="0" t="s">
        <x:v>130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267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52</x:v>
      </x:c>
      <x:c r="F2433" s="0" t="s">
        <x:v>130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204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52</x:v>
      </x:c>
      <x:c r="F2434" s="0" t="s">
        <x:v>130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745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52</x:v>
      </x:c>
      <x:c r="F2435" s="0" t="s">
        <x:v>130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1018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52</x:v>
      </x:c>
      <x:c r="F2436" s="0" t="s">
        <x:v>130</x:v>
      </x:c>
      <x:c r="G2436" s="0" t="s">
        <x:v>104</x:v>
      </x:c>
      <x:c r="H2436" s="0" t="s">
        <x:v>105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501464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52</x:v>
      </x:c>
      <x:c r="F2437" s="0" t="s">
        <x:v>130</x:v>
      </x:c>
      <x:c r="G2437" s="0" t="s">
        <x:v>104</x:v>
      </x:c>
      <x:c r="H2437" s="0" t="s">
        <x:v>105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546916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52</x:v>
      </x:c>
      <x:c r="F2438" s="0" t="s">
        <x:v>130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290952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52</x:v>
      </x:c>
      <x:c r="F2439" s="0" t="s">
        <x:v>130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320212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52</x:v>
      </x:c>
      <x:c r="F2440" s="0" t="s">
        <x:v>130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7342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52</x:v>
      </x:c>
      <x:c r="F2441" s="0" t="s">
        <x:v>130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4680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52</x:v>
      </x:c>
      <x:c r="F2442" s="0" t="s">
        <x:v>130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52</x:v>
      </x:c>
      <x:c r="F2443" s="0" t="s">
        <x:v>130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296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52</x:v>
      </x:c>
      <x:c r="F2444" s="0" t="s">
        <x:v>130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424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52</x:v>
      </x:c>
      <x:c r="F2445" s="0" t="s">
        <x:v>130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396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52</x:v>
      </x:c>
      <x:c r="F2446" s="0" t="s">
        <x:v>130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52</x:v>
      </x:c>
      <x:c r="F2447" s="0" t="s">
        <x:v>130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219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52</x:v>
      </x:c>
      <x:c r="F2448" s="0" t="s">
        <x:v>130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165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52</x:v>
      </x:c>
      <x:c r="F2449" s="0" t="s">
        <x:v>130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450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52</x:v>
      </x:c>
      <x:c r="F2450" s="0" t="s">
        <x:v>130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972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52</x:v>
      </x:c>
      <x:c r="F2451" s="0" t="s">
        <x:v>130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1242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52</x:v>
      </x:c>
      <x:c r="F2452" s="0" t="s">
        <x:v>130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1979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52</x:v>
      </x:c>
      <x:c r="F2453" s="0" t="s">
        <x:v>130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2451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52</x:v>
      </x:c>
      <x:c r="F2454" s="0" t="s">
        <x:v>130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4666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52</x:v>
      </x:c>
      <x:c r="F2455" s="0" t="s">
        <x:v>130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6767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52</x:v>
      </x:c>
      <x:c r="F2456" s="0" t="s">
        <x:v>130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897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52</x:v>
      </x:c>
      <x:c r="F2457" s="0" t="s">
        <x:v>130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1197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52</x:v>
      </x:c>
      <x:c r="F2458" s="0" t="s">
        <x:v>130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3831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52</x:v>
      </x:c>
      <x:c r="F2459" s="0" t="s">
        <x:v>130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1593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52</x:v>
      </x:c>
      <x:c r="F2460" s="0" t="s">
        <x:v>130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494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52</x:v>
      </x:c>
      <x:c r="F2461" s="0" t="s">
        <x:v>130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179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52</x:v>
      </x:c>
      <x:c r="F2462" s="0" t="s">
        <x:v>130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1056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52</x:v>
      </x:c>
      <x:c r="F2463" s="0" t="s">
        <x:v>130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758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52</x:v>
      </x:c>
      <x:c r="F2464" s="0" t="s">
        <x:v>130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404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52</x:v>
      </x:c>
      <x:c r="F2465" s="0" t="s">
        <x:v>130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433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52</x:v>
      </x:c>
      <x:c r="F2466" s="0" t="s">
        <x:v>130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1524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52</x:v>
      </x:c>
      <x:c r="F2467" s="0" t="s">
        <x:v>130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1989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52</x:v>
      </x:c>
      <x:c r="F2468" s="0" t="s">
        <x:v>130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2628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52</x:v>
      </x:c>
      <x:c r="F2469" s="0" t="s">
        <x:v>130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4286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52</x:v>
      </x:c>
      <x:c r="F2470" s="0" t="s">
        <x:v>130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1005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52</x:v>
      </x:c>
      <x:c r="F2471" s="0" t="s">
        <x:v>130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481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52</x:v>
      </x:c>
      <x:c r="F2472" s="0" t="s">
        <x:v>130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2916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52</x:v>
      </x:c>
      <x:c r="F2473" s="0" t="s">
        <x:v>130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1746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52</x:v>
      </x:c>
      <x:c r="F2474" s="0" t="s">
        <x:v>130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332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52</x:v>
      </x:c>
      <x:c r="F2475" s="0" t="s">
        <x:v>130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260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52</x:v>
      </x:c>
      <x:c r="F2476" s="0" t="s">
        <x:v>130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493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52</x:v>
      </x:c>
      <x:c r="F2477" s="0" t="s">
        <x:v>130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533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52</x:v>
      </x:c>
      <x:c r="F2478" s="0" t="s">
        <x:v>130</x:v>
      </x:c>
      <x:c r="G2478" s="0" t="s">
        <x:v>106</x:v>
      </x:c>
      <x:c r="H2478" s="0" t="s">
        <x:v>107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322439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52</x:v>
      </x:c>
      <x:c r="F2479" s="0" t="s">
        <x:v>130</x:v>
      </x:c>
      <x:c r="G2479" s="0" t="s">
        <x:v>106</x:v>
      </x:c>
      <x:c r="H2479" s="0" t="s">
        <x:v>107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350168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52</x:v>
      </x:c>
      <x:c r="F2480" s="0" t="s">
        <x:v>130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157890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52</x:v>
      </x:c>
      <x:c r="F2481" s="0" t="s">
        <x:v>130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157790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130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3574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130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3239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130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930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130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1006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130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694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130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664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130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443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130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597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130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574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130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784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130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591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130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620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130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908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130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1047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130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1758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130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2651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130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594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130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583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130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5362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130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2784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130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1025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130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1133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130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1051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130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1227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130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2015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130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3905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130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1461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130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1530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130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2020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130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1263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130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961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130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600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130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8424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130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7059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130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130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1721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130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504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130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592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130</x:v>
      </x:c>
      <x:c r="G2520" s="0" t="s">
        <x:v>108</x:v>
      </x:c>
      <x:c r="H2520" s="0" t="s">
        <x:v>109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191830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130</x:v>
      </x:c>
      <x:c r="G2521" s="0" t="s">
        <x:v>108</x:v>
      </x:c>
      <x:c r="H2521" s="0" t="s">
        <x:v>109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190795</x:v>
      </x:c>
    </x:row>
    <x:row r="2522" spans="1:14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153380</x:v>
      </x:c>
    </x:row>
    <x:row r="2523" spans="1:14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162165</x:v>
      </x:c>
    </x:row>
    <x:row r="2524" spans="1:14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3959</x:v>
      </x:c>
    </x:row>
    <x:row r="2525" spans="1:14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3577</x:v>
      </x:c>
    </x:row>
    <x:row r="2526" spans="1:14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950</x:v>
      </x:c>
    </x:row>
    <x:row r="2527" spans="1:14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1205</x:v>
      </x:c>
    </x:row>
    <x:row r="2528" spans="1:14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725</x:v>
      </x:c>
    </x:row>
    <x:row r="2529" spans="1:14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695</x:v>
      </x:c>
    </x:row>
    <x:row r="2530" spans="1:14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886</x:v>
      </x:c>
    </x:row>
    <x:row r="2531" spans="1:14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1422</x:v>
      </x:c>
    </x:row>
    <x:row r="2532" spans="1:14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660</x:v>
      </x:c>
    </x:row>
    <x:row r="2533" spans="1:14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1092</x:v>
      </x:c>
    </x:row>
    <x:row r="2534" spans="1:14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1612</x:v>
      </x:c>
    </x:row>
    <x:row r="2535" spans="1:14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1501</x:v>
      </x:c>
    </x:row>
    <x:row r="2536" spans="1:14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2517</x:v>
      </x:c>
    </x:row>
    <x:row r="2537" spans="1:14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2307</x:v>
      </x:c>
    </x:row>
    <x:row r="2538" spans="1:14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9496</x:v>
      </x:c>
    </x:row>
    <x:row r="2539" spans="1:14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9073</x:v>
      </x:c>
    </x:row>
    <x:row r="2540" spans="1:14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1292</x:v>
      </x:c>
    </x:row>
    <x:row r="2541" spans="1:14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2249</x:v>
      </x:c>
    </x:row>
    <x:row r="2542" spans="1:14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2564</x:v>
      </x:c>
    </x:row>
    <x:row r="2543" spans="1:14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1634</x:v>
      </x:c>
    </x:row>
    <x:row r="2544" spans="1:14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1419</x:v>
      </x:c>
    </x:row>
    <x:row r="2545" spans="1:14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1382</x:v>
      </x:c>
    </x:row>
    <x:row r="2546" spans="1:14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631</x:v>
      </x:c>
    </x:row>
    <x:row r="2547" spans="1:14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594</x:v>
      </x:c>
    </x:row>
    <x:row r="2548" spans="1:14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1333</x:v>
      </x:c>
    </x:row>
    <x:row r="2549" spans="1:14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2012</x:v>
      </x:c>
    </x:row>
    <x:row r="2550" spans="1:14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4138</x:v>
      </x:c>
    </x:row>
    <x:row r="2551" spans="1:14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4860</x:v>
      </x:c>
    </x:row>
    <x:row r="2552" spans="1:14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1320</x:v>
      </x:c>
    </x:row>
    <x:row r="2553" spans="1:14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1274</x:v>
      </x:c>
    </x:row>
    <x:row r="2554" spans="1:14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1183</x:v>
      </x:c>
    </x:row>
    <x:row r="2555" spans="1:14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956</x:v>
      </x:c>
    </x:row>
    <x:row r="2556" spans="1:14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6301</x:v>
      </x:c>
    </x:row>
    <x:row r="2557" spans="1:14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4927</x:v>
      </x:c>
    </x:row>
    <x:row r="2558" spans="1:14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580</x:v>
      </x:c>
    </x:row>
    <x:row r="2559" spans="1:14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717</x:v>
      </x:c>
    </x:row>
    <x:row r="2560" spans="1:14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590</x:v>
      </x:c>
    </x:row>
    <x:row r="2561" spans="1:14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786</x:v>
      </x:c>
    </x:row>
    <x:row r="2562" spans="1:14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195536</x:v>
      </x:c>
    </x:row>
    <x:row r="2563" spans="1:14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204428</x:v>
      </x:c>
    </x:row>
    <x:row r="2564" spans="1:14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54</x:v>
      </x:c>
      <x:c r="F2564" s="0" t="s">
        <x:v>55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50887</x:v>
      </x:c>
    </x:row>
    <x:row r="2565" spans="1:14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54</x:v>
      </x:c>
      <x:c r="F2565" s="0" t="s">
        <x:v>55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55692</x:v>
      </x:c>
    </x:row>
    <x:row r="2566" spans="1:14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54</x:v>
      </x:c>
      <x:c r="F2566" s="0" t="s">
        <x:v>55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2125</x:v>
      </x:c>
    </x:row>
    <x:row r="2567" spans="1:14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54</x:v>
      </x:c>
      <x:c r="F2567" s="0" t="s">
        <x:v>55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2210</x:v>
      </x:c>
    </x:row>
    <x:row r="2568" spans="1:14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54</x:v>
      </x:c>
      <x:c r="F2568" s="0" t="s">
        <x:v>55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636</x:v>
      </x:c>
    </x:row>
    <x:row r="2569" spans="1:14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54</x:v>
      </x:c>
      <x:c r="F2569" s="0" t="s">
        <x:v>55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828</x:v>
      </x:c>
    </x:row>
    <x:row r="2570" spans="1:14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54</x:v>
      </x:c>
      <x:c r="F2570" s="0" t="s">
        <x:v>55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527</x:v>
      </x:c>
    </x:row>
    <x:row r="2571" spans="1:14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54</x:v>
      </x:c>
      <x:c r="F2571" s="0" t="s">
        <x:v>55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489</x:v>
      </x:c>
    </x:row>
    <x:row r="2572" spans="1:14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54</x:v>
      </x:c>
      <x:c r="F2572" s="0" t="s">
        <x:v>55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719</x:v>
      </x:c>
    </x:row>
    <x:row r="2573" spans="1:14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54</x:v>
      </x:c>
      <x:c r="F2573" s="0" t="s">
        <x:v>55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1204</x:v>
      </x:c>
    </x:row>
    <x:row r="2574" spans="1:14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54</x:v>
      </x:c>
      <x:c r="F2574" s="0" t="s">
        <x:v>55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54</x:v>
      </x:c>
      <x:c r="F2575" s="0" t="s">
        <x:v>55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787</x:v>
      </x:c>
    </x:row>
    <x:row r="2576" spans="1:14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54</x:v>
      </x:c>
      <x:c r="F2576" s="0" t="s">
        <x:v>55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808</x:v>
      </x:c>
    </x:row>
    <x:row r="2577" spans="1:14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54</x:v>
      </x:c>
      <x:c r="F2577" s="0" t="s">
        <x:v>55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649</x:v>
      </x:c>
    </x:row>
    <x:row r="2578" spans="1:14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54</x:v>
      </x:c>
      <x:c r="F2578" s="0" t="s">
        <x:v>55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1127</x:v>
      </x:c>
    </x:row>
    <x:row r="2579" spans="1:14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54</x:v>
      </x:c>
      <x:c r="F2579" s="0" t="s">
        <x:v>55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885</x:v>
      </x:c>
    </x:row>
    <x:row r="2580" spans="1:14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54</x:v>
      </x:c>
      <x:c r="F2580" s="0" t="s">
        <x:v>55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5994</x:v>
      </x:c>
    </x:row>
    <x:row r="2581" spans="1:14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54</x:v>
      </x:c>
      <x:c r="F2581" s="0" t="s">
        <x:v>55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4955</x:v>
      </x:c>
    </x:row>
    <x:row r="2582" spans="1:14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54</x:v>
      </x:c>
      <x:c r="F2582" s="0" t="s">
        <x:v>55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699</x:v>
      </x:c>
    </x:row>
    <x:row r="2583" spans="1:14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54</x:v>
      </x:c>
      <x:c r="F2583" s="0" t="s">
        <x:v>55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1361</x:v>
      </x:c>
    </x:row>
    <x:row r="2584" spans="1:14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54</x:v>
      </x:c>
      <x:c r="F2584" s="0" t="s">
        <x:v>55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714</x:v>
      </x:c>
    </x:row>
    <x:row r="2585" spans="1:14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54</x:v>
      </x:c>
      <x:c r="F2585" s="0" t="s">
        <x:v>55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670</x:v>
      </x:c>
    </x:row>
    <x:row r="2586" spans="1:14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54</x:v>
      </x:c>
      <x:c r="F2586" s="0" t="s">
        <x:v>55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682</x:v>
      </x:c>
    </x:row>
    <x:row r="2587" spans="1:14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54</x:v>
      </x:c>
      <x:c r="F2587" s="0" t="s">
        <x:v>55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854</x:v>
      </x:c>
    </x:row>
    <x:row r="2588" spans="1:14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54</x:v>
      </x:c>
      <x:c r="F2588" s="0" t="s">
        <x:v>55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54</x:v>
      </x:c>
      <x:c r="F2589" s="0" t="s">
        <x:v>55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236</x:v>
      </x:c>
    </x:row>
    <x:row r="2590" spans="1:14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54</x:v>
      </x:c>
      <x:c r="F2590" s="0" t="s">
        <x:v>55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524</x:v>
      </x:c>
    </x:row>
    <x:row r="2591" spans="1:14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54</x:v>
      </x:c>
      <x:c r="F2591" s="0" t="s">
        <x:v>55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914</x:v>
      </x:c>
    </x:row>
    <x:row r="2592" spans="1:14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54</x:v>
      </x:c>
      <x:c r="F2592" s="0" t="s">
        <x:v>55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3094</x:v>
      </x:c>
    </x:row>
    <x:row r="2593" spans="1:14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54</x:v>
      </x:c>
      <x:c r="F2593" s="0" t="s">
        <x:v>55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3593</x:v>
      </x:c>
    </x:row>
    <x:row r="2594" spans="1:14">
      <x:c r="A2594" s="0" t="s">
        <x:v>2</x:v>
      </x:c>
      <x:c r="B2594" s="0" t="s">
        <x:v>4</x:v>
      </x:c>
      <x:c r="C2594" s="0" t="s">
        <x:v>131</x:v>
      </x:c>
      <x:c r="D2594" s="0" t="s">
        <x:v>132</x:v>
      </x:c>
      <x:c r="E2594" s="0" t="s">
        <x:v>54</x:v>
      </x:c>
      <x:c r="F2594" s="0" t="s">
        <x:v>55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442</x:v>
      </x:c>
    </x:row>
    <x:row r="2595" spans="1:14">
      <x:c r="A2595" s="0" t="s">
        <x:v>2</x:v>
      </x:c>
      <x:c r="B2595" s="0" t="s">
        <x:v>4</x:v>
      </x:c>
      <x:c r="C2595" s="0" t="s">
        <x:v>131</x:v>
      </x:c>
      <x:c r="D2595" s="0" t="s">
        <x:v>132</x:v>
      </x:c>
      <x:c r="E2595" s="0" t="s">
        <x:v>54</x:v>
      </x:c>
      <x:c r="F2595" s="0" t="s">
        <x:v>55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448</x:v>
      </x:c>
    </x:row>
    <x:row r="2596" spans="1:14">
      <x:c r="A2596" s="0" t="s">
        <x:v>2</x:v>
      </x:c>
      <x:c r="B2596" s="0" t="s">
        <x:v>4</x:v>
      </x:c>
      <x:c r="C2596" s="0" t="s">
        <x:v>131</x:v>
      </x:c>
      <x:c r="D2596" s="0" t="s">
        <x:v>132</x:v>
      </x:c>
      <x:c r="E2596" s="0" t="s">
        <x:v>54</x:v>
      </x:c>
      <x:c r="F2596" s="0" t="s">
        <x:v>55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628</x:v>
      </x:c>
    </x:row>
    <x:row r="2597" spans="1:14">
      <x:c r="A2597" s="0" t="s">
        <x:v>2</x:v>
      </x:c>
      <x:c r="B2597" s="0" t="s">
        <x:v>4</x:v>
      </x:c>
      <x:c r="C2597" s="0" t="s">
        <x:v>131</x:v>
      </x:c>
      <x:c r="D2597" s="0" t="s">
        <x:v>132</x:v>
      </x:c>
      <x:c r="E2597" s="0" t="s">
        <x:v>54</x:v>
      </x:c>
      <x:c r="F2597" s="0" t="s">
        <x:v>55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650</x:v>
      </x:c>
    </x:row>
    <x:row r="2598" spans="1:14">
      <x:c r="A2598" s="0" t="s">
        <x:v>2</x:v>
      </x:c>
      <x:c r="B2598" s="0" t="s">
        <x:v>4</x:v>
      </x:c>
      <x:c r="C2598" s="0" t="s">
        <x:v>131</x:v>
      </x:c>
      <x:c r="D2598" s="0" t="s">
        <x:v>132</x:v>
      </x:c>
      <x:c r="E2598" s="0" t="s">
        <x:v>54</x:v>
      </x:c>
      <x:c r="F2598" s="0" t="s">
        <x:v>55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2901</x:v>
      </x:c>
    </x:row>
    <x:row r="2599" spans="1:14">
      <x:c r="A2599" s="0" t="s">
        <x:v>2</x:v>
      </x:c>
      <x:c r="B2599" s="0" t="s">
        <x:v>4</x:v>
      </x:c>
      <x:c r="C2599" s="0" t="s">
        <x:v>131</x:v>
      </x:c>
      <x:c r="D2599" s="0" t="s">
        <x:v>132</x:v>
      </x:c>
      <x:c r="E2599" s="0" t="s">
        <x:v>54</x:v>
      </x:c>
      <x:c r="F2599" s="0" t="s">
        <x:v>55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2336</x:v>
      </x:c>
    </x:row>
    <x:row r="2600" spans="1:14">
      <x:c r="A2600" s="0" t="s">
        <x:v>2</x:v>
      </x:c>
      <x:c r="B2600" s="0" t="s">
        <x:v>4</x:v>
      </x:c>
      <x:c r="C2600" s="0" t="s">
        <x:v>131</x:v>
      </x:c>
      <x:c r="D2600" s="0" t="s">
        <x:v>132</x:v>
      </x:c>
      <x:c r="E2600" s="0" t="s">
        <x:v>54</x:v>
      </x:c>
      <x:c r="F2600" s="0" t="s">
        <x:v>55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186</x:v>
      </x:c>
    </x:row>
    <x:row r="2601" spans="1:14">
      <x:c r="A2601" s="0" t="s">
        <x:v>2</x:v>
      </x:c>
      <x:c r="B2601" s="0" t="s">
        <x:v>4</x:v>
      </x:c>
      <x:c r="C2601" s="0" t="s">
        <x:v>131</x:v>
      </x:c>
      <x:c r="D2601" s="0" t="s">
        <x:v>132</x:v>
      </x:c>
      <x:c r="E2601" s="0" t="s">
        <x:v>54</x:v>
      </x:c>
      <x:c r="F2601" s="0" t="s">
        <x:v>55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340</x:v>
      </x:c>
    </x:row>
    <x:row r="2602" spans="1:14">
      <x:c r="A2602" s="0" t="s">
        <x:v>2</x:v>
      </x:c>
      <x:c r="B2602" s="0" t="s">
        <x:v>4</x:v>
      </x:c>
      <x:c r="C2602" s="0" t="s">
        <x:v>131</x:v>
      </x:c>
      <x:c r="D2602" s="0" t="s">
        <x:v>132</x:v>
      </x:c>
      <x:c r="E2602" s="0" t="s">
        <x:v>54</x:v>
      </x:c>
      <x:c r="F2602" s="0" t="s">
        <x:v>55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361</x:v>
      </x:c>
    </x:row>
    <x:row r="2603" spans="1:14">
      <x:c r="A2603" s="0" t="s">
        <x:v>2</x:v>
      </x:c>
      <x:c r="B2603" s="0" t="s">
        <x:v>4</x:v>
      </x:c>
      <x:c r="C2603" s="0" t="s">
        <x:v>131</x:v>
      </x:c>
      <x:c r="D2603" s="0" t="s">
        <x:v>132</x:v>
      </x:c>
      <x:c r="E2603" s="0" t="s">
        <x:v>54</x:v>
      </x:c>
      <x:c r="F2603" s="0" t="s">
        <x:v>55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465</x:v>
      </x:c>
    </x:row>
    <x:row r="2604" spans="1:14">
      <x:c r="A2604" s="0" t="s">
        <x:v>2</x:v>
      </x:c>
      <x:c r="B2604" s="0" t="s">
        <x:v>4</x:v>
      </x:c>
      <x:c r="C2604" s="0" t="s">
        <x:v>131</x:v>
      </x:c>
      <x:c r="D2604" s="0" t="s">
        <x:v>132</x:v>
      </x:c>
      <x:c r="E2604" s="0" t="s">
        <x:v>54</x:v>
      </x:c>
      <x:c r="F2604" s="0" t="s">
        <x:v>55</x:v>
      </x:c>
      <x:c r="G2604" s="0" t="s">
        <x:v>102</x:v>
      </x:c>
      <x:c r="H2604" s="0" t="s">
        <x:v>103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73714</x:v>
      </x:c>
    </x:row>
    <x:row r="2605" spans="1:14">
      <x:c r="A2605" s="0" t="s">
        <x:v>2</x:v>
      </x:c>
      <x:c r="B2605" s="0" t="s">
        <x:v>4</x:v>
      </x:c>
      <x:c r="C2605" s="0" t="s">
        <x:v>131</x:v>
      </x:c>
      <x:c r="D2605" s="0" t="s">
        <x:v>132</x:v>
      </x:c>
      <x:c r="E2605" s="0" t="s">
        <x:v>54</x:v>
      </x:c>
      <x:c r="F2605" s="0" t="s">
        <x:v>55</x:v>
      </x:c>
      <x:c r="G2605" s="0" t="s">
        <x:v>102</x:v>
      </x:c>
      <x:c r="H2605" s="0" t="s">
        <x:v>103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79566</x:v>
      </x:c>
    </x:row>
    <x:row r="2606" spans="1:14">
      <x:c r="A2606" s="0" t="s">
        <x:v>2</x:v>
      </x:c>
      <x:c r="B2606" s="0" t="s">
        <x:v>4</x:v>
      </x:c>
      <x:c r="C2606" s="0" t="s">
        <x:v>131</x:v>
      </x:c>
      <x:c r="D2606" s="0" t="s">
        <x:v>132</x:v>
      </x:c>
      <x:c r="E2606" s="0" t="s">
        <x:v>54</x:v>
      </x:c>
      <x:c r="F2606" s="0" t="s">
        <x:v>55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51913</x:v>
      </x:c>
    </x:row>
    <x:row r="2607" spans="1:14">
      <x:c r="A2607" s="0" t="s">
        <x:v>2</x:v>
      </x:c>
      <x:c r="B2607" s="0" t="s">
        <x:v>4</x:v>
      </x:c>
      <x:c r="C2607" s="0" t="s">
        <x:v>131</x:v>
      </x:c>
      <x:c r="D2607" s="0" t="s">
        <x:v>132</x:v>
      </x:c>
      <x:c r="E2607" s="0" t="s">
        <x:v>54</x:v>
      </x:c>
      <x:c r="F2607" s="0" t="s">
        <x:v>55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56814</x:v>
      </x:c>
    </x:row>
    <x:row r="2608" spans="1:14">
      <x:c r="A2608" s="0" t="s">
        <x:v>2</x:v>
      </x:c>
      <x:c r="B2608" s="0" t="s">
        <x:v>4</x:v>
      </x:c>
      <x:c r="C2608" s="0" t="s">
        <x:v>131</x:v>
      </x:c>
      <x:c r="D2608" s="0" t="s">
        <x:v>132</x:v>
      </x:c>
      <x:c r="E2608" s="0" t="s">
        <x:v>54</x:v>
      </x:c>
      <x:c r="F2608" s="0" t="s">
        <x:v>55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739</x:v>
      </x:c>
    </x:row>
    <x:row r="2609" spans="1:14">
      <x:c r="A2609" s="0" t="s">
        <x:v>2</x:v>
      </x:c>
      <x:c r="B2609" s="0" t="s">
        <x:v>4</x:v>
      </x:c>
      <x:c r="C2609" s="0" t="s">
        <x:v>131</x:v>
      </x:c>
      <x:c r="D2609" s="0" t="s">
        <x:v>132</x:v>
      </x:c>
      <x:c r="E2609" s="0" t="s">
        <x:v>54</x:v>
      </x:c>
      <x:c r="F2609" s="0" t="s">
        <x:v>55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482</x:v>
      </x:c>
    </x:row>
    <x:row r="2610" spans="1:14">
      <x:c r="A2610" s="0" t="s">
        <x:v>2</x:v>
      </x:c>
      <x:c r="B2610" s="0" t="s">
        <x:v>4</x:v>
      </x:c>
      <x:c r="C2610" s="0" t="s">
        <x:v>131</x:v>
      </x:c>
      <x:c r="D2610" s="0" t="s">
        <x:v>132</x:v>
      </x:c>
      <x:c r="E2610" s="0" t="s">
        <x:v>54</x:v>
      </x:c>
      <x:c r="F2610" s="0" t="s">
        <x:v>55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55</x:v>
      </x:c>
    </x:row>
    <x:row r="2611" spans="1:14">
      <x:c r="A2611" s="0" t="s">
        <x:v>2</x:v>
      </x:c>
      <x:c r="B2611" s="0" t="s">
        <x:v>4</x:v>
      </x:c>
      <x:c r="C2611" s="0" t="s">
        <x:v>131</x:v>
      </x:c>
      <x:c r="D2611" s="0" t="s">
        <x:v>132</x:v>
      </x:c>
      <x:c r="E2611" s="0" t="s">
        <x:v>54</x:v>
      </x:c>
      <x:c r="F2611" s="0" t="s">
        <x:v>55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77</x:v>
      </x:c>
    </x:row>
    <x:row r="2612" spans="1:14">
      <x:c r="A2612" s="0" t="s">
        <x:v>2</x:v>
      </x:c>
      <x:c r="B2612" s="0" t="s">
        <x:v>4</x:v>
      </x:c>
      <x:c r="C2612" s="0" t="s">
        <x:v>131</x:v>
      </x:c>
      <x:c r="D2612" s="0" t="s">
        <x:v>132</x:v>
      </x:c>
      <x:c r="E2612" s="0" t="s">
        <x:v>54</x:v>
      </x:c>
      <x:c r="F2612" s="0" t="s">
        <x:v>55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59</x:v>
      </x:c>
    </x:row>
    <x:row r="2613" spans="1:14">
      <x:c r="A2613" s="0" t="s">
        <x:v>2</x:v>
      </x:c>
      <x:c r="B2613" s="0" t="s">
        <x:v>4</x:v>
      </x:c>
      <x:c r="C2613" s="0" t="s">
        <x:v>131</x:v>
      </x:c>
      <x:c r="D2613" s="0" t="s">
        <x:v>132</x:v>
      </x:c>
      <x:c r="E2613" s="0" t="s">
        <x:v>54</x:v>
      </x:c>
      <x:c r="F2613" s="0" t="s">
        <x:v>55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57</x:v>
      </x:c>
    </x:row>
    <x:row r="2614" spans="1:14">
      <x:c r="A2614" s="0" t="s">
        <x:v>2</x:v>
      </x:c>
      <x:c r="B2614" s="0" t="s">
        <x:v>4</x:v>
      </x:c>
      <x:c r="C2614" s="0" t="s">
        <x:v>131</x:v>
      </x:c>
      <x:c r="D2614" s="0" t="s">
        <x:v>132</x:v>
      </x:c>
      <x:c r="E2614" s="0" t="s">
        <x:v>54</x:v>
      </x:c>
      <x:c r="F2614" s="0" t="s">
        <x:v>55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51</x:v>
      </x:c>
    </x:row>
    <x:row r="2615" spans="1:14">
      <x:c r="A2615" s="0" t="s">
        <x:v>2</x:v>
      </x:c>
      <x:c r="B2615" s="0" t="s">
        <x:v>4</x:v>
      </x:c>
      <x:c r="C2615" s="0" t="s">
        <x:v>131</x:v>
      </x:c>
      <x:c r="D2615" s="0" t="s">
        <x:v>132</x:v>
      </x:c>
      <x:c r="E2615" s="0" t="s">
        <x:v>54</x:v>
      </x:c>
      <x:c r="F2615" s="0" t="s">
        <x:v>55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71</x:v>
      </x:c>
    </x:row>
    <x:row r="2616" spans="1:14">
      <x:c r="A2616" s="0" t="s">
        <x:v>2</x:v>
      </x:c>
      <x:c r="B2616" s="0" t="s">
        <x:v>4</x:v>
      </x:c>
      <x:c r="C2616" s="0" t="s">
        <x:v>131</x:v>
      </x:c>
      <x:c r="D2616" s="0" t="s">
        <x:v>132</x:v>
      </x:c>
      <x:c r="E2616" s="0" t="s">
        <x:v>54</x:v>
      </x:c>
      <x:c r="F2616" s="0" t="s">
        <x:v>55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48</x:v>
      </x:c>
    </x:row>
    <x:row r="2617" spans="1:14">
      <x:c r="A2617" s="0" t="s">
        <x:v>2</x:v>
      </x:c>
      <x:c r="B2617" s="0" t="s">
        <x:v>4</x:v>
      </x:c>
      <x:c r="C2617" s="0" t="s">
        <x:v>131</x:v>
      </x:c>
      <x:c r="D2617" s="0" t="s">
        <x:v>132</x:v>
      </x:c>
      <x:c r="E2617" s="0" t="s">
        <x:v>54</x:v>
      </x:c>
      <x:c r="F2617" s="0" t="s">
        <x:v>55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105</x:v>
      </x:c>
    </x:row>
    <x:row r="2618" spans="1:14">
      <x:c r="A2618" s="0" t="s">
        <x:v>2</x:v>
      </x:c>
      <x:c r="B2618" s="0" t="s">
        <x:v>4</x:v>
      </x:c>
      <x:c r="C2618" s="0" t="s">
        <x:v>131</x:v>
      </x:c>
      <x:c r="D2618" s="0" t="s">
        <x:v>132</x:v>
      </x:c>
      <x:c r="E2618" s="0" t="s">
        <x:v>54</x:v>
      </x:c>
      <x:c r="F2618" s="0" t="s">
        <x:v>55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470</x:v>
      </x:c>
    </x:row>
    <x:row r="2619" spans="1:14">
      <x:c r="A2619" s="0" t="s">
        <x:v>2</x:v>
      </x:c>
      <x:c r="B2619" s="0" t="s">
        <x:v>4</x:v>
      </x:c>
      <x:c r="C2619" s="0" t="s">
        <x:v>131</x:v>
      </x:c>
      <x:c r="D2619" s="0" t="s">
        <x:v>132</x:v>
      </x:c>
      <x:c r="E2619" s="0" t="s">
        <x:v>54</x:v>
      </x:c>
      <x:c r="F2619" s="0" t="s">
        <x:v>55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494</x:v>
      </x:c>
    </x:row>
    <x:row r="2620" spans="1:14">
      <x:c r="A2620" s="0" t="s">
        <x:v>2</x:v>
      </x:c>
      <x:c r="B2620" s="0" t="s">
        <x:v>4</x:v>
      </x:c>
      <x:c r="C2620" s="0" t="s">
        <x:v>131</x:v>
      </x:c>
      <x:c r="D2620" s="0" t="s">
        <x:v>132</x:v>
      </x:c>
      <x:c r="E2620" s="0" t="s">
        <x:v>54</x:v>
      </x:c>
      <x:c r="F2620" s="0" t="s">
        <x:v>55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792</x:v>
      </x:c>
    </x:row>
    <x:row r="2621" spans="1:14">
      <x:c r="A2621" s="0" t="s">
        <x:v>2</x:v>
      </x:c>
      <x:c r="B2621" s="0" t="s">
        <x:v>4</x:v>
      </x:c>
      <x:c r="C2621" s="0" t="s">
        <x:v>131</x:v>
      </x:c>
      <x:c r="D2621" s="0" t="s">
        <x:v>132</x:v>
      </x:c>
      <x:c r="E2621" s="0" t="s">
        <x:v>54</x:v>
      </x:c>
      <x:c r="F2621" s="0" t="s">
        <x:v>55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744</x:v>
      </x:c>
    </x:row>
    <x:row r="2622" spans="1:14">
      <x:c r="A2622" s="0" t="s">
        <x:v>2</x:v>
      </x:c>
      <x:c r="B2622" s="0" t="s">
        <x:v>4</x:v>
      </x:c>
      <x:c r="C2622" s="0" t="s">
        <x:v>131</x:v>
      </x:c>
      <x:c r="D2622" s="0" t="s">
        <x:v>132</x:v>
      </x:c>
      <x:c r="E2622" s="0" t="s">
        <x:v>54</x:v>
      </x:c>
      <x:c r="F2622" s="0" t="s">
        <x:v>55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2240</x:v>
      </x:c>
    </x:row>
    <x:row r="2623" spans="1:14">
      <x:c r="A2623" s="0" t="s">
        <x:v>2</x:v>
      </x:c>
      <x:c r="B2623" s="0" t="s">
        <x:v>4</x:v>
      </x:c>
      <x:c r="C2623" s="0" t="s">
        <x:v>131</x:v>
      </x:c>
      <x:c r="D2623" s="0" t="s">
        <x:v>132</x:v>
      </x:c>
      <x:c r="E2623" s="0" t="s">
        <x:v>54</x:v>
      </x:c>
      <x:c r="F2623" s="0" t="s">
        <x:v>55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2539</x:v>
      </x:c>
    </x:row>
    <x:row r="2624" spans="1:14">
      <x:c r="A2624" s="0" t="s">
        <x:v>2</x:v>
      </x:c>
      <x:c r="B2624" s="0" t="s">
        <x:v>4</x:v>
      </x:c>
      <x:c r="C2624" s="0" t="s">
        <x:v>131</x:v>
      </x:c>
      <x:c r="D2624" s="0" t="s">
        <x:v>132</x:v>
      </x:c>
      <x:c r="E2624" s="0" t="s">
        <x:v>54</x:v>
      </x:c>
      <x:c r="F2624" s="0" t="s">
        <x:v>55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326</x:v>
      </x:c>
    </x:row>
    <x:row r="2625" spans="1:14">
      <x:c r="A2625" s="0" t="s">
        <x:v>2</x:v>
      </x:c>
      <x:c r="B2625" s="0" t="s">
        <x:v>4</x:v>
      </x:c>
      <x:c r="C2625" s="0" t="s">
        <x:v>131</x:v>
      </x:c>
      <x:c r="D2625" s="0" t="s">
        <x:v>132</x:v>
      </x:c>
      <x:c r="E2625" s="0" t="s">
        <x:v>54</x:v>
      </x:c>
      <x:c r="F2625" s="0" t="s">
        <x:v>55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578</x:v>
      </x:c>
    </x:row>
    <x:row r="2626" spans="1:14">
      <x:c r="A2626" s="0" t="s">
        <x:v>2</x:v>
      </x:c>
      <x:c r="B2626" s="0" t="s">
        <x:v>4</x:v>
      </x:c>
      <x:c r="C2626" s="0" t="s">
        <x:v>131</x:v>
      </x:c>
      <x:c r="D2626" s="0" t="s">
        <x:v>132</x:v>
      </x:c>
      <x:c r="E2626" s="0" t="s">
        <x:v>54</x:v>
      </x:c>
      <x:c r="F2626" s="0" t="s">
        <x:v>55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632</x:v>
      </x:c>
    </x:row>
    <x:row r="2627" spans="1:14">
      <x:c r="A2627" s="0" t="s">
        <x:v>2</x:v>
      </x:c>
      <x:c r="B2627" s="0" t="s">
        <x:v>4</x:v>
      </x:c>
      <x:c r="C2627" s="0" t="s">
        <x:v>131</x:v>
      </x:c>
      <x:c r="D2627" s="0" t="s">
        <x:v>132</x:v>
      </x:c>
      <x:c r="E2627" s="0" t="s">
        <x:v>54</x:v>
      </x:c>
      <x:c r="F2627" s="0" t="s">
        <x:v>55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348</x:v>
      </x:c>
    </x:row>
    <x:row r="2628" spans="1:14">
      <x:c r="A2628" s="0" t="s">
        <x:v>2</x:v>
      </x:c>
      <x:c r="B2628" s="0" t="s">
        <x:v>4</x:v>
      </x:c>
      <x:c r="C2628" s="0" t="s">
        <x:v>131</x:v>
      </x:c>
      <x:c r="D2628" s="0" t="s">
        <x:v>132</x:v>
      </x:c>
      <x:c r="E2628" s="0" t="s">
        <x:v>54</x:v>
      </x:c>
      <x:c r="F2628" s="0" t="s">
        <x:v>55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376</x:v>
      </x:c>
    </x:row>
    <x:row r="2629" spans="1:14">
      <x:c r="A2629" s="0" t="s">
        <x:v>2</x:v>
      </x:c>
      <x:c r="B2629" s="0" t="s">
        <x:v>4</x:v>
      </x:c>
      <x:c r="C2629" s="0" t="s">
        <x:v>131</x:v>
      </x:c>
      <x:c r="D2629" s="0" t="s">
        <x:v>132</x:v>
      </x:c>
      <x:c r="E2629" s="0" t="s">
        <x:v>54</x:v>
      </x:c>
      <x:c r="F2629" s="0" t="s">
        <x:v>55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178</x:v>
      </x:c>
    </x:row>
    <x:row r="2630" spans="1:14">
      <x:c r="A2630" s="0" t="s">
        <x:v>2</x:v>
      </x:c>
      <x:c r="B2630" s="0" t="s">
        <x:v>4</x:v>
      </x:c>
      <x:c r="C2630" s="0" t="s">
        <x:v>131</x:v>
      </x:c>
      <x:c r="D2630" s="0" t="s">
        <x:v>132</x:v>
      </x:c>
      <x:c r="E2630" s="0" t="s">
        <x:v>54</x:v>
      </x:c>
      <x:c r="F2630" s="0" t="s">
        <x:v>55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137</x:v>
      </x:c>
    </x:row>
    <x:row r="2631" spans="1:14">
      <x:c r="A2631" s="0" t="s">
        <x:v>2</x:v>
      </x:c>
      <x:c r="B2631" s="0" t="s">
        <x:v>4</x:v>
      </x:c>
      <x:c r="C2631" s="0" t="s">
        <x:v>131</x:v>
      </x:c>
      <x:c r="D2631" s="0" t="s">
        <x:v>132</x:v>
      </x:c>
      <x:c r="E2631" s="0" t="s">
        <x:v>54</x:v>
      </x:c>
      <x:c r="F2631" s="0" t="s">
        <x:v>55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131</x:v>
      </x:c>
      <x:c r="D2632" s="0" t="s">
        <x:v>132</x:v>
      </x:c>
      <x:c r="E2632" s="0" t="s">
        <x:v>54</x:v>
      </x:c>
      <x:c r="F2632" s="0" t="s">
        <x:v>55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110</x:v>
      </x:c>
    </x:row>
    <x:row r="2633" spans="1:14">
      <x:c r="A2633" s="0" t="s">
        <x:v>2</x:v>
      </x:c>
      <x:c r="B2633" s="0" t="s">
        <x:v>4</x:v>
      </x:c>
      <x:c r="C2633" s="0" t="s">
        <x:v>131</x:v>
      </x:c>
      <x:c r="D2633" s="0" t="s">
        <x:v>132</x:v>
      </x:c>
      <x:c r="E2633" s="0" t="s">
        <x:v>54</x:v>
      </x:c>
      <x:c r="F2633" s="0" t="s">
        <x:v>55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66</x:v>
      </x:c>
    </x:row>
    <x:row r="2634" spans="1:14">
      <x:c r="A2634" s="0" t="s">
        <x:v>2</x:v>
      </x:c>
      <x:c r="B2634" s="0" t="s">
        <x:v>4</x:v>
      </x:c>
      <x:c r="C2634" s="0" t="s">
        <x:v>131</x:v>
      </x:c>
      <x:c r="D2634" s="0" t="s">
        <x:v>132</x:v>
      </x:c>
      <x:c r="E2634" s="0" t="s">
        <x:v>54</x:v>
      </x:c>
      <x:c r="F2634" s="0" t="s">
        <x:v>55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488</x:v>
      </x:c>
    </x:row>
    <x:row r="2635" spans="1:14">
      <x:c r="A2635" s="0" t="s">
        <x:v>2</x:v>
      </x:c>
      <x:c r="B2635" s="0" t="s">
        <x:v>4</x:v>
      </x:c>
      <x:c r="C2635" s="0" t="s">
        <x:v>131</x:v>
      </x:c>
      <x:c r="D2635" s="0" t="s">
        <x:v>132</x:v>
      </x:c>
      <x:c r="E2635" s="0" t="s">
        <x:v>54</x:v>
      </x:c>
      <x:c r="F2635" s="0" t="s">
        <x:v>55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664</x:v>
      </x:c>
    </x:row>
    <x:row r="2636" spans="1:14">
      <x:c r="A2636" s="0" t="s">
        <x:v>2</x:v>
      </x:c>
      <x:c r="B2636" s="0" t="s">
        <x:v>4</x:v>
      </x:c>
      <x:c r="C2636" s="0" t="s">
        <x:v>131</x:v>
      </x:c>
      <x:c r="D2636" s="0" t="s">
        <x:v>132</x:v>
      </x:c>
      <x:c r="E2636" s="0" t="s">
        <x:v>54</x:v>
      </x:c>
      <x:c r="F2636" s="0" t="s">
        <x:v>55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475</x:v>
      </x:c>
    </x:row>
    <x:row r="2637" spans="1:14">
      <x:c r="A2637" s="0" t="s">
        <x:v>2</x:v>
      </x:c>
      <x:c r="B2637" s="0" t="s">
        <x:v>4</x:v>
      </x:c>
      <x:c r="C2637" s="0" t="s">
        <x:v>131</x:v>
      </x:c>
      <x:c r="D2637" s="0" t="s">
        <x:v>132</x:v>
      </x:c>
      <x:c r="E2637" s="0" t="s">
        <x:v>54</x:v>
      </x:c>
      <x:c r="F2637" s="0" t="s">
        <x:v>55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504</x:v>
      </x:c>
    </x:row>
    <x:row r="2638" spans="1:14">
      <x:c r="A2638" s="0" t="s">
        <x:v>2</x:v>
      </x:c>
      <x:c r="B2638" s="0" t="s">
        <x:v>4</x:v>
      </x:c>
      <x:c r="C2638" s="0" t="s">
        <x:v>131</x:v>
      </x:c>
      <x:c r="D2638" s="0" t="s">
        <x:v>132</x:v>
      </x:c>
      <x:c r="E2638" s="0" t="s">
        <x:v>54</x:v>
      </x:c>
      <x:c r="F2638" s="0" t="s">
        <x:v>55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226</x:v>
      </x:c>
    </x:row>
    <x:row r="2639" spans="1:14">
      <x:c r="A2639" s="0" t="s">
        <x:v>2</x:v>
      </x:c>
      <x:c r="B2639" s="0" t="s">
        <x:v>4</x:v>
      </x:c>
      <x:c r="C2639" s="0" t="s">
        <x:v>131</x:v>
      </x:c>
      <x:c r="D2639" s="0" t="s">
        <x:v>132</x:v>
      </x:c>
      <x:c r="E2639" s="0" t="s">
        <x:v>54</x:v>
      </x:c>
      <x:c r="F2639" s="0" t="s">
        <x:v>55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140</x:v>
      </x:c>
    </x:row>
    <x:row r="2640" spans="1:14">
      <x:c r="A2640" s="0" t="s">
        <x:v>2</x:v>
      </x:c>
      <x:c r="B2640" s="0" t="s">
        <x:v>4</x:v>
      </x:c>
      <x:c r="C2640" s="0" t="s">
        <x:v>131</x:v>
      </x:c>
      <x:c r="D2640" s="0" t="s">
        <x:v>132</x:v>
      </x:c>
      <x:c r="E2640" s="0" t="s">
        <x:v>54</x:v>
      </x:c>
      <x:c r="F2640" s="0" t="s">
        <x:v>55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705</x:v>
      </x:c>
    </x:row>
    <x:row r="2641" spans="1:14">
      <x:c r="A2641" s="0" t="s">
        <x:v>2</x:v>
      </x:c>
      <x:c r="B2641" s="0" t="s">
        <x:v>4</x:v>
      </x:c>
      <x:c r="C2641" s="0" t="s">
        <x:v>131</x:v>
      </x:c>
      <x:c r="D2641" s="0" t="s">
        <x:v>132</x:v>
      </x:c>
      <x:c r="E2641" s="0" t="s">
        <x:v>54</x:v>
      </x:c>
      <x:c r="F2641" s="0" t="s">
        <x:v>55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616</x:v>
      </x:c>
    </x:row>
    <x:row r="2642" spans="1:14">
      <x:c r="A2642" s="0" t="s">
        <x:v>2</x:v>
      </x:c>
      <x:c r="B2642" s="0" t="s">
        <x:v>4</x:v>
      </x:c>
      <x:c r="C2642" s="0" t="s">
        <x:v>131</x:v>
      </x:c>
      <x:c r="D2642" s="0" t="s">
        <x:v>132</x:v>
      </x:c>
      <x:c r="E2642" s="0" t="s">
        <x:v>54</x:v>
      </x:c>
      <x:c r="F2642" s="0" t="s">
        <x:v>55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131</x:v>
      </x:c>
      <x:c r="D2643" s="0" t="s">
        <x:v>132</x:v>
      </x:c>
      <x:c r="E2643" s="0" t="s">
        <x:v>54</x:v>
      </x:c>
      <x:c r="F2643" s="0" t="s">
        <x:v>55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33</x:v>
      </x:c>
    </x:row>
    <x:row r="2644" spans="1:14">
      <x:c r="A2644" s="0" t="s">
        <x:v>2</x:v>
      </x:c>
      <x:c r="B2644" s="0" t="s">
        <x:v>4</x:v>
      </x:c>
      <x:c r="C2644" s="0" t="s">
        <x:v>131</x:v>
      </x:c>
      <x:c r="D2644" s="0" t="s">
        <x:v>132</x:v>
      </x:c>
      <x:c r="E2644" s="0" t="s">
        <x:v>54</x:v>
      </x:c>
      <x:c r="F2644" s="0" t="s">
        <x:v>55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91</x:v>
      </x:c>
    </x:row>
    <x:row r="2645" spans="1:14">
      <x:c r="A2645" s="0" t="s">
        <x:v>2</x:v>
      </x:c>
      <x:c r="B2645" s="0" t="s">
        <x:v>4</x:v>
      </x:c>
      <x:c r="C2645" s="0" t="s">
        <x:v>131</x:v>
      </x:c>
      <x:c r="D2645" s="0" t="s">
        <x:v>132</x:v>
      </x:c>
      <x:c r="E2645" s="0" t="s">
        <x:v>54</x:v>
      </x:c>
      <x:c r="F2645" s="0" t="s">
        <x:v>55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149</x:v>
      </x:c>
    </x:row>
    <x:row r="2646" spans="1:14">
      <x:c r="A2646" s="0" t="s">
        <x:v>2</x:v>
      </x:c>
      <x:c r="B2646" s="0" t="s">
        <x:v>4</x:v>
      </x:c>
      <x:c r="C2646" s="0" t="s">
        <x:v>131</x:v>
      </x:c>
      <x:c r="D2646" s="0" t="s">
        <x:v>132</x:v>
      </x:c>
      <x:c r="E2646" s="0" t="s">
        <x:v>54</x:v>
      </x:c>
      <x:c r="F2646" s="0" t="s">
        <x:v>55</x:v>
      </x:c>
      <x:c r="G2646" s="0" t="s">
        <x:v>104</x:v>
      </x:c>
      <x:c r="H2646" s="0" t="s">
        <x:v>105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59986</x:v>
      </x:c>
    </x:row>
    <x:row r="2647" spans="1:14">
      <x:c r="A2647" s="0" t="s">
        <x:v>2</x:v>
      </x:c>
      <x:c r="B2647" s="0" t="s">
        <x:v>4</x:v>
      </x:c>
      <x:c r="C2647" s="0" t="s">
        <x:v>131</x:v>
      </x:c>
      <x:c r="D2647" s="0" t="s">
        <x:v>132</x:v>
      </x:c>
      <x:c r="E2647" s="0" t="s">
        <x:v>54</x:v>
      </x:c>
      <x:c r="F2647" s="0" t="s">
        <x:v>55</x:v>
      </x:c>
      <x:c r="G2647" s="0" t="s">
        <x:v>104</x:v>
      </x:c>
      <x:c r="H2647" s="0" t="s">
        <x:v>105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64764</x:v>
      </x:c>
    </x:row>
    <x:row r="2648" spans="1:14">
      <x:c r="A2648" s="0" t="s">
        <x:v>2</x:v>
      </x:c>
      <x:c r="B2648" s="0" t="s">
        <x:v>4</x:v>
      </x:c>
      <x:c r="C2648" s="0" t="s">
        <x:v>131</x:v>
      </x:c>
      <x:c r="D2648" s="0" t="s">
        <x:v>132</x:v>
      </x:c>
      <x:c r="E2648" s="0" t="s">
        <x:v>54</x:v>
      </x:c>
      <x:c r="F2648" s="0" t="s">
        <x:v>55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31909</x:v>
      </x:c>
    </x:row>
    <x:row r="2649" spans="1:14">
      <x:c r="A2649" s="0" t="s">
        <x:v>2</x:v>
      </x:c>
      <x:c r="B2649" s="0" t="s">
        <x:v>4</x:v>
      </x:c>
      <x:c r="C2649" s="0" t="s">
        <x:v>131</x:v>
      </x:c>
      <x:c r="D2649" s="0" t="s">
        <x:v>132</x:v>
      </x:c>
      <x:c r="E2649" s="0" t="s">
        <x:v>54</x:v>
      </x:c>
      <x:c r="F2649" s="0" t="s">
        <x:v>55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32685</x:v>
      </x:c>
    </x:row>
    <x:row r="2650" spans="1:14">
      <x:c r="A2650" s="0" t="s">
        <x:v>2</x:v>
      </x:c>
      <x:c r="B2650" s="0" t="s">
        <x:v>4</x:v>
      </x:c>
      <x:c r="C2650" s="0" t="s">
        <x:v>131</x:v>
      </x:c>
      <x:c r="D2650" s="0" t="s">
        <x:v>132</x:v>
      </x:c>
      <x:c r="E2650" s="0" t="s">
        <x:v>54</x:v>
      </x:c>
      <x:c r="F2650" s="0" t="s">
        <x:v>55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692</x:v>
      </x:c>
    </x:row>
    <x:row r="2651" spans="1:14">
      <x:c r="A2651" s="0" t="s">
        <x:v>2</x:v>
      </x:c>
      <x:c r="B2651" s="0" t="s">
        <x:v>4</x:v>
      </x:c>
      <x:c r="C2651" s="0" t="s">
        <x:v>131</x:v>
      </x:c>
      <x:c r="D2651" s="0" t="s">
        <x:v>132</x:v>
      </x:c>
      <x:c r="E2651" s="0" t="s">
        <x:v>54</x:v>
      </x:c>
      <x:c r="F2651" s="0" t="s">
        <x:v>55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465</x:v>
      </x:c>
    </x:row>
    <x:row r="2652" spans="1:14">
      <x:c r="A2652" s="0" t="s">
        <x:v>2</x:v>
      </x:c>
      <x:c r="B2652" s="0" t="s">
        <x:v>4</x:v>
      </x:c>
      <x:c r="C2652" s="0" t="s">
        <x:v>131</x:v>
      </x:c>
      <x:c r="D2652" s="0" t="s">
        <x:v>132</x:v>
      </x:c>
      <x:c r="E2652" s="0" t="s">
        <x:v>54</x:v>
      </x:c>
      <x:c r="F2652" s="0" t="s">
        <x:v>55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28</x:v>
      </x:c>
    </x:row>
    <x:row r="2653" spans="1:14">
      <x:c r="A2653" s="0" t="s">
        <x:v>2</x:v>
      </x:c>
      <x:c r="B2653" s="0" t="s">
        <x:v>4</x:v>
      </x:c>
      <x:c r="C2653" s="0" t="s">
        <x:v>131</x:v>
      </x:c>
      <x:c r="D2653" s="0" t="s">
        <x:v>132</x:v>
      </x:c>
      <x:c r="E2653" s="0" t="s">
        <x:v>54</x:v>
      </x:c>
      <x:c r="F2653" s="0" t="s">
        <x:v>55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52</x:v>
      </x:c>
    </x:row>
    <x:row r="2654" spans="1:14">
      <x:c r="A2654" s="0" t="s">
        <x:v>2</x:v>
      </x:c>
      <x:c r="B2654" s="0" t="s">
        <x:v>4</x:v>
      </x:c>
      <x:c r="C2654" s="0" t="s">
        <x:v>131</x:v>
      </x:c>
      <x:c r="D2654" s="0" t="s">
        <x:v>132</x:v>
      </x:c>
      <x:c r="E2654" s="0" t="s">
        <x:v>54</x:v>
      </x:c>
      <x:c r="F2654" s="0" t="s">
        <x:v>55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131</x:v>
      </x:c>
      <x:c r="D2655" s="0" t="s">
        <x:v>132</x:v>
      </x:c>
      <x:c r="E2655" s="0" t="s">
        <x:v>54</x:v>
      </x:c>
      <x:c r="F2655" s="0" t="s">
        <x:v>55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59</x:v>
      </x:c>
    </x:row>
    <x:row r="2656" spans="1:14">
      <x:c r="A2656" s="0" t="s">
        <x:v>2</x:v>
      </x:c>
      <x:c r="B2656" s="0" t="s">
        <x:v>4</x:v>
      </x:c>
      <x:c r="C2656" s="0" t="s">
        <x:v>131</x:v>
      </x:c>
      <x:c r="D2656" s="0" t="s">
        <x:v>132</x:v>
      </x:c>
      <x:c r="E2656" s="0" t="s">
        <x:v>54</x:v>
      </x:c>
      <x:c r="F2656" s="0" t="s">
        <x:v>55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</x:v>
      </x:c>
    </x:row>
    <x:row r="2657" spans="1:14">
      <x:c r="A2657" s="0" t="s">
        <x:v>2</x:v>
      </x:c>
      <x:c r="B2657" s="0" t="s">
        <x:v>4</x:v>
      </x:c>
      <x:c r="C2657" s="0" t="s">
        <x:v>131</x:v>
      </x:c>
      <x:c r="D2657" s="0" t="s">
        <x:v>132</x:v>
      </x:c>
      <x:c r="E2657" s="0" t="s">
        <x:v>54</x:v>
      </x:c>
      <x:c r="F2657" s="0" t="s">
        <x:v>55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38</x:v>
      </x:c>
    </x:row>
    <x:row r="2658" spans="1:14">
      <x:c r="A2658" s="0" t="s">
        <x:v>2</x:v>
      </x:c>
      <x:c r="B2658" s="0" t="s">
        <x:v>4</x:v>
      </x:c>
      <x:c r="C2658" s="0" t="s">
        <x:v>131</x:v>
      </x:c>
      <x:c r="D2658" s="0" t="s">
        <x:v>132</x:v>
      </x:c>
      <x:c r="E2658" s="0" t="s">
        <x:v>54</x:v>
      </x:c>
      <x:c r="F2658" s="0" t="s">
        <x:v>55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</x:v>
      </x:c>
    </x:row>
    <x:row r="2659" spans="1:14">
      <x:c r="A2659" s="0" t="s">
        <x:v>2</x:v>
      </x:c>
      <x:c r="B2659" s="0" t="s">
        <x:v>4</x:v>
      </x:c>
      <x:c r="C2659" s="0" t="s">
        <x:v>131</x:v>
      </x:c>
      <x:c r="D2659" s="0" t="s">
        <x:v>132</x:v>
      </x:c>
      <x:c r="E2659" s="0" t="s">
        <x:v>54</x:v>
      </x:c>
      <x:c r="F2659" s="0" t="s">
        <x:v>55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74</x:v>
      </x:c>
    </x:row>
    <x:row r="2660" spans="1:14">
      <x:c r="A2660" s="0" t="s">
        <x:v>2</x:v>
      </x:c>
      <x:c r="B2660" s="0" t="s">
        <x:v>4</x:v>
      </x:c>
      <x:c r="C2660" s="0" t="s">
        <x:v>131</x:v>
      </x:c>
      <x:c r="D2660" s="0" t="s">
        <x:v>132</x:v>
      </x:c>
      <x:c r="E2660" s="0" t="s">
        <x:v>54</x:v>
      </x:c>
      <x:c r="F2660" s="0" t="s">
        <x:v>55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276</x:v>
      </x:c>
    </x:row>
    <x:row r="2661" spans="1:14">
      <x:c r="A2661" s="0" t="s">
        <x:v>2</x:v>
      </x:c>
      <x:c r="B2661" s="0" t="s">
        <x:v>4</x:v>
      </x:c>
      <x:c r="C2661" s="0" t="s">
        <x:v>131</x:v>
      </x:c>
      <x:c r="D2661" s="0" t="s">
        <x:v>132</x:v>
      </x:c>
      <x:c r="E2661" s="0" t="s">
        <x:v>54</x:v>
      </x:c>
      <x:c r="F2661" s="0" t="s">
        <x:v>55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298</x:v>
      </x:c>
    </x:row>
    <x:row r="2662" spans="1:14">
      <x:c r="A2662" s="0" t="s">
        <x:v>2</x:v>
      </x:c>
      <x:c r="B2662" s="0" t="s">
        <x:v>4</x:v>
      </x:c>
      <x:c r="C2662" s="0" t="s">
        <x:v>131</x:v>
      </x:c>
      <x:c r="D2662" s="0" t="s">
        <x:v>132</x:v>
      </x:c>
      <x:c r="E2662" s="0" t="s">
        <x:v>54</x:v>
      </x:c>
      <x:c r="F2662" s="0" t="s">
        <x:v>55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528</x:v>
      </x:c>
    </x:row>
    <x:row r="2663" spans="1:14">
      <x:c r="A2663" s="0" t="s">
        <x:v>2</x:v>
      </x:c>
      <x:c r="B2663" s="0" t="s">
        <x:v>4</x:v>
      </x:c>
      <x:c r="C2663" s="0" t="s">
        <x:v>131</x:v>
      </x:c>
      <x:c r="D2663" s="0" t="s">
        <x:v>132</x:v>
      </x:c>
      <x:c r="E2663" s="0" t="s">
        <x:v>54</x:v>
      </x:c>
      <x:c r="F2663" s="0" t="s">
        <x:v>55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592</x:v>
      </x:c>
    </x:row>
    <x:row r="2664" spans="1:14">
      <x:c r="A2664" s="0" t="s">
        <x:v>2</x:v>
      </x:c>
      <x:c r="B2664" s="0" t="s">
        <x:v>4</x:v>
      </x:c>
      <x:c r="C2664" s="0" t="s">
        <x:v>131</x:v>
      </x:c>
      <x:c r="D2664" s="0" t="s">
        <x:v>132</x:v>
      </x:c>
      <x:c r="E2664" s="0" t="s">
        <x:v>54</x:v>
      </x:c>
      <x:c r="F2664" s="0" t="s">
        <x:v>55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1064</x:v>
      </x:c>
    </x:row>
    <x:row r="2665" spans="1:14">
      <x:c r="A2665" s="0" t="s">
        <x:v>2</x:v>
      </x:c>
      <x:c r="B2665" s="0" t="s">
        <x:v>4</x:v>
      </x:c>
      <x:c r="C2665" s="0" t="s">
        <x:v>131</x:v>
      </x:c>
      <x:c r="D2665" s="0" t="s">
        <x:v>132</x:v>
      </x:c>
      <x:c r="E2665" s="0" t="s">
        <x:v>54</x:v>
      </x:c>
      <x:c r="F2665" s="0" t="s">
        <x:v>55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1373</x:v>
      </x:c>
    </x:row>
    <x:row r="2666" spans="1:14">
      <x:c r="A2666" s="0" t="s">
        <x:v>2</x:v>
      </x:c>
      <x:c r="B2666" s="0" t="s">
        <x:v>4</x:v>
      </x:c>
      <x:c r="C2666" s="0" t="s">
        <x:v>131</x:v>
      </x:c>
      <x:c r="D2666" s="0" t="s">
        <x:v>132</x:v>
      </x:c>
      <x:c r="E2666" s="0" t="s">
        <x:v>54</x:v>
      </x:c>
      <x:c r="F2666" s="0" t="s">
        <x:v>55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226</x:v>
      </x:c>
    </x:row>
    <x:row r="2667" spans="1:14">
      <x:c r="A2667" s="0" t="s">
        <x:v>2</x:v>
      </x:c>
      <x:c r="B2667" s="0" t="s">
        <x:v>4</x:v>
      </x:c>
      <x:c r="C2667" s="0" t="s">
        <x:v>131</x:v>
      </x:c>
      <x:c r="D2667" s="0" t="s">
        <x:v>132</x:v>
      </x:c>
      <x:c r="E2667" s="0" t="s">
        <x:v>54</x:v>
      </x:c>
      <x:c r="F2667" s="0" t="s">
        <x:v>55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268</x:v>
      </x:c>
    </x:row>
    <x:row r="2668" spans="1:14">
      <x:c r="A2668" s="0" t="s">
        <x:v>2</x:v>
      </x:c>
      <x:c r="B2668" s="0" t="s">
        <x:v>4</x:v>
      </x:c>
      <x:c r="C2668" s="0" t="s">
        <x:v>131</x:v>
      </x:c>
      <x:c r="D2668" s="0" t="s">
        <x:v>132</x:v>
      </x:c>
      <x:c r="E2668" s="0" t="s">
        <x:v>54</x:v>
      </x:c>
      <x:c r="F2668" s="0" t="s">
        <x:v>55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622</x:v>
      </x:c>
    </x:row>
    <x:row r="2669" spans="1:14">
      <x:c r="A2669" s="0" t="s">
        <x:v>2</x:v>
      </x:c>
      <x:c r="B2669" s="0" t="s">
        <x:v>4</x:v>
      </x:c>
      <x:c r="C2669" s="0" t="s">
        <x:v>131</x:v>
      </x:c>
      <x:c r="D2669" s="0" t="s">
        <x:v>132</x:v>
      </x:c>
      <x:c r="E2669" s="0" t="s">
        <x:v>54</x:v>
      </x:c>
      <x:c r="F2669" s="0" t="s">
        <x:v>55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295</x:v>
      </x:c>
    </x:row>
    <x:row r="2670" spans="1:14">
      <x:c r="A2670" s="0" t="s">
        <x:v>2</x:v>
      </x:c>
      <x:c r="B2670" s="0" t="s">
        <x:v>4</x:v>
      </x:c>
      <x:c r="C2670" s="0" t="s">
        <x:v>131</x:v>
      </x:c>
      <x:c r="D2670" s="0" t="s">
        <x:v>132</x:v>
      </x:c>
      <x:c r="E2670" s="0" t="s">
        <x:v>54</x:v>
      </x:c>
      <x:c r="F2670" s="0" t="s">
        <x:v>55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91</x:v>
      </x:c>
    </x:row>
    <x:row r="2671" spans="1:14">
      <x:c r="A2671" s="0" t="s">
        <x:v>2</x:v>
      </x:c>
      <x:c r="B2671" s="0" t="s">
        <x:v>4</x:v>
      </x:c>
      <x:c r="C2671" s="0" t="s">
        <x:v>131</x:v>
      </x:c>
      <x:c r="D2671" s="0" t="s">
        <x:v>132</x:v>
      </x:c>
      <x:c r="E2671" s="0" t="s">
        <x:v>54</x:v>
      </x:c>
      <x:c r="F2671" s="0" t="s">
        <x:v>55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31</x:v>
      </x:c>
    </x:row>
    <x:row r="2672" spans="1:14">
      <x:c r="A2672" s="0" t="s">
        <x:v>2</x:v>
      </x:c>
      <x:c r="B2672" s="0" t="s">
        <x:v>4</x:v>
      </x:c>
      <x:c r="C2672" s="0" t="s">
        <x:v>131</x:v>
      </x:c>
      <x:c r="D2672" s="0" t="s">
        <x:v>132</x:v>
      </x:c>
      <x:c r="E2672" s="0" t="s">
        <x:v>54</x:v>
      </x:c>
      <x:c r="F2672" s="0" t="s">
        <x:v>55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107</x:v>
      </x:c>
    </x:row>
    <x:row r="2673" spans="1:14">
      <x:c r="A2673" s="0" t="s">
        <x:v>2</x:v>
      </x:c>
      <x:c r="B2673" s="0" t="s">
        <x:v>4</x:v>
      </x:c>
      <x:c r="C2673" s="0" t="s">
        <x:v>131</x:v>
      </x:c>
      <x:c r="D2673" s="0" t="s">
        <x:v>132</x:v>
      </x:c>
      <x:c r="E2673" s="0" t="s">
        <x:v>54</x:v>
      </x:c>
      <x:c r="F2673" s="0" t="s">
        <x:v>55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71</x:v>
      </x:c>
    </x:row>
    <x:row r="2674" spans="1:14">
      <x:c r="A2674" s="0" t="s">
        <x:v>2</x:v>
      </x:c>
      <x:c r="B2674" s="0" t="s">
        <x:v>4</x:v>
      </x:c>
      <x:c r="C2674" s="0" t="s">
        <x:v>131</x:v>
      </x:c>
      <x:c r="D2674" s="0" t="s">
        <x:v>132</x:v>
      </x:c>
      <x:c r="E2674" s="0" t="s">
        <x:v>54</x:v>
      </x:c>
      <x:c r="F2674" s="0" t="s">
        <x:v>55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117</x:v>
      </x:c>
    </x:row>
    <x:row r="2675" spans="1:14">
      <x:c r="A2675" s="0" t="s">
        <x:v>2</x:v>
      </x:c>
      <x:c r="B2675" s="0" t="s">
        <x:v>4</x:v>
      </x:c>
      <x:c r="C2675" s="0" t="s">
        <x:v>131</x:v>
      </x:c>
      <x:c r="D2675" s="0" t="s">
        <x:v>132</x:v>
      </x:c>
      <x:c r="E2675" s="0" t="s">
        <x:v>54</x:v>
      </x:c>
      <x:c r="F2675" s="0" t="s">
        <x:v>55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111</x:v>
      </x:c>
    </x:row>
    <x:row r="2676" spans="1:14">
      <x:c r="A2676" s="0" t="s">
        <x:v>2</x:v>
      </x:c>
      <x:c r="B2676" s="0" t="s">
        <x:v>4</x:v>
      </x:c>
      <x:c r="C2676" s="0" t="s">
        <x:v>131</x:v>
      </x:c>
      <x:c r="D2676" s="0" t="s">
        <x:v>132</x:v>
      </x:c>
      <x:c r="E2676" s="0" t="s">
        <x:v>54</x:v>
      </x:c>
      <x:c r="F2676" s="0" t="s">
        <x:v>55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355</x:v>
      </x:c>
    </x:row>
    <x:row r="2677" spans="1:14">
      <x:c r="A2677" s="0" t="s">
        <x:v>2</x:v>
      </x:c>
      <x:c r="B2677" s="0" t="s">
        <x:v>4</x:v>
      </x:c>
      <x:c r="C2677" s="0" t="s">
        <x:v>131</x:v>
      </x:c>
      <x:c r="D2677" s="0" t="s">
        <x:v>132</x:v>
      </x:c>
      <x:c r="E2677" s="0" t="s">
        <x:v>54</x:v>
      </x:c>
      <x:c r="F2677" s="0" t="s">
        <x:v>55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406</x:v>
      </x:c>
    </x:row>
    <x:row r="2678" spans="1:14">
      <x:c r="A2678" s="0" t="s">
        <x:v>2</x:v>
      </x:c>
      <x:c r="B2678" s="0" t="s">
        <x:v>4</x:v>
      </x:c>
      <x:c r="C2678" s="0" t="s">
        <x:v>131</x:v>
      </x:c>
      <x:c r="D2678" s="0" t="s">
        <x:v>132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258</x:v>
      </x:c>
    </x:row>
    <x:row r="2679" spans="1:14">
      <x:c r="A2679" s="0" t="s">
        <x:v>2</x:v>
      </x:c>
      <x:c r="B2679" s="0" t="s">
        <x:v>4</x:v>
      </x:c>
      <x:c r="C2679" s="0" t="s">
        <x:v>131</x:v>
      </x:c>
      <x:c r="D2679" s="0" t="s">
        <x:v>132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230</x:v>
      </x:c>
    </x:row>
    <x:row r="2680" spans="1:14">
      <x:c r="A2680" s="0" t="s">
        <x:v>2</x:v>
      </x:c>
      <x:c r="B2680" s="0" t="s">
        <x:v>4</x:v>
      </x:c>
      <x:c r="C2680" s="0" t="s">
        <x:v>131</x:v>
      </x:c>
      <x:c r="D2680" s="0" t="s">
        <x:v>132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231</x:v>
      </x:c>
    </x:row>
    <x:row r="2681" spans="1:14">
      <x:c r="A2681" s="0" t="s">
        <x:v>2</x:v>
      </x:c>
      <x:c r="B2681" s="0" t="s">
        <x:v>4</x:v>
      </x:c>
      <x:c r="C2681" s="0" t="s">
        <x:v>131</x:v>
      </x:c>
      <x:c r="D2681" s="0" t="s">
        <x:v>132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131</x:v>
      </x:c>
      <x:c r="D2682" s="0" t="s">
        <x:v>132</x:v>
      </x:c>
      <x:c r="E2682" s="0" t="s">
        <x:v>54</x:v>
      </x:c>
      <x:c r="F2682" s="0" t="s">
        <x:v>55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614</x:v>
      </x:c>
    </x:row>
    <x:row r="2683" spans="1:14">
      <x:c r="A2683" s="0" t="s">
        <x:v>2</x:v>
      </x:c>
      <x:c r="B2683" s="0" t="s">
        <x:v>4</x:v>
      </x:c>
      <x:c r="C2683" s="0" t="s">
        <x:v>131</x:v>
      </x:c>
      <x:c r="D2683" s="0" t="s">
        <x:v>132</x:v>
      </x:c>
      <x:c r="E2683" s="0" t="s">
        <x:v>54</x:v>
      </x:c>
      <x:c r="F2683" s="0" t="s">
        <x:v>55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378</x:v>
      </x:c>
    </x:row>
    <x:row r="2684" spans="1:14">
      <x:c r="A2684" s="0" t="s">
        <x:v>2</x:v>
      </x:c>
      <x:c r="B2684" s="0" t="s">
        <x:v>4</x:v>
      </x:c>
      <x:c r="C2684" s="0" t="s">
        <x:v>131</x:v>
      </x:c>
      <x:c r="D2684" s="0" t="s">
        <x:v>132</x:v>
      </x:c>
      <x:c r="E2684" s="0" t="s">
        <x:v>54</x:v>
      </x:c>
      <x:c r="F2684" s="0" t="s">
        <x:v>55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128</x:v>
      </x:c>
    </x:row>
    <x:row r="2685" spans="1:14">
      <x:c r="A2685" s="0" t="s">
        <x:v>2</x:v>
      </x:c>
      <x:c r="B2685" s="0" t="s">
        <x:v>4</x:v>
      </x:c>
      <x:c r="C2685" s="0" t="s">
        <x:v>131</x:v>
      </x:c>
      <x:c r="D2685" s="0" t="s">
        <x:v>132</x:v>
      </x:c>
      <x:c r="E2685" s="0" t="s">
        <x:v>54</x:v>
      </x:c>
      <x:c r="F2685" s="0" t="s">
        <x:v>55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131</x:v>
      </x:c>
      <x:c r="D2686" s="0" t="s">
        <x:v>132</x:v>
      </x:c>
      <x:c r="E2686" s="0" t="s">
        <x:v>54</x:v>
      </x:c>
      <x:c r="F2686" s="0" t="s">
        <x:v>55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131</x:v>
      </x:c>
      <x:c r="D2687" s="0" t="s">
        <x:v>132</x:v>
      </x:c>
      <x:c r="E2687" s="0" t="s">
        <x:v>54</x:v>
      </x:c>
      <x:c r="F2687" s="0" t="s">
        <x:v>55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71</x:v>
      </x:c>
    </x:row>
    <x:row r="2688" spans="1:14">
      <x:c r="A2688" s="0" t="s">
        <x:v>2</x:v>
      </x:c>
      <x:c r="B2688" s="0" t="s">
        <x:v>4</x:v>
      </x:c>
      <x:c r="C2688" s="0" t="s">
        <x:v>131</x:v>
      </x:c>
      <x:c r="D2688" s="0" t="s">
        <x:v>132</x:v>
      </x:c>
      <x:c r="E2688" s="0" t="s">
        <x:v>54</x:v>
      </x:c>
      <x:c r="F2688" s="0" t="s">
        <x:v>55</x:v>
      </x:c>
      <x:c r="G2688" s="0" t="s">
        <x:v>106</x:v>
      </x:c>
      <x:c r="H2688" s="0" t="s">
        <x:v>107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37443</x:v>
      </x:c>
    </x:row>
    <x:row r="2689" spans="1:14">
      <x:c r="A2689" s="0" t="s">
        <x:v>2</x:v>
      </x:c>
      <x:c r="B2689" s="0" t="s">
        <x:v>4</x:v>
      </x:c>
      <x:c r="C2689" s="0" t="s">
        <x:v>131</x:v>
      </x:c>
      <x:c r="D2689" s="0" t="s">
        <x:v>132</x:v>
      </x:c>
      <x:c r="E2689" s="0" t="s">
        <x:v>54</x:v>
      </x:c>
      <x:c r="F2689" s="0" t="s">
        <x:v>55</x:v>
      </x:c>
      <x:c r="G2689" s="0" t="s">
        <x:v>106</x:v>
      </x:c>
      <x:c r="H2689" s="0" t="s">
        <x:v>107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37614</x:v>
      </x:c>
    </x:row>
    <x:row r="2690" spans="1:14">
      <x:c r="A2690" s="0" t="s">
        <x:v>2</x:v>
      </x:c>
      <x:c r="B2690" s="0" t="s">
        <x:v>4</x:v>
      </x:c>
      <x:c r="C2690" s="0" t="s">
        <x:v>131</x:v>
      </x:c>
      <x:c r="D2690" s="0" t="s">
        <x:v>132</x:v>
      </x:c>
      <x:c r="E2690" s="0" t="s">
        <x:v>54</x:v>
      </x:c>
      <x:c r="F2690" s="0" t="s">
        <x:v>55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18671</x:v>
      </x:c>
    </x:row>
    <x:row r="2691" spans="1:14">
      <x:c r="A2691" s="0" t="s">
        <x:v>2</x:v>
      </x:c>
      <x:c r="B2691" s="0" t="s">
        <x:v>4</x:v>
      </x:c>
      <x:c r="C2691" s="0" t="s">
        <x:v>131</x:v>
      </x:c>
      <x:c r="D2691" s="0" t="s">
        <x:v>132</x:v>
      </x:c>
      <x:c r="E2691" s="0" t="s">
        <x:v>54</x:v>
      </x:c>
      <x:c r="F2691" s="0" t="s">
        <x:v>55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16974</x:v>
      </x:c>
    </x:row>
    <x:row r="2692" spans="1:14">
      <x:c r="A2692" s="0" t="s">
        <x:v>2</x:v>
      </x:c>
      <x:c r="B2692" s="0" t="s">
        <x:v>4</x:v>
      </x:c>
      <x:c r="C2692" s="0" t="s">
        <x:v>131</x:v>
      </x:c>
      <x:c r="D2692" s="0" t="s">
        <x:v>132</x:v>
      </x:c>
      <x:c r="E2692" s="0" t="s">
        <x:v>54</x:v>
      </x:c>
      <x:c r="F2692" s="0" t="s">
        <x:v>55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403</x:v>
      </x:c>
    </x:row>
    <x:row r="2693" spans="1:14">
      <x:c r="A2693" s="0" t="s">
        <x:v>2</x:v>
      </x:c>
      <x:c r="B2693" s="0" t="s">
        <x:v>4</x:v>
      </x:c>
      <x:c r="C2693" s="0" t="s">
        <x:v>131</x:v>
      </x:c>
      <x:c r="D2693" s="0" t="s">
        <x:v>132</x:v>
      </x:c>
      <x:c r="E2693" s="0" t="s">
        <x:v>54</x:v>
      </x:c>
      <x:c r="F2693" s="0" t="s">
        <x:v>55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420</x:v>
      </x:c>
    </x:row>
    <x:row r="2694" spans="1:14">
      <x:c r="A2694" s="0" t="s">
        <x:v>2</x:v>
      </x:c>
      <x:c r="B2694" s="0" t="s">
        <x:v>4</x:v>
      </x:c>
      <x:c r="C2694" s="0" t="s">
        <x:v>131</x:v>
      </x:c>
      <x:c r="D2694" s="0" t="s">
        <x:v>132</x:v>
      </x:c>
      <x:c r="E2694" s="0" t="s">
        <x:v>54</x:v>
      </x:c>
      <x:c r="F2694" s="0" t="s">
        <x:v>55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231</x:v>
      </x:c>
    </x:row>
    <x:row r="2695" spans="1:14">
      <x:c r="A2695" s="0" t="s">
        <x:v>2</x:v>
      </x:c>
      <x:c r="B2695" s="0" t="s">
        <x:v>4</x:v>
      </x:c>
      <x:c r="C2695" s="0" t="s">
        <x:v>131</x:v>
      </x:c>
      <x:c r="D2695" s="0" t="s">
        <x:v>132</x:v>
      </x:c>
      <x:c r="E2695" s="0" t="s">
        <x:v>54</x:v>
      </x:c>
      <x:c r="F2695" s="0" t="s">
        <x:v>55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131</x:v>
      </x:c>
      <x:c r="D2696" s="0" t="s">
        <x:v>132</x:v>
      </x:c>
      <x:c r="E2696" s="0" t="s">
        <x:v>54</x:v>
      </x:c>
      <x:c r="F2696" s="0" t="s">
        <x:v>55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73</x:v>
      </x:c>
    </x:row>
    <x:row r="2697" spans="1:14">
      <x:c r="A2697" s="0" t="s">
        <x:v>2</x:v>
      </x:c>
      <x:c r="B2697" s="0" t="s">
        <x:v>4</x:v>
      </x:c>
      <x:c r="C2697" s="0" t="s">
        <x:v>131</x:v>
      </x:c>
      <x:c r="D2697" s="0" t="s">
        <x:v>132</x:v>
      </x:c>
      <x:c r="E2697" s="0" t="s">
        <x:v>54</x:v>
      </x:c>
      <x:c r="F2697" s="0" t="s">
        <x:v>55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90</x:v>
      </x:c>
    </x:row>
    <x:row r="2698" spans="1:14">
      <x:c r="A2698" s="0" t="s">
        <x:v>2</x:v>
      </x:c>
      <x:c r="B2698" s="0" t="s">
        <x:v>4</x:v>
      </x:c>
      <x:c r="C2698" s="0" t="s">
        <x:v>131</x:v>
      </x:c>
      <x:c r="D2698" s="0" t="s">
        <x:v>132</x:v>
      </x:c>
      <x:c r="E2698" s="0" t="s">
        <x:v>54</x:v>
      </x:c>
      <x:c r="F2698" s="0" t="s">
        <x:v>55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92</x:v>
      </x:c>
    </x:row>
    <x:row r="2699" spans="1:14">
      <x:c r="A2699" s="0" t="s">
        <x:v>2</x:v>
      </x:c>
      <x:c r="B2699" s="0" t="s">
        <x:v>4</x:v>
      </x:c>
      <x:c r="C2699" s="0" t="s">
        <x:v>131</x:v>
      </x:c>
      <x:c r="D2699" s="0" t="s">
        <x:v>132</x:v>
      </x:c>
      <x:c r="E2699" s="0" t="s">
        <x:v>54</x:v>
      </x:c>
      <x:c r="F2699" s="0" t="s">
        <x:v>55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109</x:v>
      </x:c>
    </x:row>
    <x:row r="2700" spans="1:14">
      <x:c r="A2700" s="0" t="s">
        <x:v>2</x:v>
      </x:c>
      <x:c r="B2700" s="0" t="s">
        <x:v>4</x:v>
      </x:c>
      <x:c r="C2700" s="0" t="s">
        <x:v>131</x:v>
      </x:c>
      <x:c r="D2700" s="0" t="s">
        <x:v>132</x:v>
      </x:c>
      <x:c r="E2700" s="0" t="s">
        <x:v>54</x:v>
      </x:c>
      <x:c r="F2700" s="0" t="s">
        <x:v>55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126</x:v>
      </x:c>
    </x:row>
    <x:row r="2701" spans="1:14">
      <x:c r="A2701" s="0" t="s">
        <x:v>2</x:v>
      </x:c>
      <x:c r="B2701" s="0" t="s">
        <x:v>4</x:v>
      </x:c>
      <x:c r="C2701" s="0" t="s">
        <x:v>131</x:v>
      </x:c>
      <x:c r="D2701" s="0" t="s">
        <x:v>132</x:v>
      </x:c>
      <x:c r="E2701" s="0" t="s">
        <x:v>54</x:v>
      </x:c>
      <x:c r="F2701" s="0" t="s">
        <x:v>55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126</x:v>
      </x:c>
    </x:row>
    <x:row r="2702" spans="1:14">
      <x:c r="A2702" s="0" t="s">
        <x:v>2</x:v>
      </x:c>
      <x:c r="B2702" s="0" t="s">
        <x:v>4</x:v>
      </x:c>
      <x:c r="C2702" s="0" t="s">
        <x:v>131</x:v>
      </x:c>
      <x:c r="D2702" s="0" t="s">
        <x:v>132</x:v>
      </x:c>
      <x:c r="E2702" s="0" t="s">
        <x:v>54</x:v>
      </x:c>
      <x:c r="F2702" s="0" t="s">
        <x:v>55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58</x:v>
      </x:c>
    </x:row>
    <x:row r="2703" spans="1:14">
      <x:c r="A2703" s="0" t="s">
        <x:v>2</x:v>
      </x:c>
      <x:c r="B2703" s="0" t="s">
        <x:v>4</x:v>
      </x:c>
      <x:c r="C2703" s="0" t="s">
        <x:v>131</x:v>
      </x:c>
      <x:c r="D2703" s="0" t="s">
        <x:v>132</x:v>
      </x:c>
      <x:c r="E2703" s="0" t="s">
        <x:v>54</x:v>
      </x:c>
      <x:c r="F2703" s="0" t="s">
        <x:v>55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60</x:v>
      </x:c>
    </x:row>
    <x:row r="2704" spans="1:14">
      <x:c r="A2704" s="0" t="s">
        <x:v>2</x:v>
      </x:c>
      <x:c r="B2704" s="0" t="s">
        <x:v>4</x:v>
      </x:c>
      <x:c r="C2704" s="0" t="s">
        <x:v>131</x:v>
      </x:c>
      <x:c r="D2704" s="0" t="s">
        <x:v>132</x:v>
      </x:c>
      <x:c r="E2704" s="0" t="s">
        <x:v>54</x:v>
      </x:c>
      <x:c r="F2704" s="0" t="s">
        <x:v>55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70</x:v>
      </x:c>
    </x:row>
    <x:row r="2705" spans="1:14">
      <x:c r="A2705" s="0" t="s">
        <x:v>2</x:v>
      </x:c>
      <x:c r="B2705" s="0" t="s">
        <x:v>4</x:v>
      </x:c>
      <x:c r="C2705" s="0" t="s">
        <x:v>131</x:v>
      </x:c>
      <x:c r="D2705" s="0" t="s">
        <x:v>132</x:v>
      </x:c>
      <x:c r="E2705" s="0" t="s">
        <x:v>54</x:v>
      </x:c>
      <x:c r="F2705" s="0" t="s">
        <x:v>55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86</x:v>
      </x:c>
    </x:row>
    <x:row r="2706" spans="1:14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54</x:v>
      </x:c>
      <x:c r="F2706" s="0" t="s">
        <x:v>55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198</x:v>
      </x:c>
    </x:row>
    <x:row r="2707" spans="1:14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54</x:v>
      </x:c>
      <x:c r="F2707" s="0" t="s">
        <x:v>55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206</x:v>
      </x:c>
    </x:row>
    <x:row r="2708" spans="1:14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54</x:v>
      </x:c>
      <x:c r="F2708" s="0" t="s">
        <x:v>55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41</x:v>
      </x:c>
    </x:row>
    <x:row r="2709" spans="1:14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54</x:v>
      </x:c>
      <x:c r="F2709" s="0" t="s">
        <x:v>55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42</x:v>
      </x:c>
    </x:row>
    <x:row r="2710" spans="1:14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54</x:v>
      </x:c>
      <x:c r="F2710" s="0" t="s">
        <x:v>55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596</x:v>
      </x:c>
    </x:row>
    <x:row r="2711" spans="1:14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54</x:v>
      </x:c>
      <x:c r="F2711" s="0" t="s">
        <x:v>55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321</x:v>
      </x:c>
    </x:row>
    <x:row r="2712" spans="1:14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54</x:v>
      </x:c>
      <x:c r="F2712" s="0" t="s">
        <x:v>55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270</x:v>
      </x:c>
    </x:row>
    <x:row r="2713" spans="1:14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54</x:v>
      </x:c>
      <x:c r="F2713" s="0" t="s">
        <x:v>55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319</x:v>
      </x:c>
    </x:row>
    <x:row r="2714" spans="1:14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54</x:v>
      </x:c>
      <x:c r="F2714" s="0" t="s">
        <x:v>55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174</x:v>
      </x:c>
    </x:row>
    <x:row r="2715" spans="1:14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54</x:v>
      </x:c>
      <x:c r="F2715" s="0" t="s">
        <x:v>55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182</x:v>
      </x:c>
    </x:row>
    <x:row r="2716" spans="1:14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54</x:v>
      </x:c>
      <x:c r="F2716" s="0" t="s">
        <x:v>55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582</x:v>
      </x:c>
    </x:row>
    <x:row r="2717" spans="1:14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54</x:v>
      </x:c>
      <x:c r="F2717" s="0" t="s">
        <x:v>55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921</x:v>
      </x:c>
    </x:row>
    <x:row r="2718" spans="1:14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54</x:v>
      </x:c>
      <x:c r="F2718" s="0" t="s">
        <x:v>55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201</x:v>
      </x:c>
    </x:row>
    <x:row r="2719" spans="1:14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54</x:v>
      </x:c>
      <x:c r="F2719" s="0" t="s">
        <x:v>55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197</x:v>
      </x:c>
    </x:row>
    <x:row r="2720" spans="1:14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54</x:v>
      </x:c>
      <x:c r="F2720" s="0" t="s">
        <x:v>55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145</x:v>
      </x:c>
    </x:row>
    <x:row r="2721" spans="1:14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54</x:v>
      </x:c>
      <x:c r="F2721" s="0" t="s">
        <x:v>55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92</x:v>
      </x:c>
    </x:row>
    <x:row r="2722" spans="1:14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54</x:v>
      </x:c>
      <x:c r="F2722" s="0" t="s">
        <x:v>55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98</x:v>
      </x:c>
    </x:row>
    <x:row r="2723" spans="1:14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54</x:v>
      </x:c>
      <x:c r="F2723" s="0" t="s">
        <x:v>55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82</x:v>
      </x:c>
    </x:row>
    <x:row r="2724" spans="1:14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54</x:v>
      </x:c>
      <x:c r="F2724" s="0" t="s">
        <x:v>55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2081</x:v>
      </x:c>
    </x:row>
    <x:row r="2725" spans="1:14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54</x:v>
      </x:c>
      <x:c r="F2725" s="0" t="s">
        <x:v>55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1597</x:v>
      </x:c>
    </x:row>
    <x:row r="2726" spans="1:14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54</x:v>
      </x:c>
      <x:c r="F2726" s="0" t="s">
        <x:v>55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213</x:v>
      </x:c>
    </x:row>
    <x:row r="2727" spans="1:14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54</x:v>
      </x:c>
      <x:c r="F2727" s="0" t="s">
        <x:v>55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311</x:v>
      </x:c>
    </x:row>
    <x:row r="2728" spans="1:14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54</x:v>
      </x:c>
      <x:c r="F2728" s="0" t="s">
        <x:v>55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70</x:v>
      </x:c>
    </x:row>
    <x:row r="2729" spans="1:14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54</x:v>
      </x:c>
      <x:c r="F2729" s="0" t="s">
        <x:v>55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101</x:v>
      </x:c>
    </x:row>
    <x:row r="2730" spans="1:14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54</x:v>
      </x:c>
      <x:c r="F2730" s="0" t="s">
        <x:v>55</x:v>
      </x:c>
      <x:c r="G2730" s="0" t="s">
        <x:v>108</x:v>
      </x:c>
      <x:c r="H2730" s="0" t="s">
        <x:v>109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24393</x:v>
      </x:c>
    </x:row>
    <x:row r="2731" spans="1:14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54</x:v>
      </x:c>
      <x:c r="F2731" s="0" t="s">
        <x:v>55</x:v>
      </x:c>
      <x:c r="G2731" s="0" t="s">
        <x:v>108</x:v>
      </x:c>
      <x:c r="H2731" s="0" t="s">
        <x:v>109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22484</x:v>
      </x:c>
    </x:row>
    <x:row r="2732" spans="1:14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110</x:v>
      </x:c>
      <x:c r="F2732" s="0" t="s">
        <x:v>111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36649</x:v>
      </x:c>
    </x:row>
    <x:row r="2733" spans="1:14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110</x:v>
      </x:c>
      <x:c r="F2733" s="0" t="s">
        <x:v>111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46269</x:v>
      </x:c>
    </x:row>
    <x:row r="2734" spans="1:14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110</x:v>
      </x:c>
      <x:c r="F2734" s="0" t="s">
        <x:v>111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1129</x:v>
      </x:c>
    </x:row>
    <x:row r="2735" spans="1:14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110</x:v>
      </x:c>
      <x:c r="F2735" s="0" t="s">
        <x:v>111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1318</x:v>
      </x:c>
    </x:row>
    <x:row r="2736" spans="1:14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110</x:v>
      </x:c>
      <x:c r="F2736" s="0" t="s">
        <x:v>111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110</x:v>
      </x:c>
      <x:c r="F2737" s="0" t="s">
        <x:v>111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574</x:v>
      </x:c>
    </x:row>
    <x:row r="2738" spans="1:14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110</x:v>
      </x:c>
      <x:c r="F2738" s="0" t="s">
        <x:v>111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315</x:v>
      </x:c>
    </x:row>
    <x:row r="2739" spans="1:14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110</x:v>
      </x:c>
      <x:c r="F2739" s="0" t="s">
        <x:v>111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405</x:v>
      </x:c>
    </x:row>
    <x:row r="2740" spans="1:14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110</x:v>
      </x:c>
      <x:c r="F2740" s="0" t="s">
        <x:v>111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286</x:v>
      </x:c>
    </x:row>
    <x:row r="2741" spans="1:14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110</x:v>
      </x:c>
      <x:c r="F2741" s="0" t="s">
        <x:v>111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606</x:v>
      </x:c>
    </x:row>
    <x:row r="2742" spans="1:14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110</x:v>
      </x:c>
      <x:c r="F2742" s="0" t="s">
        <x:v>111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245</x:v>
      </x:c>
    </x:row>
    <x:row r="2743" spans="1:14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110</x:v>
      </x:c>
      <x:c r="F2743" s="0" t="s">
        <x:v>111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570</x:v>
      </x:c>
    </x:row>
    <x:row r="2744" spans="1:14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110</x:v>
      </x:c>
      <x:c r="F2744" s="0" t="s">
        <x:v>111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276</x:v>
      </x:c>
    </x:row>
    <x:row r="2745" spans="1:14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110</x:v>
      </x:c>
      <x:c r="F2745" s="0" t="s">
        <x:v>111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327</x:v>
      </x:c>
    </x:row>
    <x:row r="2746" spans="1:14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110</x:v>
      </x:c>
      <x:c r="F2746" s="0" t="s">
        <x:v>111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395</x:v>
      </x:c>
    </x:row>
    <x:row r="2747" spans="1:14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110</x:v>
      </x:c>
      <x:c r="F2747" s="0" t="s">
        <x:v>111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478</x:v>
      </x:c>
    </x:row>
    <x:row r="2748" spans="1:14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110</x:v>
      </x:c>
      <x:c r="F2748" s="0" t="s">
        <x:v>111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2052</x:v>
      </x:c>
    </x:row>
    <x:row r="2749" spans="1:14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110</x:v>
      </x:c>
      <x:c r="F2749" s="0" t="s">
        <x:v>111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2882</x:v>
      </x:c>
    </x:row>
    <x:row r="2750" spans="1:14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110</x:v>
      </x:c>
      <x:c r="F2750" s="0" t="s">
        <x:v>111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110</x:v>
      </x:c>
      <x:c r="F2751" s="0" t="s">
        <x:v>111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747</x:v>
      </x:c>
    </x:row>
    <x:row r="2752" spans="1:14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110</x:v>
      </x:c>
      <x:c r="F2752" s="0" t="s">
        <x:v>111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110</x:v>
      </x:c>
      <x:c r="F2753" s="0" t="s">
        <x:v>111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328</x:v>
      </x:c>
    </x:row>
    <x:row r="2754" spans="1:14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110</x:v>
      </x:c>
      <x:c r="F2754" s="0" t="s">
        <x:v>111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110</x:v>
      </x:c>
      <x:c r="F2755" s="0" t="s">
        <x:v>111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339</x:v>
      </x:c>
    </x:row>
    <x:row r="2756" spans="1:14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110</x:v>
      </x:c>
      <x:c r="F2756" s="0" t="s">
        <x:v>111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152</x:v>
      </x:c>
    </x:row>
    <x:row r="2757" spans="1:14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110</x:v>
      </x:c>
      <x:c r="F2757" s="0" t="s">
        <x:v>111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197</x:v>
      </x:c>
    </x:row>
    <x:row r="2758" spans="1:14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110</x:v>
      </x:c>
      <x:c r="F2758" s="0" t="s">
        <x:v>111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372</x:v>
      </x:c>
    </x:row>
    <x:row r="2759" spans="1:14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110</x:v>
      </x:c>
      <x:c r="F2759" s="0" t="s">
        <x:v>111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970</x:v>
      </x:c>
    </x:row>
    <x:row r="2760" spans="1:14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110</x:v>
      </x:c>
      <x:c r="F2760" s="0" t="s">
        <x:v>111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1131</x:v>
      </x:c>
    </x:row>
    <x:row r="2761" spans="1:14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110</x:v>
      </x:c>
      <x:c r="F2761" s="0" t="s">
        <x:v>111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1867</x:v>
      </x:c>
    </x:row>
    <x:row r="2762" spans="1:14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110</x:v>
      </x:c>
      <x:c r="F2762" s="0" t="s">
        <x:v>111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228</x:v>
      </x:c>
    </x:row>
    <x:row r="2763" spans="1:14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110</x:v>
      </x:c>
      <x:c r="F2763" s="0" t="s">
        <x:v>111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249</x:v>
      </x:c>
    </x:row>
    <x:row r="2764" spans="1:14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110</x:v>
      </x:c>
      <x:c r="F2764" s="0" t="s">
        <x:v>111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253</x:v>
      </x:c>
    </x:row>
    <x:row r="2765" spans="1:14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110</x:v>
      </x:c>
      <x:c r="F2765" s="0" t="s">
        <x:v>111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290</x:v>
      </x:c>
    </x:row>
    <x:row r="2766" spans="1:14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110</x:v>
      </x:c>
      <x:c r="F2766" s="0" t="s">
        <x:v>111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824</x:v>
      </x:c>
    </x:row>
    <x:row r="2767" spans="1:14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110</x:v>
      </x:c>
      <x:c r="F2767" s="0" t="s">
        <x:v>111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853</x:v>
      </x:c>
    </x:row>
    <x:row r="2768" spans="1:14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110</x:v>
      </x:c>
      <x:c r="F2768" s="0" t="s">
        <x:v>111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179</x:v>
      </x:c>
    </x:row>
    <x:row r="2769" spans="1:14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110</x:v>
      </x:c>
      <x:c r="F2769" s="0" t="s">
        <x:v>111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438</x:v>
      </x:c>
    </x:row>
    <x:row r="2770" spans="1:14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110</x:v>
      </x:c>
      <x:c r="F2770" s="0" t="s">
        <x:v>111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110</x:v>
      </x:c>
      <x:c r="F2771" s="0" t="s">
        <x:v>111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403</x:v>
      </x:c>
    </x:row>
    <x:row r="2772" spans="1:14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110</x:v>
      </x:c>
      <x:c r="F2772" s="0" t="s">
        <x:v>111</x:v>
      </x:c>
      <x:c r="G2772" s="0" t="s">
        <x:v>56</x:v>
      </x:c>
      <x:c r="H2772" s="0" t="s">
        <x:v>57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45810</x:v>
      </x:c>
    </x:row>
    <x:row r="2773" spans="1:14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110</x:v>
      </x:c>
      <x:c r="F2773" s="0" t="s">
        <x:v>111</x:v>
      </x:c>
      <x:c r="G2773" s="0" t="s">
        <x:v>56</x:v>
      </x:c>
      <x:c r="H2773" s="0" t="s">
        <x:v>57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60110</x:v>
      </x:c>
    </x:row>
    <x:row r="2774" spans="1:14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110</x:v>
      </x:c>
      <x:c r="F2774" s="0" t="s">
        <x:v>111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22352</x:v>
      </x:c>
    </x:row>
    <x:row r="2775" spans="1:14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110</x:v>
      </x:c>
      <x:c r="F2775" s="0" t="s">
        <x:v>111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30617</x:v>
      </x:c>
    </x:row>
    <x:row r="2776" spans="1:14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110</x:v>
      </x:c>
      <x:c r="F2776" s="0" t="s">
        <x:v>111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878</x:v>
      </x:c>
    </x:row>
    <x:row r="2777" spans="1:14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110</x:v>
      </x:c>
      <x:c r="F2777" s="0" t="s">
        <x:v>111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1104</x:v>
      </x:c>
    </x:row>
    <x:row r="2778" spans="1:14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110</x:v>
      </x:c>
      <x:c r="F2778" s="0" t="s">
        <x:v>111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223</x:v>
      </x:c>
    </x:row>
    <x:row r="2779" spans="1:14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110</x:v>
      </x:c>
      <x:c r="F2779" s="0" t="s">
        <x:v>111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473</x:v>
      </x:c>
    </x:row>
    <x:row r="2780" spans="1:14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110</x:v>
      </x:c>
      <x:c r="F2780" s="0" t="s">
        <x:v>111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225</x:v>
      </x:c>
    </x:row>
    <x:row r="2781" spans="1:14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110</x:v>
      </x:c>
      <x:c r="F2781" s="0" t="s">
        <x:v>111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110</x:v>
      </x:c>
      <x:c r="F2782" s="0" t="s">
        <x:v>111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229</x:v>
      </x:c>
    </x:row>
    <x:row r="2783" spans="1:14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110</x:v>
      </x:c>
      <x:c r="F2783" s="0" t="s">
        <x:v>111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550</x:v>
      </x:c>
    </x:row>
    <x:row r="2784" spans="1:14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110</x:v>
      </x:c>
      <x:c r="F2784" s="0" t="s">
        <x:v>111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192</x:v>
      </x:c>
    </x:row>
    <x:row r="2785" spans="1:14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110</x:v>
      </x:c>
      <x:c r="F2785" s="0" t="s">
        <x:v>111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514</x:v>
      </x:c>
    </x:row>
    <x:row r="2786" spans="1:14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110</x:v>
      </x:c>
      <x:c r="F2786" s="0" t="s">
        <x:v>111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193</x:v>
      </x:c>
    </x:row>
    <x:row r="2787" spans="1:14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110</x:v>
      </x:c>
      <x:c r="F2787" s="0" t="s">
        <x:v>111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209</x:v>
      </x:c>
    </x:row>
    <x:row r="2788" spans="1:14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110</x:v>
      </x:c>
      <x:c r="F2788" s="0" t="s">
        <x:v>111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262</x:v>
      </x:c>
    </x:row>
    <x:row r="2789" spans="1:14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110</x:v>
      </x:c>
      <x:c r="F2789" s="0" t="s">
        <x:v>111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308</x:v>
      </x:c>
    </x:row>
    <x:row r="2790" spans="1:14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110</x:v>
      </x:c>
      <x:c r="F2790" s="0" t="s">
        <x:v>111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1794</x:v>
      </x:c>
    </x:row>
    <x:row r="2791" spans="1:14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110</x:v>
      </x:c>
      <x:c r="F2791" s="0" t="s">
        <x:v>111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2440</x:v>
      </x:c>
    </x:row>
    <x:row r="2792" spans="1:14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110</x:v>
      </x:c>
      <x:c r="F2792" s="0" t="s">
        <x:v>111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206</x:v>
      </x:c>
    </x:row>
    <x:row r="2793" spans="1:14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110</x:v>
      </x:c>
      <x:c r="F2793" s="0" t="s">
        <x:v>111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634</x:v>
      </x:c>
    </x:row>
    <x:row r="2794" spans="1:14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110</x:v>
      </x:c>
      <x:c r="F2794" s="0" t="s">
        <x:v>111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170</x:v>
      </x:c>
    </x:row>
    <x:row r="2795" spans="1:14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110</x:v>
      </x:c>
      <x:c r="F2795" s="0" t="s">
        <x:v>111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181</x:v>
      </x:c>
    </x:row>
    <x:row r="2796" spans="1:14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110</x:v>
      </x:c>
      <x:c r="F2796" s="0" t="s">
        <x:v>111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79</x:v>
      </x:c>
    </x:row>
    <x:row r="2797" spans="1:14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110</x:v>
      </x:c>
      <x:c r="F2797" s="0" t="s">
        <x:v>111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189</x:v>
      </x:c>
    </x:row>
    <x:row r="2798" spans="1:14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110</x:v>
      </x:c>
      <x:c r="F2798" s="0" t="s">
        <x:v>111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88</x:v>
      </x:c>
    </x:row>
    <x:row r="2799" spans="1:14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110</x:v>
      </x:c>
      <x:c r="F2799" s="0" t="s">
        <x:v>111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116</x:v>
      </x:c>
    </x:row>
    <x:row r="2800" spans="1:14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110</x:v>
      </x:c>
      <x:c r="F2800" s="0" t="s">
        <x:v>111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251</x:v>
      </x:c>
    </x:row>
    <x:row r="2801" spans="1:14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110</x:v>
      </x:c>
      <x:c r="F2801" s="0" t="s">
        <x:v>111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593</x:v>
      </x:c>
    </x:row>
    <x:row r="2802" spans="1:14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110</x:v>
      </x:c>
      <x:c r="F2802" s="0" t="s">
        <x:v>111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970</x:v>
      </x:c>
    </x:row>
    <x:row r="2803" spans="1:14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110</x:v>
      </x:c>
      <x:c r="F2803" s="0" t="s">
        <x:v>111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1685</x:v>
      </x:c>
    </x:row>
    <x:row r="2804" spans="1:14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110</x:v>
      </x:c>
      <x:c r="F2804" s="0" t="s">
        <x:v>111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128</x:v>
      </x:c>
    </x:row>
    <x:row r="2805" spans="1:14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110</x:v>
      </x:c>
      <x:c r="F2805" s="0" t="s">
        <x:v>111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153</x:v>
      </x:c>
    </x:row>
    <x:row r="2806" spans="1:14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110</x:v>
      </x:c>
      <x:c r="F2806" s="0" t="s">
        <x:v>111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166</x:v>
      </x:c>
    </x:row>
    <x:row r="2807" spans="1:14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110</x:v>
      </x:c>
      <x:c r="F2807" s="0" t="s">
        <x:v>111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110</x:v>
      </x:c>
      <x:c r="F2808" s="0" t="s">
        <x:v>111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406</x:v>
      </x:c>
    </x:row>
    <x:row r="2809" spans="1:14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110</x:v>
      </x:c>
      <x:c r="F2809" s="0" t="s">
        <x:v>111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446</x:v>
      </x:c>
    </x:row>
    <x:row r="2810" spans="1:14">
      <x:c r="A2810" s="0" t="s">
        <x:v>2</x:v>
      </x:c>
      <x:c r="B2810" s="0" t="s">
        <x:v>4</x:v>
      </x:c>
      <x:c r="C2810" s="0" t="s">
        <x:v>131</x:v>
      </x:c>
      <x:c r="D2810" s="0" t="s">
        <x:v>132</x:v>
      </x:c>
      <x:c r="E2810" s="0" t="s">
        <x:v>110</x:v>
      </x:c>
      <x:c r="F2810" s="0" t="s">
        <x:v>111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88</x:v>
      </x:c>
    </x:row>
    <x:row r="2811" spans="1:14">
      <x:c r="A2811" s="0" t="s">
        <x:v>2</x:v>
      </x:c>
      <x:c r="B2811" s="0" t="s">
        <x:v>4</x:v>
      </x:c>
      <x:c r="C2811" s="0" t="s">
        <x:v>131</x:v>
      </x:c>
      <x:c r="D2811" s="0" t="s">
        <x:v>132</x:v>
      </x:c>
      <x:c r="E2811" s="0" t="s">
        <x:v>110</x:v>
      </x:c>
      <x:c r="F2811" s="0" t="s">
        <x:v>111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281</x:v>
      </x:c>
    </x:row>
    <x:row r="2812" spans="1:14">
      <x:c r="A2812" s="0" t="s">
        <x:v>2</x:v>
      </x:c>
      <x:c r="B2812" s="0" t="s">
        <x:v>4</x:v>
      </x:c>
      <x:c r="C2812" s="0" t="s">
        <x:v>131</x:v>
      </x:c>
      <x:c r="D2812" s="0" t="s">
        <x:v>132</x:v>
      </x:c>
      <x:c r="E2812" s="0" t="s">
        <x:v>110</x:v>
      </x:c>
      <x:c r="F2812" s="0" t="s">
        <x:v>111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175</x:v>
      </x:c>
    </x:row>
    <x:row r="2813" spans="1:14">
      <x:c r="A2813" s="0" t="s">
        <x:v>2</x:v>
      </x:c>
      <x:c r="B2813" s="0" t="s">
        <x:v>4</x:v>
      </x:c>
      <x:c r="C2813" s="0" t="s">
        <x:v>131</x:v>
      </x:c>
      <x:c r="D2813" s="0" t="s">
        <x:v>132</x:v>
      </x:c>
      <x:c r="E2813" s="0" t="s">
        <x:v>110</x:v>
      </x:c>
      <x:c r="F2813" s="0" t="s">
        <x:v>111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327</x:v>
      </x:c>
    </x:row>
    <x:row r="2814" spans="1:14">
      <x:c r="A2814" s="0" t="s">
        <x:v>2</x:v>
      </x:c>
      <x:c r="B2814" s="0" t="s">
        <x:v>4</x:v>
      </x:c>
      <x:c r="C2814" s="0" t="s">
        <x:v>131</x:v>
      </x:c>
      <x:c r="D2814" s="0" t="s">
        <x:v>132</x:v>
      </x:c>
      <x:c r="E2814" s="0" t="s">
        <x:v>110</x:v>
      </x:c>
      <x:c r="F2814" s="0" t="s">
        <x:v>111</x:v>
      </x:c>
      <x:c r="G2814" s="0" t="s">
        <x:v>102</x:v>
      </x:c>
      <x:c r="H2814" s="0" t="s">
        <x:v>103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29075</x:v>
      </x:c>
    </x:row>
    <x:row r="2815" spans="1:14">
      <x:c r="A2815" s="0" t="s">
        <x:v>2</x:v>
      </x:c>
      <x:c r="B2815" s="0" t="s">
        <x:v>4</x:v>
      </x:c>
      <x:c r="C2815" s="0" t="s">
        <x:v>131</x:v>
      </x:c>
      <x:c r="D2815" s="0" t="s">
        <x:v>132</x:v>
      </x:c>
      <x:c r="E2815" s="0" t="s">
        <x:v>110</x:v>
      </x:c>
      <x:c r="F2815" s="0" t="s">
        <x:v>111</x:v>
      </x:c>
      <x:c r="G2815" s="0" t="s">
        <x:v>102</x:v>
      </x:c>
      <x:c r="H2815" s="0" t="s">
        <x:v>103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41341</x:v>
      </x:c>
    </x:row>
    <x:row r="2816" spans="1:14">
      <x:c r="A2816" s="0" t="s">
        <x:v>2</x:v>
      </x:c>
      <x:c r="B2816" s="0" t="s">
        <x:v>4</x:v>
      </x:c>
      <x:c r="C2816" s="0" t="s">
        <x:v>131</x:v>
      </x:c>
      <x:c r="D2816" s="0" t="s">
        <x:v>132</x:v>
      </x:c>
      <x:c r="E2816" s="0" t="s">
        <x:v>110</x:v>
      </x:c>
      <x:c r="F2816" s="0" t="s">
        <x:v>111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3932</x:v>
      </x:c>
    </x:row>
    <x:row r="2817" spans="1:14">
      <x:c r="A2817" s="0" t="s">
        <x:v>2</x:v>
      </x:c>
      <x:c r="B2817" s="0" t="s">
        <x:v>4</x:v>
      </x:c>
      <x:c r="C2817" s="0" t="s">
        <x:v>131</x:v>
      </x:c>
      <x:c r="D2817" s="0" t="s">
        <x:v>132</x:v>
      </x:c>
      <x:c r="E2817" s="0" t="s">
        <x:v>110</x:v>
      </x:c>
      <x:c r="F2817" s="0" t="s">
        <x:v>111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4202</x:v>
      </x:c>
    </x:row>
    <x:row r="2818" spans="1:14">
      <x:c r="A2818" s="0" t="s">
        <x:v>2</x:v>
      </x:c>
      <x:c r="B2818" s="0" t="s">
        <x:v>4</x:v>
      </x:c>
      <x:c r="C2818" s="0" t="s">
        <x:v>131</x:v>
      </x:c>
      <x:c r="D2818" s="0" t="s">
        <x:v>132</x:v>
      </x:c>
      <x:c r="E2818" s="0" t="s">
        <x:v>110</x:v>
      </x:c>
      <x:c r="F2818" s="0" t="s">
        <x:v>111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67</x:v>
      </x:c>
    </x:row>
    <x:row r="2819" spans="1:14">
      <x:c r="A2819" s="0" t="s">
        <x:v>2</x:v>
      </x:c>
      <x:c r="B2819" s="0" t="s">
        <x:v>4</x:v>
      </x:c>
      <x:c r="C2819" s="0" t="s">
        <x:v>131</x:v>
      </x:c>
      <x:c r="D2819" s="0" t="s">
        <x:v>132</x:v>
      </x:c>
      <x:c r="E2819" s="0" t="s">
        <x:v>110</x:v>
      </x:c>
      <x:c r="F2819" s="0" t="s">
        <x:v>111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45</x:v>
      </x:c>
    </x:row>
    <x:row r="2820" spans="1:14">
      <x:c r="A2820" s="0" t="s">
        <x:v>2</x:v>
      </x:c>
      <x:c r="B2820" s="0" t="s">
        <x:v>4</x:v>
      </x:c>
      <x:c r="C2820" s="0" t="s">
        <x:v>131</x:v>
      </x:c>
      <x:c r="D2820" s="0" t="s">
        <x:v>132</x:v>
      </x:c>
      <x:c r="E2820" s="0" t="s">
        <x:v>110</x:v>
      </x:c>
      <x:c r="F2820" s="0" t="s">
        <x:v>111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131</x:v>
      </x:c>
      <x:c r="D2821" s="0" t="s">
        <x:v>132</x:v>
      </x:c>
      <x:c r="E2821" s="0" t="s">
        <x:v>110</x:v>
      </x:c>
      <x:c r="F2821" s="0" t="s">
        <x:v>111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131</x:v>
      </x:c>
      <x:c r="D2822" s="0" t="s">
        <x:v>132</x:v>
      </x:c>
      <x:c r="E2822" s="0" t="s">
        <x:v>110</x:v>
      </x:c>
      <x:c r="F2822" s="0" t="s">
        <x:v>111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19</x:v>
      </x:c>
    </x:row>
    <x:row r="2823" spans="1:14">
      <x:c r="A2823" s="0" t="s">
        <x:v>2</x:v>
      </x:c>
      <x:c r="B2823" s="0" t="s">
        <x:v>4</x:v>
      </x:c>
      <x:c r="C2823" s="0" t="s">
        <x:v>131</x:v>
      </x:c>
      <x:c r="D2823" s="0" t="s">
        <x:v>132</x:v>
      </x:c>
      <x:c r="E2823" s="0" t="s">
        <x:v>110</x:v>
      </x:c>
      <x:c r="F2823" s="0" t="s">
        <x:v>111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131</x:v>
      </x:c>
      <x:c r="D2824" s="0" t="s">
        <x:v>132</x:v>
      </x:c>
      <x:c r="E2824" s="0" t="s">
        <x:v>110</x:v>
      </x:c>
      <x:c r="F2824" s="0" t="s">
        <x:v>111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131</x:v>
      </x:c>
      <x:c r="D2825" s="0" t="s">
        <x:v>132</x:v>
      </x:c>
      <x:c r="E2825" s="0" t="s">
        <x:v>110</x:v>
      </x:c>
      <x:c r="F2825" s="0" t="s">
        <x:v>111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131</x:v>
      </x:c>
      <x:c r="D2826" s="0" t="s">
        <x:v>132</x:v>
      </x:c>
      <x:c r="E2826" s="0" t="s">
        <x:v>110</x:v>
      </x:c>
      <x:c r="F2826" s="0" t="s">
        <x:v>111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131</x:v>
      </x:c>
      <x:c r="D2827" s="0" t="s">
        <x:v>132</x:v>
      </x:c>
      <x:c r="E2827" s="0" t="s">
        <x:v>110</x:v>
      </x:c>
      <x:c r="F2827" s="0" t="s">
        <x:v>111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131</x:v>
      </x:c>
      <x:c r="D2828" s="0" t="s">
        <x:v>132</x:v>
      </x:c>
      <x:c r="E2828" s="0" t="s">
        <x:v>110</x:v>
      </x:c>
      <x:c r="F2828" s="0" t="s">
        <x:v>111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39</x:v>
      </x:c>
    </x:row>
    <x:row r="2829" spans="1:14">
      <x:c r="A2829" s="0" t="s">
        <x:v>2</x:v>
      </x:c>
      <x:c r="B2829" s="0" t="s">
        <x:v>4</x:v>
      </x:c>
      <x:c r="C2829" s="0" t="s">
        <x:v>131</x:v>
      </x:c>
      <x:c r="D2829" s="0" t="s">
        <x:v>132</x:v>
      </x:c>
      <x:c r="E2829" s="0" t="s">
        <x:v>110</x:v>
      </x:c>
      <x:c r="F2829" s="0" t="s">
        <x:v>111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61</x:v>
      </x:c>
    </x:row>
    <x:row r="2830" spans="1:14">
      <x:c r="A2830" s="0" t="s">
        <x:v>2</x:v>
      </x:c>
      <x:c r="B2830" s="0" t="s">
        <x:v>4</x:v>
      </x:c>
      <x:c r="C2830" s="0" t="s">
        <x:v>131</x:v>
      </x:c>
      <x:c r="D2830" s="0" t="s">
        <x:v>132</x:v>
      </x:c>
      <x:c r="E2830" s="0" t="s">
        <x:v>110</x:v>
      </x:c>
      <x:c r="F2830" s="0" t="s">
        <x:v>111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131</x:v>
      </x:c>
      <x:c r="D2831" s="0" t="s">
        <x:v>132</x:v>
      </x:c>
      <x:c r="E2831" s="0" t="s">
        <x:v>110</x:v>
      </x:c>
      <x:c r="F2831" s="0" t="s">
        <x:v>111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62</x:v>
      </x:c>
    </x:row>
    <x:row r="2832" spans="1:14">
      <x:c r="A2832" s="0" t="s">
        <x:v>2</x:v>
      </x:c>
      <x:c r="B2832" s="0" t="s">
        <x:v>4</x:v>
      </x:c>
      <x:c r="C2832" s="0" t="s">
        <x:v>131</x:v>
      </x:c>
      <x:c r="D2832" s="0" t="s">
        <x:v>132</x:v>
      </x:c>
      <x:c r="E2832" s="0" t="s">
        <x:v>110</x:v>
      </x:c>
      <x:c r="F2832" s="0" t="s">
        <x:v>111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131</x:v>
      </x:c>
      <x:c r="D2833" s="0" t="s">
        <x:v>132</x:v>
      </x:c>
      <x:c r="E2833" s="0" t="s">
        <x:v>110</x:v>
      </x:c>
      <x:c r="F2833" s="0" t="s">
        <x:v>111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193</x:v>
      </x:c>
    </x:row>
    <x:row r="2834" spans="1:14">
      <x:c r="A2834" s="0" t="s">
        <x:v>2</x:v>
      </x:c>
      <x:c r="B2834" s="0" t="s">
        <x:v>4</x:v>
      </x:c>
      <x:c r="C2834" s="0" t="s">
        <x:v>131</x:v>
      </x:c>
      <x:c r="D2834" s="0" t="s">
        <x:v>132</x:v>
      </x:c>
      <x:c r="E2834" s="0" t="s">
        <x:v>110</x:v>
      </x:c>
      <x:c r="F2834" s="0" t="s">
        <x:v>111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18</x:v>
      </x:c>
    </x:row>
    <x:row r="2835" spans="1:14">
      <x:c r="A2835" s="0" t="s">
        <x:v>2</x:v>
      </x:c>
      <x:c r="B2835" s="0" t="s">
        <x:v>4</x:v>
      </x:c>
      <x:c r="C2835" s="0" t="s">
        <x:v>131</x:v>
      </x:c>
      <x:c r="D2835" s="0" t="s">
        <x:v>132</x:v>
      </x:c>
      <x:c r="E2835" s="0" t="s">
        <x:v>110</x:v>
      </x:c>
      <x:c r="F2835" s="0" t="s">
        <x:v>111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53</x:v>
      </x:c>
    </x:row>
    <x:row r="2836" spans="1:14">
      <x:c r="A2836" s="0" t="s">
        <x:v>2</x:v>
      </x:c>
      <x:c r="B2836" s="0" t="s">
        <x:v>4</x:v>
      </x:c>
      <x:c r="C2836" s="0" t="s">
        <x:v>131</x:v>
      </x:c>
      <x:c r="D2836" s="0" t="s">
        <x:v>132</x:v>
      </x:c>
      <x:c r="E2836" s="0" t="s">
        <x:v>110</x:v>
      </x:c>
      <x:c r="F2836" s="0" t="s">
        <x:v>111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29</x:v>
      </x:c>
    </x:row>
    <x:row r="2837" spans="1:14">
      <x:c r="A2837" s="0" t="s">
        <x:v>2</x:v>
      </x:c>
      <x:c r="B2837" s="0" t="s">
        <x:v>4</x:v>
      </x:c>
      <x:c r="C2837" s="0" t="s">
        <x:v>131</x:v>
      </x:c>
      <x:c r="D2837" s="0" t="s">
        <x:v>132</x:v>
      </x:c>
      <x:c r="E2837" s="0" t="s">
        <x:v>110</x:v>
      </x:c>
      <x:c r="F2837" s="0" t="s">
        <x:v>111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131</x:v>
      </x:c>
      <x:c r="D2838" s="0" t="s">
        <x:v>132</x:v>
      </x:c>
      <x:c r="E2838" s="0" t="s">
        <x:v>110</x:v>
      </x:c>
      <x:c r="F2838" s="0" t="s">
        <x:v>111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17</x:v>
      </x:c>
    </x:row>
    <x:row r="2839" spans="1:14">
      <x:c r="A2839" s="0" t="s">
        <x:v>2</x:v>
      </x:c>
      <x:c r="B2839" s="0" t="s">
        <x:v>4</x:v>
      </x:c>
      <x:c r="C2839" s="0" t="s">
        <x:v>131</x:v>
      </x:c>
      <x:c r="D2839" s="0" t="s">
        <x:v>132</x:v>
      </x:c>
      <x:c r="E2839" s="0" t="s">
        <x:v>110</x:v>
      </x:c>
      <x:c r="F2839" s="0" t="s">
        <x:v>111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6</x:v>
      </x:c>
    </x:row>
    <x:row r="2840" spans="1:14">
      <x:c r="A2840" s="0" t="s">
        <x:v>2</x:v>
      </x:c>
      <x:c r="B2840" s="0" t="s">
        <x:v>4</x:v>
      </x:c>
      <x:c r="C2840" s="0" t="s">
        <x:v>131</x:v>
      </x:c>
      <x:c r="D2840" s="0" t="s">
        <x:v>132</x:v>
      </x:c>
      <x:c r="E2840" s="0" t="s">
        <x:v>110</x:v>
      </x:c>
      <x:c r="F2840" s="0" t="s">
        <x:v>111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131</x:v>
      </x:c>
      <x:c r="D2841" s="0" t="s">
        <x:v>132</x:v>
      </x:c>
      <x:c r="E2841" s="0" t="s">
        <x:v>110</x:v>
      </x:c>
      <x:c r="F2841" s="0" t="s">
        <x:v>111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10</x:v>
      </x:c>
    </x:row>
    <x:row r="2842" spans="1:14">
      <x:c r="A2842" s="0" t="s">
        <x:v>2</x:v>
      </x:c>
      <x:c r="B2842" s="0" t="s">
        <x:v>4</x:v>
      </x:c>
      <x:c r="C2842" s="0" t="s">
        <x:v>131</x:v>
      </x:c>
      <x:c r="D2842" s="0" t="s">
        <x:v>132</x:v>
      </x:c>
      <x:c r="E2842" s="0" t="s">
        <x:v>110</x:v>
      </x:c>
      <x:c r="F2842" s="0" t="s">
        <x:v>111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131</x:v>
      </x:c>
      <x:c r="D2843" s="0" t="s">
        <x:v>132</x:v>
      </x:c>
      <x:c r="E2843" s="0" t="s">
        <x:v>110</x:v>
      </x:c>
      <x:c r="F2843" s="0" t="s">
        <x:v>111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131</x:v>
      </x:c>
      <x:c r="D2844" s="0" t="s">
        <x:v>132</x:v>
      </x:c>
      <x:c r="E2844" s="0" t="s">
        <x:v>110</x:v>
      </x:c>
      <x:c r="F2844" s="0" t="s">
        <x:v>111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48</x:v>
      </x:c>
    </x:row>
    <x:row r="2845" spans="1:14">
      <x:c r="A2845" s="0" t="s">
        <x:v>2</x:v>
      </x:c>
      <x:c r="B2845" s="0" t="s">
        <x:v>4</x:v>
      </x:c>
      <x:c r="C2845" s="0" t="s">
        <x:v>131</x:v>
      </x:c>
      <x:c r="D2845" s="0" t="s">
        <x:v>132</x:v>
      </x:c>
      <x:c r="E2845" s="0" t="s">
        <x:v>110</x:v>
      </x:c>
      <x:c r="F2845" s="0" t="s">
        <x:v>111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62</x:v>
      </x:c>
    </x:row>
    <x:row r="2846" spans="1:14">
      <x:c r="A2846" s="0" t="s">
        <x:v>2</x:v>
      </x:c>
      <x:c r="B2846" s="0" t="s">
        <x:v>4</x:v>
      </x:c>
      <x:c r="C2846" s="0" t="s">
        <x:v>131</x:v>
      </x:c>
      <x:c r="D2846" s="0" t="s">
        <x:v>132</x:v>
      </x:c>
      <x:c r="E2846" s="0" t="s">
        <x:v>110</x:v>
      </x:c>
      <x:c r="F2846" s="0" t="s">
        <x:v>111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26</x:v>
      </x:c>
    </x:row>
    <x:row r="2847" spans="1:14">
      <x:c r="A2847" s="0" t="s">
        <x:v>2</x:v>
      </x:c>
      <x:c r="B2847" s="0" t="s">
        <x:v>4</x:v>
      </x:c>
      <x:c r="C2847" s="0" t="s">
        <x:v>131</x:v>
      </x:c>
      <x:c r="D2847" s="0" t="s">
        <x:v>132</x:v>
      </x:c>
      <x:c r="E2847" s="0" t="s">
        <x:v>110</x:v>
      </x:c>
      <x:c r="F2847" s="0" t="s">
        <x:v>111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20</x:v>
      </x:c>
    </x:row>
    <x:row r="2848" spans="1:14">
      <x:c r="A2848" s="0" t="s">
        <x:v>2</x:v>
      </x:c>
      <x:c r="B2848" s="0" t="s">
        <x:v>4</x:v>
      </x:c>
      <x:c r="C2848" s="0" t="s">
        <x:v>131</x:v>
      </x:c>
      <x:c r="D2848" s="0" t="s">
        <x:v>132</x:v>
      </x:c>
      <x:c r="E2848" s="0" t="s">
        <x:v>110</x:v>
      </x:c>
      <x:c r="F2848" s="0" t="s">
        <x:v>111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24</x:v>
      </x:c>
    </x:row>
    <x:row r="2849" spans="1:14">
      <x:c r="A2849" s="0" t="s">
        <x:v>2</x:v>
      </x:c>
      <x:c r="B2849" s="0" t="s">
        <x:v>4</x:v>
      </x:c>
      <x:c r="C2849" s="0" t="s">
        <x:v>131</x:v>
      </x:c>
      <x:c r="D2849" s="0" t="s">
        <x:v>132</x:v>
      </x:c>
      <x:c r="E2849" s="0" t="s">
        <x:v>110</x:v>
      </x:c>
      <x:c r="F2849" s="0" t="s">
        <x:v>111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20</x:v>
      </x:c>
    </x:row>
    <x:row r="2850" spans="1:14">
      <x:c r="A2850" s="0" t="s">
        <x:v>2</x:v>
      </x:c>
      <x:c r="B2850" s="0" t="s">
        <x:v>4</x:v>
      </x:c>
      <x:c r="C2850" s="0" t="s">
        <x:v>131</x:v>
      </x:c>
      <x:c r="D2850" s="0" t="s">
        <x:v>132</x:v>
      </x:c>
      <x:c r="E2850" s="0" t="s">
        <x:v>110</x:v>
      </x:c>
      <x:c r="F2850" s="0" t="s">
        <x:v>111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31</x:v>
      </x:c>
    </x:row>
    <x:row r="2851" spans="1:14">
      <x:c r="A2851" s="0" t="s">
        <x:v>2</x:v>
      </x:c>
      <x:c r="B2851" s="0" t="s">
        <x:v>4</x:v>
      </x:c>
      <x:c r="C2851" s="0" t="s">
        <x:v>131</x:v>
      </x:c>
      <x:c r="D2851" s="0" t="s">
        <x:v>132</x:v>
      </x:c>
      <x:c r="E2851" s="0" t="s">
        <x:v>110</x:v>
      </x:c>
      <x:c r="F2851" s="0" t="s">
        <x:v>111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31</x:v>
      </x:c>
    </x:row>
    <x:row r="2852" spans="1:14">
      <x:c r="A2852" s="0" t="s">
        <x:v>2</x:v>
      </x:c>
      <x:c r="B2852" s="0" t="s">
        <x:v>4</x:v>
      </x:c>
      <x:c r="C2852" s="0" t="s">
        <x:v>131</x:v>
      </x:c>
      <x:c r="D2852" s="0" t="s">
        <x:v>132</x:v>
      </x:c>
      <x:c r="E2852" s="0" t="s">
        <x:v>110</x:v>
      </x:c>
      <x:c r="F2852" s="0" t="s">
        <x:v>111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131</x:v>
      </x:c>
      <x:c r="D2853" s="0" t="s">
        <x:v>132</x:v>
      </x:c>
      <x:c r="E2853" s="0" t="s">
        <x:v>110</x:v>
      </x:c>
      <x:c r="F2853" s="0" t="s">
        <x:v>111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131</x:v>
      </x:c>
      <x:c r="D2854" s="0" t="s">
        <x:v>132</x:v>
      </x:c>
      <x:c r="E2854" s="0" t="s">
        <x:v>110</x:v>
      </x:c>
      <x:c r="F2854" s="0" t="s">
        <x:v>111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131</x:v>
      </x:c>
      <x:c r="D2855" s="0" t="s">
        <x:v>132</x:v>
      </x:c>
      <x:c r="E2855" s="0" t="s">
        <x:v>110</x:v>
      </x:c>
      <x:c r="F2855" s="0" t="s">
        <x:v>111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131</x:v>
      </x:c>
      <x:c r="D2856" s="0" t="s">
        <x:v>132</x:v>
      </x:c>
      <x:c r="E2856" s="0" t="s">
        <x:v>110</x:v>
      </x:c>
      <x:c r="F2856" s="0" t="s">
        <x:v>111</x:v>
      </x:c>
      <x:c r="G2856" s="0" t="s">
        <x:v>104</x:v>
      </x:c>
      <x:c r="H2856" s="0" t="s">
        <x:v>105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4457</x:v>
      </x:c>
    </x:row>
    <x:row r="2857" spans="1:14">
      <x:c r="A2857" s="0" t="s">
        <x:v>2</x:v>
      </x:c>
      <x:c r="B2857" s="0" t="s">
        <x:v>4</x:v>
      </x:c>
      <x:c r="C2857" s="0" t="s">
        <x:v>131</x:v>
      </x:c>
      <x:c r="D2857" s="0" t="s">
        <x:v>132</x:v>
      </x:c>
      <x:c r="E2857" s="0" t="s">
        <x:v>110</x:v>
      </x:c>
      <x:c r="F2857" s="0" t="s">
        <x:v>111</x:v>
      </x:c>
      <x:c r="G2857" s="0" t="s">
        <x:v>104</x:v>
      </x:c>
      <x:c r="H2857" s="0" t="s">
        <x:v>105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4858</x:v>
      </x:c>
    </x:row>
    <x:row r="2858" spans="1:14">
      <x:c r="A2858" s="0" t="s">
        <x:v>2</x:v>
      </x:c>
      <x:c r="B2858" s="0" t="s">
        <x:v>4</x:v>
      </x:c>
      <x:c r="C2858" s="0" t="s">
        <x:v>131</x:v>
      </x:c>
      <x:c r="D2858" s="0" t="s">
        <x:v>132</x:v>
      </x:c>
      <x:c r="E2858" s="0" t="s">
        <x:v>110</x:v>
      </x:c>
      <x:c r="F2858" s="0" t="s">
        <x:v>111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5380</x:v>
      </x:c>
    </x:row>
    <x:row r="2859" spans="1:14">
      <x:c r="A2859" s="0" t="s">
        <x:v>2</x:v>
      </x:c>
      <x:c r="B2859" s="0" t="s">
        <x:v>4</x:v>
      </x:c>
      <x:c r="C2859" s="0" t="s">
        <x:v>131</x:v>
      </x:c>
      <x:c r="D2859" s="0" t="s">
        <x:v>132</x:v>
      </x:c>
      <x:c r="E2859" s="0" t="s">
        <x:v>110</x:v>
      </x:c>
      <x:c r="F2859" s="0" t="s">
        <x:v>111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5922</x:v>
      </x:c>
    </x:row>
    <x:row r="2860" spans="1:14">
      <x:c r="A2860" s="0" t="s">
        <x:v>2</x:v>
      </x:c>
      <x:c r="B2860" s="0" t="s">
        <x:v>4</x:v>
      </x:c>
      <x:c r="C2860" s="0" t="s">
        <x:v>131</x:v>
      </x:c>
      <x:c r="D2860" s="0" t="s">
        <x:v>132</x:v>
      </x:c>
      <x:c r="E2860" s="0" t="s">
        <x:v>110</x:v>
      </x:c>
      <x:c r="F2860" s="0" t="s">
        <x:v>111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64</x:v>
      </x:c>
    </x:row>
    <x:row r="2861" spans="1:14">
      <x:c r="A2861" s="0" t="s">
        <x:v>2</x:v>
      </x:c>
      <x:c r="B2861" s="0" t="s">
        <x:v>4</x:v>
      </x:c>
      <x:c r="C2861" s="0" t="s">
        <x:v>131</x:v>
      </x:c>
      <x:c r="D2861" s="0" t="s">
        <x:v>132</x:v>
      </x:c>
      <x:c r="E2861" s="0" t="s">
        <x:v>110</x:v>
      </x:c>
      <x:c r="F2861" s="0" t="s">
        <x:v>111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51</x:v>
      </x:c>
    </x:row>
    <x:row r="2862" spans="1:14">
      <x:c r="A2862" s="0" t="s">
        <x:v>2</x:v>
      </x:c>
      <x:c r="B2862" s="0" t="s">
        <x:v>4</x:v>
      </x:c>
      <x:c r="C2862" s="0" t="s">
        <x:v>131</x:v>
      </x:c>
      <x:c r="D2862" s="0" t="s">
        <x:v>132</x:v>
      </x:c>
      <x:c r="E2862" s="0" t="s">
        <x:v>110</x:v>
      </x:c>
      <x:c r="F2862" s="0" t="s">
        <x:v>111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9</x:v>
      </x:c>
    </x:row>
    <x:row r="2863" spans="1:14">
      <x:c r="A2863" s="0" t="s">
        <x:v>2</x:v>
      </x:c>
      <x:c r="B2863" s="0" t="s">
        <x:v>4</x:v>
      </x:c>
      <x:c r="C2863" s="0" t="s">
        <x:v>131</x:v>
      </x:c>
      <x:c r="D2863" s="0" t="s">
        <x:v>132</x:v>
      </x:c>
      <x:c r="E2863" s="0" t="s">
        <x:v>110</x:v>
      </x:c>
      <x:c r="F2863" s="0" t="s">
        <x:v>111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13</x:v>
      </x:c>
    </x:row>
    <x:row r="2864" spans="1:14">
      <x:c r="A2864" s="0" t="s">
        <x:v>2</x:v>
      </x:c>
      <x:c r="B2864" s="0" t="s">
        <x:v>4</x:v>
      </x:c>
      <x:c r="C2864" s="0" t="s">
        <x:v>131</x:v>
      </x:c>
      <x:c r="D2864" s="0" t="s">
        <x:v>132</x:v>
      </x:c>
      <x:c r="E2864" s="0" t="s">
        <x:v>110</x:v>
      </x:c>
      <x:c r="F2864" s="0" t="s">
        <x:v>111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131</x:v>
      </x:c>
      <x:c r="D2865" s="0" t="s">
        <x:v>132</x:v>
      </x:c>
      <x:c r="E2865" s="0" t="s">
        <x:v>110</x:v>
      </x:c>
      <x:c r="F2865" s="0" t="s">
        <x:v>111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131</x:v>
      </x:c>
      <x:c r="D2866" s="0" t="s">
        <x:v>132</x:v>
      </x:c>
      <x:c r="E2866" s="0" t="s">
        <x:v>110</x:v>
      </x:c>
      <x:c r="F2866" s="0" t="s">
        <x:v>111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131</x:v>
      </x:c>
      <x:c r="D2867" s="0" t="s">
        <x:v>132</x:v>
      </x:c>
      <x:c r="E2867" s="0" t="s">
        <x:v>110</x:v>
      </x:c>
      <x:c r="F2867" s="0" t="s">
        <x:v>111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131</x:v>
      </x:c>
      <x:c r="D2868" s="0" t="s">
        <x:v>132</x:v>
      </x:c>
      <x:c r="E2868" s="0" t="s">
        <x:v>110</x:v>
      </x:c>
      <x:c r="F2868" s="0" t="s">
        <x:v>111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7</x:v>
      </x:c>
    </x:row>
    <x:row r="2869" spans="1:14">
      <x:c r="A2869" s="0" t="s">
        <x:v>2</x:v>
      </x:c>
      <x:c r="B2869" s="0" t="s">
        <x:v>4</x:v>
      </x:c>
      <x:c r="C2869" s="0" t="s">
        <x:v>131</x:v>
      </x:c>
      <x:c r="D2869" s="0" t="s">
        <x:v>132</x:v>
      </x:c>
      <x:c r="E2869" s="0" t="s">
        <x:v>110</x:v>
      </x:c>
      <x:c r="F2869" s="0" t="s">
        <x:v>111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131</x:v>
      </x:c>
      <x:c r="D2870" s="0" t="s">
        <x:v>132</x:v>
      </x:c>
      <x:c r="E2870" s="0" t="s">
        <x:v>110</x:v>
      </x:c>
      <x:c r="F2870" s="0" t="s">
        <x:v>111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34</x:v>
      </x:c>
    </x:row>
    <x:row r="2871" spans="1:14">
      <x:c r="A2871" s="0" t="s">
        <x:v>2</x:v>
      </x:c>
      <x:c r="B2871" s="0" t="s">
        <x:v>4</x:v>
      </x:c>
      <x:c r="C2871" s="0" t="s">
        <x:v>131</x:v>
      </x:c>
      <x:c r="D2871" s="0" t="s">
        <x:v>132</x:v>
      </x:c>
      <x:c r="E2871" s="0" t="s">
        <x:v>110</x:v>
      </x:c>
      <x:c r="F2871" s="0" t="s">
        <x:v>111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131</x:v>
      </x:c>
      <x:c r="D2872" s="0" t="s">
        <x:v>132</x:v>
      </x:c>
      <x:c r="E2872" s="0" t="s">
        <x:v>110</x:v>
      </x:c>
      <x:c r="F2872" s="0" t="s">
        <x:v>111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62</x:v>
      </x:c>
    </x:row>
    <x:row r="2873" spans="1:14">
      <x:c r="A2873" s="0" t="s">
        <x:v>2</x:v>
      </x:c>
      <x:c r="B2873" s="0" t="s">
        <x:v>4</x:v>
      </x:c>
      <x:c r="C2873" s="0" t="s">
        <x:v>131</x:v>
      </x:c>
      <x:c r="D2873" s="0" t="s">
        <x:v>132</x:v>
      </x:c>
      <x:c r="E2873" s="0" t="s">
        <x:v>110</x:v>
      </x:c>
      <x:c r="F2873" s="0" t="s">
        <x:v>111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83</x:v>
      </x:c>
    </x:row>
    <x:row r="2874" spans="1:14">
      <x:c r="A2874" s="0" t="s">
        <x:v>2</x:v>
      </x:c>
      <x:c r="B2874" s="0" t="s">
        <x:v>4</x:v>
      </x:c>
      <x:c r="C2874" s="0" t="s">
        <x:v>131</x:v>
      </x:c>
      <x:c r="D2874" s="0" t="s">
        <x:v>132</x:v>
      </x:c>
      <x:c r="E2874" s="0" t="s">
        <x:v>110</x:v>
      </x:c>
      <x:c r="F2874" s="0" t="s">
        <x:v>111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114</x:v>
      </x:c>
    </x:row>
    <x:row r="2875" spans="1:14">
      <x:c r="A2875" s="0" t="s">
        <x:v>2</x:v>
      </x:c>
      <x:c r="B2875" s="0" t="s">
        <x:v>4</x:v>
      </x:c>
      <x:c r="C2875" s="0" t="s">
        <x:v>131</x:v>
      </x:c>
      <x:c r="D2875" s="0" t="s">
        <x:v>132</x:v>
      </x:c>
      <x:c r="E2875" s="0" t="s">
        <x:v>110</x:v>
      </x:c>
      <x:c r="F2875" s="0" t="s">
        <x:v>111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168</x:v>
      </x:c>
    </x:row>
    <x:row r="2876" spans="1:14">
      <x:c r="A2876" s="0" t="s">
        <x:v>2</x:v>
      </x:c>
      <x:c r="B2876" s="0" t="s">
        <x:v>4</x:v>
      </x:c>
      <x:c r="C2876" s="0" t="s">
        <x:v>131</x:v>
      </x:c>
      <x:c r="D2876" s="0" t="s">
        <x:v>132</x:v>
      </x:c>
      <x:c r="E2876" s="0" t="s">
        <x:v>110</x:v>
      </x:c>
      <x:c r="F2876" s="0" t="s">
        <x:v>111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30</x:v>
      </x:c>
    </x:row>
    <x:row r="2877" spans="1:14">
      <x:c r="A2877" s="0" t="s">
        <x:v>2</x:v>
      </x:c>
      <x:c r="B2877" s="0" t="s">
        <x:v>4</x:v>
      </x:c>
      <x:c r="C2877" s="0" t="s">
        <x:v>131</x:v>
      </x:c>
      <x:c r="D2877" s="0" t="s">
        <x:v>132</x:v>
      </x:c>
      <x:c r="E2877" s="0" t="s">
        <x:v>110</x:v>
      </x:c>
      <x:c r="F2877" s="0" t="s">
        <x:v>111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131</x:v>
      </x:c>
      <x:c r="D2878" s="0" t="s">
        <x:v>132</x:v>
      </x:c>
      <x:c r="E2878" s="0" t="s">
        <x:v>110</x:v>
      </x:c>
      <x:c r="F2878" s="0" t="s">
        <x:v>111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89</x:v>
      </x:c>
    </x:row>
    <x:row r="2879" spans="1:14">
      <x:c r="A2879" s="0" t="s">
        <x:v>2</x:v>
      </x:c>
      <x:c r="B2879" s="0" t="s">
        <x:v>4</x:v>
      </x:c>
      <x:c r="C2879" s="0" t="s">
        <x:v>131</x:v>
      </x:c>
      <x:c r="D2879" s="0" t="s">
        <x:v>132</x:v>
      </x:c>
      <x:c r="E2879" s="0" t="s">
        <x:v>110</x:v>
      </x:c>
      <x:c r="F2879" s="0" t="s">
        <x:v>111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34</x:v>
      </x:c>
    </x:row>
    <x:row r="2880" spans="1:14">
      <x:c r="A2880" s="0" t="s">
        <x:v>2</x:v>
      </x:c>
      <x:c r="B2880" s="0" t="s">
        <x:v>4</x:v>
      </x:c>
      <x:c r="C2880" s="0" t="s">
        <x:v>131</x:v>
      </x:c>
      <x:c r="D2880" s="0" t="s">
        <x:v>132</x:v>
      </x:c>
      <x:c r="E2880" s="0" t="s">
        <x:v>110</x:v>
      </x:c>
      <x:c r="F2880" s="0" t="s">
        <x:v>111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28</x:v>
      </x:c>
    </x:row>
    <x:row r="2881" spans="1:14">
      <x:c r="A2881" s="0" t="s">
        <x:v>2</x:v>
      </x:c>
      <x:c r="B2881" s="0" t="s">
        <x:v>4</x:v>
      </x:c>
      <x:c r="C2881" s="0" t="s">
        <x:v>131</x:v>
      </x:c>
      <x:c r="D2881" s="0" t="s">
        <x:v>132</x:v>
      </x:c>
      <x:c r="E2881" s="0" t="s">
        <x:v>110</x:v>
      </x:c>
      <x:c r="F2881" s="0" t="s">
        <x:v>111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11</x:v>
      </x:c>
    </x:row>
    <x:row r="2882" spans="1:14">
      <x:c r="A2882" s="0" t="s">
        <x:v>2</x:v>
      </x:c>
      <x:c r="B2882" s="0" t="s">
        <x:v>4</x:v>
      </x:c>
      <x:c r="C2882" s="0" t="s">
        <x:v>131</x:v>
      </x:c>
      <x:c r="D2882" s="0" t="s">
        <x:v>132</x:v>
      </x:c>
      <x:c r="E2882" s="0" t="s">
        <x:v>110</x:v>
      </x:c>
      <x:c r="F2882" s="0" t="s">
        <x:v>111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11</x:v>
      </x:c>
    </x:row>
    <x:row r="2883" spans="1:14">
      <x:c r="A2883" s="0" t="s">
        <x:v>2</x:v>
      </x:c>
      <x:c r="B2883" s="0" t="s">
        <x:v>4</x:v>
      </x:c>
      <x:c r="C2883" s="0" t="s">
        <x:v>131</x:v>
      </x:c>
      <x:c r="D2883" s="0" t="s">
        <x:v>132</x:v>
      </x:c>
      <x:c r="E2883" s="0" t="s">
        <x:v>110</x:v>
      </x:c>
      <x:c r="F2883" s="0" t="s">
        <x:v>111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12</x:v>
      </x:c>
    </x:row>
    <x:row r="2884" spans="1:14">
      <x:c r="A2884" s="0" t="s">
        <x:v>2</x:v>
      </x:c>
      <x:c r="B2884" s="0" t="s">
        <x:v>4</x:v>
      </x:c>
      <x:c r="C2884" s="0" t="s">
        <x:v>131</x:v>
      </x:c>
      <x:c r="D2884" s="0" t="s">
        <x:v>132</x:v>
      </x:c>
      <x:c r="E2884" s="0" t="s">
        <x:v>110</x:v>
      </x:c>
      <x:c r="F2884" s="0" t="s">
        <x:v>111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131</x:v>
      </x:c>
      <x:c r="D2885" s="0" t="s">
        <x:v>132</x:v>
      </x:c>
      <x:c r="E2885" s="0" t="s">
        <x:v>110</x:v>
      </x:c>
      <x:c r="F2885" s="0" t="s">
        <x:v>111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131</x:v>
      </x:c>
      <x:c r="D2886" s="0" t="s">
        <x:v>132</x:v>
      </x:c>
      <x:c r="E2886" s="0" t="s">
        <x:v>110</x:v>
      </x:c>
      <x:c r="F2886" s="0" t="s">
        <x:v>111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47</x:v>
      </x:c>
    </x:row>
    <x:row r="2887" spans="1:14">
      <x:c r="A2887" s="0" t="s">
        <x:v>2</x:v>
      </x:c>
      <x:c r="B2887" s="0" t="s">
        <x:v>4</x:v>
      </x:c>
      <x:c r="C2887" s="0" t="s">
        <x:v>131</x:v>
      </x:c>
      <x:c r="D2887" s="0" t="s">
        <x:v>132</x:v>
      </x:c>
      <x:c r="E2887" s="0" t="s">
        <x:v>110</x:v>
      </x:c>
      <x:c r="F2887" s="0" t="s">
        <x:v>111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41</x:v>
      </x:c>
    </x:row>
    <x:row r="2888" spans="1:14">
      <x:c r="A2888" s="0" t="s">
        <x:v>2</x:v>
      </x:c>
      <x:c r="B2888" s="0" t="s">
        <x:v>4</x:v>
      </x:c>
      <x:c r="C2888" s="0" t="s">
        <x:v>131</x:v>
      </x:c>
      <x:c r="D2888" s="0" t="s">
        <x:v>132</x:v>
      </x:c>
      <x:c r="E2888" s="0" t="s">
        <x:v>110</x:v>
      </x:c>
      <x:c r="F2888" s="0" t="s">
        <x:v>111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41</x:v>
      </x:c>
    </x:row>
    <x:row r="2889" spans="1:14">
      <x:c r="A2889" s="0" t="s">
        <x:v>2</x:v>
      </x:c>
      <x:c r="B2889" s="0" t="s">
        <x:v>4</x:v>
      </x:c>
      <x:c r="C2889" s="0" t="s">
        <x:v>131</x:v>
      </x:c>
      <x:c r="D2889" s="0" t="s">
        <x:v>132</x:v>
      </x:c>
      <x:c r="E2889" s="0" t="s">
        <x:v>110</x:v>
      </x:c>
      <x:c r="F2889" s="0" t="s">
        <x:v>111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38</x:v>
      </x:c>
    </x:row>
    <x:row r="2890" spans="1:14">
      <x:c r="A2890" s="0" t="s">
        <x:v>2</x:v>
      </x:c>
      <x:c r="B2890" s="0" t="s">
        <x:v>4</x:v>
      </x:c>
      <x:c r="C2890" s="0" t="s">
        <x:v>131</x:v>
      </x:c>
      <x:c r="D2890" s="0" t="s">
        <x:v>132</x:v>
      </x:c>
      <x:c r="E2890" s="0" t="s">
        <x:v>110</x:v>
      </x:c>
      <x:c r="F2890" s="0" t="s">
        <x:v>111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34</x:v>
      </x:c>
    </x:row>
    <x:row r="2891" spans="1:14">
      <x:c r="A2891" s="0" t="s">
        <x:v>2</x:v>
      </x:c>
      <x:c r="B2891" s="0" t="s">
        <x:v>4</x:v>
      </x:c>
      <x:c r="C2891" s="0" t="s">
        <x:v>131</x:v>
      </x:c>
      <x:c r="D2891" s="0" t="s">
        <x:v>132</x:v>
      </x:c>
      <x:c r="E2891" s="0" t="s">
        <x:v>110</x:v>
      </x:c>
      <x:c r="F2891" s="0" t="s">
        <x:v>111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131</x:v>
      </x:c>
      <x:c r="D2892" s="0" t="s">
        <x:v>132</x:v>
      </x:c>
      <x:c r="E2892" s="0" t="s">
        <x:v>110</x:v>
      </x:c>
      <x:c r="F2892" s="0" t="s">
        <x:v>111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131</x:v>
      </x:c>
      <x:c r="D2893" s="0" t="s">
        <x:v>132</x:v>
      </x:c>
      <x:c r="E2893" s="0" t="s">
        <x:v>110</x:v>
      </x:c>
      <x:c r="F2893" s="0" t="s">
        <x:v>111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45</x:v>
      </x:c>
    </x:row>
    <x:row r="2894" spans="1:14">
      <x:c r="A2894" s="0" t="s">
        <x:v>2</x:v>
      </x:c>
      <x:c r="B2894" s="0" t="s">
        <x:v>4</x:v>
      </x:c>
      <x:c r="C2894" s="0" t="s">
        <x:v>131</x:v>
      </x:c>
      <x:c r="D2894" s="0" t="s">
        <x:v>132</x:v>
      </x:c>
      <x:c r="E2894" s="0" t="s">
        <x:v>110</x:v>
      </x:c>
      <x:c r="F2894" s="0" t="s">
        <x:v>111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131</x:v>
      </x:c>
      <x:c r="D2895" s="0" t="s">
        <x:v>132</x:v>
      </x:c>
      <x:c r="E2895" s="0" t="s">
        <x:v>110</x:v>
      </x:c>
      <x:c r="F2895" s="0" t="s">
        <x:v>111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131</x:v>
      </x:c>
      <x:c r="D2896" s="0" t="s">
        <x:v>132</x:v>
      </x:c>
      <x:c r="E2896" s="0" t="s">
        <x:v>110</x:v>
      </x:c>
      <x:c r="F2896" s="0" t="s">
        <x:v>111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131</x:v>
      </x:c>
      <x:c r="D2897" s="0" t="s">
        <x:v>132</x:v>
      </x:c>
      <x:c r="E2897" s="0" t="s">
        <x:v>110</x:v>
      </x:c>
      <x:c r="F2897" s="0" t="s">
        <x:v>111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21</x:v>
      </x:c>
    </x:row>
    <x:row r="2898" spans="1:14">
      <x:c r="A2898" s="0" t="s">
        <x:v>2</x:v>
      </x:c>
      <x:c r="B2898" s="0" t="s">
        <x:v>4</x:v>
      </x:c>
      <x:c r="C2898" s="0" t="s">
        <x:v>131</x:v>
      </x:c>
      <x:c r="D2898" s="0" t="s">
        <x:v>132</x:v>
      </x:c>
      <x:c r="E2898" s="0" t="s">
        <x:v>110</x:v>
      </x:c>
      <x:c r="F2898" s="0" t="s">
        <x:v>111</x:v>
      </x:c>
      <x:c r="G2898" s="0" t="s">
        <x:v>106</x:v>
      </x:c>
      <x:c r="H2898" s="0" t="s">
        <x:v>107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6063</x:v>
      </x:c>
    </x:row>
    <x:row r="2899" spans="1:14">
      <x:c r="A2899" s="0" t="s">
        <x:v>2</x:v>
      </x:c>
      <x:c r="B2899" s="0" t="s">
        <x:v>4</x:v>
      </x:c>
      <x:c r="C2899" s="0" t="s">
        <x:v>131</x:v>
      </x:c>
      <x:c r="D2899" s="0" t="s">
        <x:v>132</x:v>
      </x:c>
      <x:c r="E2899" s="0" t="s">
        <x:v>110</x:v>
      </x:c>
      <x:c r="F2899" s="0" t="s">
        <x:v>111</x:v>
      </x:c>
      <x:c r="G2899" s="0" t="s">
        <x:v>106</x:v>
      </x:c>
      <x:c r="H2899" s="0" t="s">
        <x:v>107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6588</x:v>
      </x:c>
    </x:row>
    <x:row r="2900" spans="1:14">
      <x:c r="A2900" s="0" t="s">
        <x:v>2</x:v>
      </x:c>
      <x:c r="B2900" s="0" t="s">
        <x:v>4</x:v>
      </x:c>
      <x:c r="C2900" s="0" t="s">
        <x:v>131</x:v>
      </x:c>
      <x:c r="D2900" s="0" t="s">
        <x:v>132</x:v>
      </x:c>
      <x:c r="E2900" s="0" t="s">
        <x:v>110</x:v>
      </x:c>
      <x:c r="F2900" s="0" t="s">
        <x:v>111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4985</x:v>
      </x:c>
    </x:row>
    <x:row r="2901" spans="1:14">
      <x:c r="A2901" s="0" t="s">
        <x:v>2</x:v>
      </x:c>
      <x:c r="B2901" s="0" t="s">
        <x:v>4</x:v>
      </x:c>
      <x:c r="C2901" s="0" t="s">
        <x:v>131</x:v>
      </x:c>
      <x:c r="D2901" s="0" t="s">
        <x:v>132</x:v>
      </x:c>
      <x:c r="E2901" s="0" t="s">
        <x:v>110</x:v>
      </x:c>
      <x:c r="F2901" s="0" t="s">
        <x:v>111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5528</x:v>
      </x:c>
    </x:row>
    <x:row r="2902" spans="1:14">
      <x:c r="A2902" s="0" t="s">
        <x:v>2</x:v>
      </x:c>
      <x:c r="B2902" s="0" t="s">
        <x:v>4</x:v>
      </x:c>
      <x:c r="C2902" s="0" t="s">
        <x:v>131</x:v>
      </x:c>
      <x:c r="D2902" s="0" t="s">
        <x:v>132</x:v>
      </x:c>
      <x:c r="E2902" s="0" t="s">
        <x:v>110</x:v>
      </x:c>
      <x:c r="F2902" s="0" t="s">
        <x:v>111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120</x:v>
      </x:c>
    </x:row>
    <x:row r="2903" spans="1:14">
      <x:c r="A2903" s="0" t="s">
        <x:v>2</x:v>
      </x:c>
      <x:c r="B2903" s="0" t="s">
        <x:v>4</x:v>
      </x:c>
      <x:c r="C2903" s="0" t="s">
        <x:v>131</x:v>
      </x:c>
      <x:c r="D2903" s="0" t="s">
        <x:v>132</x:v>
      </x:c>
      <x:c r="E2903" s="0" t="s">
        <x:v>110</x:v>
      </x:c>
      <x:c r="F2903" s="0" t="s">
        <x:v>111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118</x:v>
      </x:c>
    </x:row>
    <x:row r="2904" spans="1:14">
      <x:c r="A2904" s="0" t="s">
        <x:v>2</x:v>
      </x:c>
      <x:c r="B2904" s="0" t="s">
        <x:v>4</x:v>
      </x:c>
      <x:c r="C2904" s="0" t="s">
        <x:v>131</x:v>
      </x:c>
      <x:c r="D2904" s="0" t="s">
        <x:v>132</x:v>
      </x:c>
      <x:c r="E2904" s="0" t="s">
        <x:v>110</x:v>
      </x:c>
      <x:c r="F2904" s="0" t="s">
        <x:v>111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60</x:v>
      </x:c>
    </x:row>
    <x:row r="2905" spans="1:14">
      <x:c r="A2905" s="0" t="s">
        <x:v>2</x:v>
      </x:c>
      <x:c r="B2905" s="0" t="s">
        <x:v>4</x:v>
      </x:c>
      <x:c r="C2905" s="0" t="s">
        <x:v>131</x:v>
      </x:c>
      <x:c r="D2905" s="0" t="s">
        <x:v>132</x:v>
      </x:c>
      <x:c r="E2905" s="0" t="s">
        <x:v>110</x:v>
      </x:c>
      <x:c r="F2905" s="0" t="s">
        <x:v>111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77</x:v>
      </x:c>
    </x:row>
    <x:row r="2906" spans="1:14">
      <x:c r="A2906" s="0" t="s">
        <x:v>2</x:v>
      </x:c>
      <x:c r="B2906" s="0" t="s">
        <x:v>4</x:v>
      </x:c>
      <x:c r="C2906" s="0" t="s">
        <x:v>131</x:v>
      </x:c>
      <x:c r="D2906" s="0" t="s">
        <x:v>132</x:v>
      </x:c>
      <x:c r="E2906" s="0" t="s">
        <x:v>110</x:v>
      </x:c>
      <x:c r="F2906" s="0" t="s">
        <x:v>111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57</x:v>
      </x:c>
    </x:row>
    <x:row r="2907" spans="1:14">
      <x:c r="A2907" s="0" t="s">
        <x:v>2</x:v>
      </x:c>
      <x:c r="B2907" s="0" t="s">
        <x:v>4</x:v>
      </x:c>
      <x:c r="C2907" s="0" t="s">
        <x:v>131</x:v>
      </x:c>
      <x:c r="D2907" s="0" t="s">
        <x:v>132</x:v>
      </x:c>
      <x:c r="E2907" s="0" t="s">
        <x:v>110</x:v>
      </x:c>
      <x:c r="F2907" s="0" t="s">
        <x:v>111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61</x:v>
      </x:c>
    </x:row>
    <x:row r="2908" spans="1:14">
      <x:c r="A2908" s="0" t="s">
        <x:v>2</x:v>
      </x:c>
      <x:c r="B2908" s="0" t="s">
        <x:v>4</x:v>
      </x:c>
      <x:c r="C2908" s="0" t="s">
        <x:v>131</x:v>
      </x:c>
      <x:c r="D2908" s="0" t="s">
        <x:v>132</x:v>
      </x:c>
      <x:c r="E2908" s="0" t="s">
        <x:v>110</x:v>
      </x:c>
      <x:c r="F2908" s="0" t="s">
        <x:v>111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47</x:v>
      </x:c>
    </x:row>
    <x:row r="2909" spans="1:14">
      <x:c r="A2909" s="0" t="s">
        <x:v>2</x:v>
      </x:c>
      <x:c r="B2909" s="0" t="s">
        <x:v>4</x:v>
      </x:c>
      <x:c r="C2909" s="0" t="s">
        <x:v>131</x:v>
      </x:c>
      <x:c r="D2909" s="0" t="s">
        <x:v>132</x:v>
      </x:c>
      <x:c r="E2909" s="0" t="s">
        <x:v>110</x:v>
      </x:c>
      <x:c r="F2909" s="0" t="s">
        <x:v>111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47</x:v>
      </x:c>
    </x:row>
    <x:row r="2910" spans="1:14">
      <x:c r="A2910" s="0" t="s">
        <x:v>2</x:v>
      </x:c>
      <x:c r="B2910" s="0" t="s">
        <x:v>4</x:v>
      </x:c>
      <x:c r="C2910" s="0" t="s">
        <x:v>131</x:v>
      </x:c>
      <x:c r="D2910" s="0" t="s">
        <x:v>132</x:v>
      </x:c>
      <x:c r="E2910" s="0" t="s">
        <x:v>110</x:v>
      </x:c>
      <x:c r="F2910" s="0" t="s">
        <x:v>111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131</x:v>
      </x:c>
      <x:c r="D2911" s="0" t="s">
        <x:v>132</x:v>
      </x:c>
      <x:c r="E2911" s="0" t="s">
        <x:v>110</x:v>
      </x:c>
      <x:c r="F2911" s="0" t="s">
        <x:v>111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34</x:v>
      </x:c>
    </x:row>
    <x:row r="2912" spans="1:14">
      <x:c r="A2912" s="0" t="s">
        <x:v>2</x:v>
      </x:c>
      <x:c r="B2912" s="0" t="s">
        <x:v>4</x:v>
      </x:c>
      <x:c r="C2912" s="0" t="s">
        <x:v>131</x:v>
      </x:c>
      <x:c r="D2912" s="0" t="s">
        <x:v>132</x:v>
      </x:c>
      <x:c r="E2912" s="0" t="s">
        <x:v>110</x:v>
      </x:c>
      <x:c r="F2912" s="0" t="s">
        <x:v>111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131</x:v>
      </x:c>
      <x:c r="D2913" s="0" t="s">
        <x:v>132</x:v>
      </x:c>
      <x:c r="E2913" s="0" t="s">
        <x:v>110</x:v>
      </x:c>
      <x:c r="F2913" s="0" t="s">
        <x:v>111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131</x:v>
      </x:c>
      <x:c r="D2914" s="0" t="s">
        <x:v>132</x:v>
      </x:c>
      <x:c r="E2914" s="0" t="s">
        <x:v>110</x:v>
      </x:c>
      <x:c r="F2914" s="0" t="s">
        <x:v>111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10</x:v>
      </x:c>
    </x:row>
    <x:row r="2915" spans="1:14">
      <x:c r="A2915" s="0" t="s">
        <x:v>2</x:v>
      </x:c>
      <x:c r="B2915" s="0" t="s">
        <x:v>4</x:v>
      </x:c>
      <x:c r="C2915" s="0" t="s">
        <x:v>131</x:v>
      </x:c>
      <x:c r="D2915" s="0" t="s">
        <x:v>132</x:v>
      </x:c>
      <x:c r="E2915" s="0" t="s">
        <x:v>110</x:v>
      </x:c>
      <x:c r="F2915" s="0" t="s">
        <x:v>111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131</x:v>
      </x:c>
      <x:c r="D2916" s="0" t="s">
        <x:v>132</x:v>
      </x:c>
      <x:c r="E2916" s="0" t="s">
        <x:v>110</x:v>
      </x:c>
      <x:c r="F2916" s="0" t="s">
        <x:v>111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131</x:v>
      </x:c>
      <x:c r="D2917" s="0" t="s">
        <x:v>132</x:v>
      </x:c>
      <x:c r="E2917" s="0" t="s">
        <x:v>110</x:v>
      </x:c>
      <x:c r="F2917" s="0" t="s">
        <x:v>111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</x:v>
      </x:c>
    </x:row>
    <x:row r="2918" spans="1:14">
      <x:c r="A2918" s="0" t="s">
        <x:v>2</x:v>
      </x:c>
      <x:c r="B2918" s="0" t="s">
        <x:v>4</x:v>
      </x:c>
      <x:c r="C2918" s="0" t="s">
        <x:v>131</x:v>
      </x:c>
      <x:c r="D2918" s="0" t="s">
        <x:v>132</x:v>
      </x:c>
      <x:c r="E2918" s="0" t="s">
        <x:v>110</x:v>
      </x:c>
      <x:c r="F2918" s="0" t="s">
        <x:v>111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</x:v>
      </x:c>
    </x:row>
    <x:row r="2919" spans="1:14">
      <x:c r="A2919" s="0" t="s">
        <x:v>2</x:v>
      </x:c>
      <x:c r="B2919" s="0" t="s">
        <x:v>4</x:v>
      </x:c>
      <x:c r="C2919" s="0" t="s">
        <x:v>131</x:v>
      </x:c>
      <x:c r="D2919" s="0" t="s">
        <x:v>132</x:v>
      </x:c>
      <x:c r="E2919" s="0" t="s">
        <x:v>110</x:v>
      </x:c>
      <x:c r="F2919" s="0" t="s">
        <x:v>111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131</x:v>
      </x:c>
      <x:c r="D2920" s="0" t="s">
        <x:v>132</x:v>
      </x:c>
      <x:c r="E2920" s="0" t="s">
        <x:v>110</x:v>
      </x:c>
      <x:c r="F2920" s="0" t="s">
        <x:v>111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80</x:v>
      </x:c>
    </x:row>
    <x:row r="2921" spans="1:14">
      <x:c r="A2921" s="0" t="s">
        <x:v>2</x:v>
      </x:c>
      <x:c r="B2921" s="0" t="s">
        <x:v>4</x:v>
      </x:c>
      <x:c r="C2921" s="0" t="s">
        <x:v>131</x:v>
      </x:c>
      <x:c r="D2921" s="0" t="s">
        <x:v>132</x:v>
      </x:c>
      <x:c r="E2921" s="0" t="s">
        <x:v>110</x:v>
      </x:c>
      <x:c r="F2921" s="0" t="s">
        <x:v>111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96</x:v>
      </x:c>
    </x:row>
    <x:row r="2922" spans="1:14">
      <x:c r="A2922" s="0" t="s">
        <x:v>2</x:v>
      </x:c>
      <x:c r="B2922" s="0" t="s">
        <x:v>4</x:v>
      </x:c>
      <x:c r="C2922" s="0" t="s">
        <x:v>131</x:v>
      </x:c>
      <x:c r="D2922" s="0" t="s">
        <x:v>132</x:v>
      </x:c>
      <x:c r="E2922" s="0" t="s">
        <x:v>110</x:v>
      </x:c>
      <x:c r="F2922" s="0" t="s">
        <x:v>111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131</x:v>
      </x:c>
      <x:c r="D2923" s="0" t="s">
        <x:v>132</x:v>
      </x:c>
      <x:c r="E2923" s="0" t="s">
        <x:v>110</x:v>
      </x:c>
      <x:c r="F2923" s="0" t="s">
        <x:v>111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133</x:v>
      </x:c>
    </x:row>
    <x:row r="2924" spans="1:14">
      <x:c r="A2924" s="0" t="s">
        <x:v>2</x:v>
      </x:c>
      <x:c r="B2924" s="0" t="s">
        <x:v>4</x:v>
      </x:c>
      <x:c r="C2924" s="0" t="s">
        <x:v>131</x:v>
      </x:c>
      <x:c r="D2924" s="0" t="s">
        <x:v>132</x:v>
      </x:c>
      <x:c r="E2924" s="0" t="s">
        <x:v>110</x:v>
      </x:c>
      <x:c r="F2924" s="0" t="s">
        <x:v>111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45</x:v>
      </x:c>
    </x:row>
    <x:row r="2925" spans="1:14">
      <x:c r="A2925" s="0" t="s">
        <x:v>2</x:v>
      </x:c>
      <x:c r="B2925" s="0" t="s">
        <x:v>4</x:v>
      </x:c>
      <x:c r="C2925" s="0" t="s">
        <x:v>131</x:v>
      </x:c>
      <x:c r="D2925" s="0" t="s">
        <x:v>132</x:v>
      </x:c>
      <x:c r="E2925" s="0" t="s">
        <x:v>110</x:v>
      </x:c>
      <x:c r="F2925" s="0" t="s">
        <x:v>111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131</x:v>
      </x:c>
      <x:c r="D2926" s="0" t="s">
        <x:v>132</x:v>
      </x:c>
      <x:c r="E2926" s="0" t="s">
        <x:v>110</x:v>
      </x:c>
      <x:c r="F2926" s="0" t="s">
        <x:v>111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109</x:v>
      </x:c>
    </x:row>
    <x:row r="2927" spans="1:14">
      <x:c r="A2927" s="0" t="s">
        <x:v>2</x:v>
      </x:c>
      <x:c r="B2927" s="0" t="s">
        <x:v>4</x:v>
      </x:c>
      <x:c r="C2927" s="0" t="s">
        <x:v>131</x:v>
      </x:c>
      <x:c r="D2927" s="0" t="s">
        <x:v>132</x:v>
      </x:c>
      <x:c r="E2927" s="0" t="s">
        <x:v>110</x:v>
      </x:c>
      <x:c r="F2927" s="0" t="s">
        <x:v>111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361</x:v>
      </x:c>
    </x:row>
    <x:row r="2928" spans="1:14">
      <x:c r="A2928" s="0" t="s">
        <x:v>2</x:v>
      </x:c>
      <x:c r="B2928" s="0" t="s">
        <x:v>4</x:v>
      </x:c>
      <x:c r="C2928" s="0" t="s">
        <x:v>131</x:v>
      </x:c>
      <x:c r="D2928" s="0" t="s">
        <x:v>132</x:v>
      </x:c>
      <x:c r="E2928" s="0" t="s">
        <x:v>110</x:v>
      </x:c>
      <x:c r="F2928" s="0" t="s">
        <x:v>111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131</x:v>
      </x:c>
      <x:c r="D2929" s="0" t="s">
        <x:v>132</x:v>
      </x:c>
      <x:c r="E2929" s="0" t="s">
        <x:v>110</x:v>
      </x:c>
      <x:c r="F2929" s="0" t="s">
        <x:v>111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79</x:v>
      </x:c>
    </x:row>
    <x:row r="2930" spans="1:14">
      <x:c r="A2930" s="0" t="s">
        <x:v>2</x:v>
      </x:c>
      <x:c r="B2930" s="0" t="s">
        <x:v>4</x:v>
      </x:c>
      <x:c r="C2930" s="0" t="s">
        <x:v>131</x:v>
      </x:c>
      <x:c r="D2930" s="0" t="s">
        <x:v>132</x:v>
      </x:c>
      <x:c r="E2930" s="0" t="s">
        <x:v>110</x:v>
      </x:c>
      <x:c r="F2930" s="0" t="s">
        <x:v>111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131</x:v>
      </x:c>
      <x:c r="D2931" s="0" t="s">
        <x:v>132</x:v>
      </x:c>
      <x:c r="E2931" s="0" t="s">
        <x:v>110</x:v>
      </x:c>
      <x:c r="F2931" s="0" t="s">
        <x:v>111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131</x:v>
      </x:c>
      <x:c r="D2932" s="0" t="s">
        <x:v>132</x:v>
      </x:c>
      <x:c r="E2932" s="0" t="s">
        <x:v>110</x:v>
      </x:c>
      <x:c r="F2932" s="0" t="s">
        <x:v>111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29</x:v>
      </x:c>
    </x:row>
    <x:row r="2933" spans="1:14">
      <x:c r="A2933" s="0" t="s">
        <x:v>2</x:v>
      </x:c>
      <x:c r="B2933" s="0" t="s">
        <x:v>4</x:v>
      </x:c>
      <x:c r="C2933" s="0" t="s">
        <x:v>131</x:v>
      </x:c>
      <x:c r="D2933" s="0" t="s">
        <x:v>132</x:v>
      </x:c>
      <x:c r="E2933" s="0" t="s">
        <x:v>110</x:v>
      </x:c>
      <x:c r="F2933" s="0" t="s">
        <x:v>111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131</x:v>
      </x:c>
      <x:c r="D2934" s="0" t="s">
        <x:v>132</x:v>
      </x:c>
      <x:c r="E2934" s="0" t="s">
        <x:v>110</x:v>
      </x:c>
      <x:c r="F2934" s="0" t="s">
        <x:v>111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322</x:v>
      </x:c>
    </x:row>
    <x:row r="2935" spans="1:14">
      <x:c r="A2935" s="0" t="s">
        <x:v>2</x:v>
      </x:c>
      <x:c r="B2935" s="0" t="s">
        <x:v>4</x:v>
      </x:c>
      <x:c r="C2935" s="0" t="s">
        <x:v>131</x:v>
      </x:c>
      <x:c r="D2935" s="0" t="s">
        <x:v>132</x:v>
      </x:c>
      <x:c r="E2935" s="0" t="s">
        <x:v>110</x:v>
      </x:c>
      <x:c r="F2935" s="0" t="s">
        <x:v>111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331</x:v>
      </x:c>
    </x:row>
    <x:row r="2936" spans="1:14">
      <x:c r="A2936" s="0" t="s">
        <x:v>2</x:v>
      </x:c>
      <x:c r="B2936" s="0" t="s">
        <x:v>4</x:v>
      </x:c>
      <x:c r="C2936" s="0" t="s">
        <x:v>131</x:v>
      </x:c>
      <x:c r="D2936" s="0" t="s">
        <x:v>132</x:v>
      </x:c>
      <x:c r="E2936" s="0" t="s">
        <x:v>110</x:v>
      </x:c>
      <x:c r="F2936" s="0" t="s">
        <x:v>111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131</x:v>
      </x:c>
      <x:c r="D2937" s="0" t="s">
        <x:v>132</x:v>
      </x:c>
      <x:c r="E2937" s="0" t="s">
        <x:v>110</x:v>
      </x:c>
      <x:c r="F2937" s="0" t="s">
        <x:v>111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153</x:v>
      </x:c>
    </x:row>
    <x:row r="2938" spans="1:14">
      <x:c r="A2938" s="0" t="s">
        <x:v>2</x:v>
      </x:c>
      <x:c r="B2938" s="0" t="s">
        <x:v>4</x:v>
      </x:c>
      <x:c r="C2938" s="0" t="s">
        <x:v>131</x:v>
      </x:c>
      <x:c r="D2938" s="0" t="s">
        <x:v>132</x:v>
      </x:c>
      <x:c r="E2938" s="0" t="s">
        <x:v>110</x:v>
      </x:c>
      <x:c r="F2938" s="0" t="s">
        <x:v>111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30</x:v>
      </x:c>
    </x:row>
    <x:row r="2939" spans="1:14">
      <x:c r="A2939" s="0" t="s">
        <x:v>2</x:v>
      </x:c>
      <x:c r="B2939" s="0" t="s">
        <x:v>4</x:v>
      </x:c>
      <x:c r="C2939" s="0" t="s">
        <x:v>131</x:v>
      </x:c>
      <x:c r="D2939" s="0" t="s">
        <x:v>132</x:v>
      </x:c>
      <x:c r="E2939" s="0" t="s">
        <x:v>110</x:v>
      </x:c>
      <x:c r="F2939" s="0" t="s">
        <x:v>111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38</x:v>
      </x:c>
    </x:row>
    <x:row r="2940" spans="1:14">
      <x:c r="A2940" s="0" t="s">
        <x:v>2</x:v>
      </x:c>
      <x:c r="B2940" s="0" t="s">
        <x:v>4</x:v>
      </x:c>
      <x:c r="C2940" s="0" t="s">
        <x:v>131</x:v>
      </x:c>
      <x:c r="D2940" s="0" t="s">
        <x:v>132</x:v>
      </x:c>
      <x:c r="E2940" s="0" t="s">
        <x:v>110</x:v>
      </x:c>
      <x:c r="F2940" s="0" t="s">
        <x:v>111</x:v>
      </x:c>
      <x:c r="G2940" s="0" t="s">
        <x:v>108</x:v>
      </x:c>
      <x:c r="H2940" s="0" t="s">
        <x:v>109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6215</x:v>
      </x:c>
    </x:row>
    <x:row r="2941" spans="1:14">
      <x:c r="A2941" s="0" t="s">
        <x:v>2</x:v>
      </x:c>
      <x:c r="B2941" s="0" t="s">
        <x:v>4</x:v>
      </x:c>
      <x:c r="C2941" s="0" t="s">
        <x:v>131</x:v>
      </x:c>
      <x:c r="D2941" s="0" t="s">
        <x:v>132</x:v>
      </x:c>
      <x:c r="E2941" s="0" t="s">
        <x:v>110</x:v>
      </x:c>
      <x:c r="F2941" s="0" t="s">
        <x:v>111</x:v>
      </x:c>
      <x:c r="G2941" s="0" t="s">
        <x:v>108</x:v>
      </x:c>
      <x:c r="H2941" s="0" t="s">
        <x:v>109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7323</x:v>
      </x:c>
    </x:row>
    <x:row r="2942" spans="1:14">
      <x:c r="A2942" s="0" t="s">
        <x:v>2</x:v>
      </x:c>
      <x:c r="B2942" s="0" t="s">
        <x:v>4</x:v>
      </x:c>
      <x:c r="C2942" s="0" t="s">
        <x:v>131</x:v>
      </x:c>
      <x:c r="D2942" s="0" t="s">
        <x:v>132</x:v>
      </x:c>
      <x:c r="E2942" s="0" t="s">
        <x:v>112</x:v>
      </x:c>
      <x:c r="F2942" s="0" t="s">
        <x:v>113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116254</x:v>
      </x:c>
    </x:row>
    <x:row r="2943" spans="1:14">
      <x:c r="A2943" s="0" t="s">
        <x:v>2</x:v>
      </x:c>
      <x:c r="B2943" s="0" t="s">
        <x:v>4</x:v>
      </x:c>
      <x:c r="C2943" s="0" t="s">
        <x:v>131</x:v>
      </x:c>
      <x:c r="D2943" s="0" t="s">
        <x:v>132</x:v>
      </x:c>
      <x:c r="E2943" s="0" t="s">
        <x:v>112</x:v>
      </x:c>
      <x:c r="F2943" s="0" t="s">
        <x:v>113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128248</x:v>
      </x:c>
    </x:row>
    <x:row r="2944" spans="1:14">
      <x:c r="A2944" s="0" t="s">
        <x:v>2</x:v>
      </x:c>
      <x:c r="B2944" s="0" t="s">
        <x:v>4</x:v>
      </x:c>
      <x:c r="C2944" s="0" t="s">
        <x:v>131</x:v>
      </x:c>
      <x:c r="D2944" s="0" t="s">
        <x:v>132</x:v>
      </x:c>
      <x:c r="E2944" s="0" t="s">
        <x:v>112</x:v>
      </x:c>
      <x:c r="F2944" s="0" t="s">
        <x:v>113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3183</x:v>
      </x:c>
    </x:row>
    <x:row r="2945" spans="1:14">
      <x:c r="A2945" s="0" t="s">
        <x:v>2</x:v>
      </x:c>
      <x:c r="B2945" s="0" t="s">
        <x:v>4</x:v>
      </x:c>
      <x:c r="C2945" s="0" t="s">
        <x:v>131</x:v>
      </x:c>
      <x:c r="D2945" s="0" t="s">
        <x:v>132</x:v>
      </x:c>
      <x:c r="E2945" s="0" t="s">
        <x:v>112</x:v>
      </x:c>
      <x:c r="F2945" s="0" t="s">
        <x:v>113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131</x:v>
      </x:c>
      <x:c r="D2946" s="0" t="s">
        <x:v>132</x:v>
      </x:c>
      <x:c r="E2946" s="0" t="s">
        <x:v>112</x:v>
      </x:c>
      <x:c r="F2946" s="0" t="s">
        <x:v>113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582</x:v>
      </x:c>
    </x:row>
    <x:row r="2947" spans="1:14">
      <x:c r="A2947" s="0" t="s">
        <x:v>2</x:v>
      </x:c>
      <x:c r="B2947" s="0" t="s">
        <x:v>4</x:v>
      </x:c>
      <x:c r="C2947" s="0" t="s">
        <x:v>131</x:v>
      </x:c>
      <x:c r="D2947" s="0" t="s">
        <x:v>132</x:v>
      </x:c>
      <x:c r="E2947" s="0" t="s">
        <x:v>112</x:v>
      </x:c>
      <x:c r="F2947" s="0" t="s">
        <x:v>113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705</x:v>
      </x:c>
    </x:row>
    <x:row r="2948" spans="1:14">
      <x:c r="A2948" s="0" t="s">
        <x:v>2</x:v>
      </x:c>
      <x:c r="B2948" s="0" t="s">
        <x:v>4</x:v>
      </x:c>
      <x:c r="C2948" s="0" t="s">
        <x:v>131</x:v>
      </x:c>
      <x:c r="D2948" s="0" t="s">
        <x:v>132</x:v>
      </x:c>
      <x:c r="E2948" s="0" t="s">
        <x:v>112</x:v>
      </x:c>
      <x:c r="F2948" s="0" t="s">
        <x:v>113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418</x:v>
      </x:c>
    </x:row>
    <x:row r="2949" spans="1:14">
      <x:c r="A2949" s="0" t="s">
        <x:v>2</x:v>
      </x:c>
      <x:c r="B2949" s="0" t="s">
        <x:v>4</x:v>
      </x:c>
      <x:c r="C2949" s="0" t="s">
        <x:v>131</x:v>
      </x:c>
      <x:c r="D2949" s="0" t="s">
        <x:v>132</x:v>
      </x:c>
      <x:c r="E2949" s="0" t="s">
        <x:v>112</x:v>
      </x:c>
      <x:c r="F2949" s="0" t="s">
        <x:v>113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131</x:v>
      </x:c>
      <x:c r="D2950" s="0" t="s">
        <x:v>132</x:v>
      </x:c>
      <x:c r="E2950" s="0" t="s">
        <x:v>112</x:v>
      </x:c>
      <x:c r="F2950" s="0" t="s">
        <x:v>113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467</x:v>
      </x:c>
    </x:row>
    <x:row r="2951" spans="1:14">
      <x:c r="A2951" s="0" t="s">
        <x:v>2</x:v>
      </x:c>
      <x:c r="B2951" s="0" t="s">
        <x:v>4</x:v>
      </x:c>
      <x:c r="C2951" s="0" t="s">
        <x:v>131</x:v>
      </x:c>
      <x:c r="D2951" s="0" t="s">
        <x:v>132</x:v>
      </x:c>
      <x:c r="E2951" s="0" t="s">
        <x:v>112</x:v>
      </x:c>
      <x:c r="F2951" s="0" t="s">
        <x:v>113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825</x:v>
      </x:c>
    </x:row>
    <x:row r="2952" spans="1:14">
      <x:c r="A2952" s="0" t="s">
        <x:v>2</x:v>
      </x:c>
      <x:c r="B2952" s="0" t="s">
        <x:v>4</x:v>
      </x:c>
      <x:c r="C2952" s="0" t="s">
        <x:v>131</x:v>
      </x:c>
      <x:c r="D2952" s="0" t="s">
        <x:v>132</x:v>
      </x:c>
      <x:c r="E2952" s="0" t="s">
        <x:v>112</x:v>
      </x:c>
      <x:c r="F2952" s="0" t="s">
        <x:v>113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358</x:v>
      </x:c>
    </x:row>
    <x:row r="2953" spans="1:14">
      <x:c r="A2953" s="0" t="s">
        <x:v>2</x:v>
      </x:c>
      <x:c r="B2953" s="0" t="s">
        <x:v>4</x:v>
      </x:c>
      <x:c r="C2953" s="0" t="s">
        <x:v>131</x:v>
      </x:c>
      <x:c r="D2953" s="0" t="s">
        <x:v>132</x:v>
      </x:c>
      <x:c r="E2953" s="0" t="s">
        <x:v>112</x:v>
      </x:c>
      <x:c r="F2953" s="0" t="s">
        <x:v>113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647</x:v>
      </x:c>
    </x:row>
    <x:row r="2954" spans="1:14">
      <x:c r="A2954" s="0" t="s">
        <x:v>2</x:v>
      </x:c>
      <x:c r="B2954" s="0" t="s">
        <x:v>4</x:v>
      </x:c>
      <x:c r="C2954" s="0" t="s">
        <x:v>131</x:v>
      </x:c>
      <x:c r="D2954" s="0" t="s">
        <x:v>132</x:v>
      </x:c>
      <x:c r="E2954" s="0" t="s">
        <x:v>112</x:v>
      </x:c>
      <x:c r="F2954" s="0" t="s">
        <x:v>113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499</x:v>
      </x:c>
    </x:row>
    <x:row r="2955" spans="1:14">
      <x:c r="A2955" s="0" t="s">
        <x:v>2</x:v>
      </x:c>
      <x:c r="B2955" s="0" t="s">
        <x:v>4</x:v>
      </x:c>
      <x:c r="C2955" s="0" t="s">
        <x:v>131</x:v>
      </x:c>
      <x:c r="D2955" s="0" t="s">
        <x:v>132</x:v>
      </x:c>
      <x:c r="E2955" s="0" t="s">
        <x:v>112</x:v>
      </x:c>
      <x:c r="F2955" s="0" t="s">
        <x:v>113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540</x:v>
      </x:c>
    </x:row>
    <x:row r="2956" spans="1:14">
      <x:c r="A2956" s="0" t="s">
        <x:v>2</x:v>
      </x:c>
      <x:c r="B2956" s="0" t="s">
        <x:v>4</x:v>
      </x:c>
      <x:c r="C2956" s="0" t="s">
        <x:v>131</x:v>
      </x:c>
      <x:c r="D2956" s="0" t="s">
        <x:v>132</x:v>
      </x:c>
      <x:c r="E2956" s="0" t="s">
        <x:v>112</x:v>
      </x:c>
      <x:c r="F2956" s="0" t="s">
        <x:v>113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814</x:v>
      </x:c>
    </x:row>
    <x:row r="2957" spans="1:14">
      <x:c r="A2957" s="0" t="s">
        <x:v>2</x:v>
      </x:c>
      <x:c r="B2957" s="0" t="s">
        <x:v>4</x:v>
      </x:c>
      <x:c r="C2957" s="0" t="s">
        <x:v>131</x:v>
      </x:c>
      <x:c r="D2957" s="0" t="s">
        <x:v>132</x:v>
      </x:c>
      <x:c r="E2957" s="0" t="s">
        <x:v>112</x:v>
      </x:c>
      <x:c r="F2957" s="0" t="s">
        <x:v>113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895</x:v>
      </x:c>
    </x:row>
    <x:row r="2958" spans="1:14">
      <x:c r="A2958" s="0" t="s">
        <x:v>2</x:v>
      </x:c>
      <x:c r="B2958" s="0" t="s">
        <x:v>4</x:v>
      </x:c>
      <x:c r="C2958" s="0" t="s">
        <x:v>131</x:v>
      </x:c>
      <x:c r="D2958" s="0" t="s">
        <x:v>132</x:v>
      </x:c>
      <x:c r="E2958" s="0" t="s">
        <x:v>112</x:v>
      </x:c>
      <x:c r="F2958" s="0" t="s">
        <x:v>113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2907</x:v>
      </x:c>
    </x:row>
    <x:row r="2959" spans="1:14">
      <x:c r="A2959" s="0" t="s">
        <x:v>2</x:v>
      </x:c>
      <x:c r="B2959" s="0" t="s">
        <x:v>4</x:v>
      </x:c>
      <x:c r="C2959" s="0" t="s">
        <x:v>131</x:v>
      </x:c>
      <x:c r="D2959" s="0" t="s">
        <x:v>132</x:v>
      </x:c>
      <x:c r="E2959" s="0" t="s">
        <x:v>112</x:v>
      </x:c>
      <x:c r="F2959" s="0" t="s">
        <x:v>113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3333</x:v>
      </x:c>
    </x:row>
    <x:row r="2960" spans="1:14">
      <x:c r="A2960" s="0" t="s">
        <x:v>2</x:v>
      </x:c>
      <x:c r="B2960" s="0" t="s">
        <x:v>4</x:v>
      </x:c>
      <x:c r="C2960" s="0" t="s">
        <x:v>131</x:v>
      </x:c>
      <x:c r="D2960" s="0" t="s">
        <x:v>132</x:v>
      </x:c>
      <x:c r="E2960" s="0" t="s">
        <x:v>112</x:v>
      </x:c>
      <x:c r="F2960" s="0" t="s">
        <x:v>113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789</x:v>
      </x:c>
    </x:row>
    <x:row r="2961" spans="1:14">
      <x:c r="A2961" s="0" t="s">
        <x:v>2</x:v>
      </x:c>
      <x:c r="B2961" s="0" t="s">
        <x:v>4</x:v>
      </x:c>
      <x:c r="C2961" s="0" t="s">
        <x:v>131</x:v>
      </x:c>
      <x:c r="D2961" s="0" t="s">
        <x:v>132</x:v>
      </x:c>
      <x:c r="E2961" s="0" t="s">
        <x:v>112</x:v>
      </x:c>
      <x:c r="F2961" s="0" t="s">
        <x:v>113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1695</x:v>
      </x:c>
    </x:row>
    <x:row r="2962" spans="1:14">
      <x:c r="A2962" s="0" t="s">
        <x:v>2</x:v>
      </x:c>
      <x:c r="B2962" s="0" t="s">
        <x:v>4</x:v>
      </x:c>
      <x:c r="C2962" s="0" t="s">
        <x:v>131</x:v>
      </x:c>
      <x:c r="D2962" s="0" t="s">
        <x:v>132</x:v>
      </x:c>
      <x:c r="E2962" s="0" t="s">
        <x:v>112</x:v>
      </x:c>
      <x:c r="F2962" s="0" t="s">
        <x:v>113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2781</x:v>
      </x:c>
    </x:row>
    <x:row r="2963" spans="1:14">
      <x:c r="A2963" s="0" t="s">
        <x:v>2</x:v>
      </x:c>
      <x:c r="B2963" s="0" t="s">
        <x:v>4</x:v>
      </x:c>
      <x:c r="C2963" s="0" t="s">
        <x:v>131</x:v>
      </x:c>
      <x:c r="D2963" s="0" t="s">
        <x:v>132</x:v>
      </x:c>
      <x:c r="E2963" s="0" t="s">
        <x:v>112</x:v>
      </x:c>
      <x:c r="F2963" s="0" t="s">
        <x:v>113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1784</x:v>
      </x:c>
    </x:row>
    <x:row r="2964" spans="1:14">
      <x:c r="A2964" s="0" t="s">
        <x:v>2</x:v>
      </x:c>
      <x:c r="B2964" s="0" t="s">
        <x:v>4</x:v>
      </x:c>
      <x:c r="C2964" s="0" t="s">
        <x:v>131</x:v>
      </x:c>
      <x:c r="D2964" s="0" t="s">
        <x:v>132</x:v>
      </x:c>
      <x:c r="E2964" s="0" t="s">
        <x:v>112</x:v>
      </x:c>
      <x:c r="F2964" s="0" t="s">
        <x:v>113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805</x:v>
      </x:c>
    </x:row>
    <x:row r="2965" spans="1:14">
      <x:c r="A2965" s="0" t="s">
        <x:v>2</x:v>
      </x:c>
      <x:c r="B2965" s="0" t="s">
        <x:v>4</x:v>
      </x:c>
      <x:c r="C2965" s="0" t="s">
        <x:v>131</x:v>
      </x:c>
      <x:c r="D2965" s="0" t="s">
        <x:v>132</x:v>
      </x:c>
      <x:c r="E2965" s="0" t="s">
        <x:v>112</x:v>
      </x:c>
      <x:c r="F2965" s="0" t="s">
        <x:v>113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963</x:v>
      </x:c>
    </x:row>
    <x:row r="2966" spans="1:14">
      <x:c r="A2966" s="0" t="s">
        <x:v>2</x:v>
      </x:c>
      <x:c r="B2966" s="0" t="s">
        <x:v>4</x:v>
      </x:c>
      <x:c r="C2966" s="0" t="s">
        <x:v>131</x:v>
      </x:c>
      <x:c r="D2966" s="0" t="s">
        <x:v>132</x:v>
      </x:c>
      <x:c r="E2966" s="0" t="s">
        <x:v>112</x:v>
      </x:c>
      <x:c r="F2966" s="0" t="s">
        <x:v>113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448</x:v>
      </x:c>
    </x:row>
    <x:row r="2967" spans="1:14">
      <x:c r="A2967" s="0" t="s">
        <x:v>2</x:v>
      </x:c>
      <x:c r="B2967" s="0" t="s">
        <x:v>4</x:v>
      </x:c>
      <x:c r="C2967" s="0" t="s">
        <x:v>131</x:v>
      </x:c>
      <x:c r="D2967" s="0" t="s">
        <x:v>132</x:v>
      </x:c>
      <x:c r="E2967" s="0" t="s">
        <x:v>112</x:v>
      </x:c>
      <x:c r="F2967" s="0" t="s">
        <x:v>113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356</x:v>
      </x:c>
    </x:row>
    <x:row r="2968" spans="1:14">
      <x:c r="A2968" s="0" t="s">
        <x:v>2</x:v>
      </x:c>
      <x:c r="B2968" s="0" t="s">
        <x:v>4</x:v>
      </x:c>
      <x:c r="C2968" s="0" t="s">
        <x:v>131</x:v>
      </x:c>
      <x:c r="D2968" s="0" t="s">
        <x:v>132</x:v>
      </x:c>
      <x:c r="E2968" s="0" t="s">
        <x:v>112</x:v>
      </x:c>
      <x:c r="F2968" s="0" t="s">
        <x:v>113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418</x:v>
      </x:c>
    </x:row>
    <x:row r="2969" spans="1:14">
      <x:c r="A2969" s="0" t="s">
        <x:v>2</x:v>
      </x:c>
      <x:c r="B2969" s="0" t="s">
        <x:v>4</x:v>
      </x:c>
      <x:c r="C2969" s="0" t="s">
        <x:v>131</x:v>
      </x:c>
      <x:c r="D2969" s="0" t="s">
        <x:v>132</x:v>
      </x:c>
      <x:c r="E2969" s="0" t="s">
        <x:v>112</x:v>
      </x:c>
      <x:c r="F2969" s="0" t="s">
        <x:v>113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774</x:v>
      </x:c>
    </x:row>
    <x:row r="2970" spans="1:14">
      <x:c r="A2970" s="0" t="s">
        <x:v>2</x:v>
      </x:c>
      <x:c r="B2970" s="0" t="s">
        <x:v>4</x:v>
      </x:c>
      <x:c r="C2970" s="0" t="s">
        <x:v>131</x:v>
      </x:c>
      <x:c r="D2970" s="0" t="s">
        <x:v>132</x:v>
      </x:c>
      <x:c r="E2970" s="0" t="s">
        <x:v>112</x:v>
      </x:c>
      <x:c r="F2970" s="0" t="s">
        <x:v>113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1685</x:v>
      </x:c>
    </x:row>
    <x:row r="2971" spans="1:14">
      <x:c r="A2971" s="0" t="s">
        <x:v>2</x:v>
      </x:c>
      <x:c r="B2971" s="0" t="s">
        <x:v>4</x:v>
      </x:c>
      <x:c r="C2971" s="0" t="s">
        <x:v>131</x:v>
      </x:c>
      <x:c r="D2971" s="0" t="s">
        <x:v>132</x:v>
      </x:c>
      <x:c r="E2971" s="0" t="s">
        <x:v>112</x:v>
      </x:c>
      <x:c r="F2971" s="0" t="s">
        <x:v>113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2487</x:v>
      </x:c>
    </x:row>
    <x:row r="2972" spans="1:14">
      <x:c r="A2972" s="0" t="s">
        <x:v>2</x:v>
      </x:c>
      <x:c r="B2972" s="0" t="s">
        <x:v>4</x:v>
      </x:c>
      <x:c r="C2972" s="0" t="s">
        <x:v>131</x:v>
      </x:c>
      <x:c r="D2972" s="0" t="s">
        <x:v>132</x:v>
      </x:c>
      <x:c r="E2972" s="0" t="s">
        <x:v>112</x:v>
      </x:c>
      <x:c r="F2972" s="0" t="s">
        <x:v>113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748</x:v>
      </x:c>
    </x:row>
    <x:row r="2973" spans="1:14">
      <x:c r="A2973" s="0" t="s">
        <x:v>2</x:v>
      </x:c>
      <x:c r="B2973" s="0" t="s">
        <x:v>4</x:v>
      </x:c>
      <x:c r="C2973" s="0" t="s">
        <x:v>131</x:v>
      </x:c>
      <x:c r="D2973" s="0" t="s">
        <x:v>132</x:v>
      </x:c>
      <x:c r="E2973" s="0" t="s">
        <x:v>112</x:v>
      </x:c>
      <x:c r="F2973" s="0" t="s">
        <x:v>113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707</x:v>
      </x:c>
    </x:row>
    <x:row r="2974" spans="1:14">
      <x:c r="A2974" s="0" t="s">
        <x:v>2</x:v>
      </x:c>
      <x:c r="B2974" s="0" t="s">
        <x:v>4</x:v>
      </x:c>
      <x:c r="C2974" s="0" t="s">
        <x:v>131</x:v>
      </x:c>
      <x:c r="D2974" s="0" t="s">
        <x:v>132</x:v>
      </x:c>
      <x:c r="E2974" s="0" t="s">
        <x:v>112</x:v>
      </x:c>
      <x:c r="F2974" s="0" t="s">
        <x:v>113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553</x:v>
      </x:c>
    </x:row>
    <x:row r="2975" spans="1:14">
      <x:c r="A2975" s="0" t="s">
        <x:v>2</x:v>
      </x:c>
      <x:c r="B2975" s="0" t="s">
        <x:v>4</x:v>
      </x:c>
      <x:c r="C2975" s="0" t="s">
        <x:v>131</x:v>
      </x:c>
      <x:c r="D2975" s="0" t="s">
        <x:v>132</x:v>
      </x:c>
      <x:c r="E2975" s="0" t="s">
        <x:v>112</x:v>
      </x:c>
      <x:c r="F2975" s="0" t="s">
        <x:v>113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484</x:v>
      </x:c>
    </x:row>
    <x:row r="2976" spans="1:14">
      <x:c r="A2976" s="0" t="s">
        <x:v>2</x:v>
      </x:c>
      <x:c r="B2976" s="0" t="s">
        <x:v>4</x:v>
      </x:c>
      <x:c r="C2976" s="0" t="s">
        <x:v>131</x:v>
      </x:c>
      <x:c r="D2976" s="0" t="s">
        <x:v>132</x:v>
      </x:c>
      <x:c r="E2976" s="0" t="s">
        <x:v>112</x:v>
      </x:c>
      <x:c r="F2976" s="0" t="s">
        <x:v>113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2994</x:v>
      </x:c>
    </x:row>
    <x:row r="2977" spans="1:14">
      <x:c r="A2977" s="0" t="s">
        <x:v>2</x:v>
      </x:c>
      <x:c r="B2977" s="0" t="s">
        <x:v>4</x:v>
      </x:c>
      <x:c r="C2977" s="0" t="s">
        <x:v>131</x:v>
      </x:c>
      <x:c r="D2977" s="0" t="s">
        <x:v>132</x:v>
      </x:c>
      <x:c r="E2977" s="0" t="s">
        <x:v>112</x:v>
      </x:c>
      <x:c r="F2977" s="0" t="s">
        <x:v>113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2206</x:v>
      </x:c>
    </x:row>
    <x:row r="2978" spans="1:14">
      <x:c r="A2978" s="0" t="s">
        <x:v>2</x:v>
      </x:c>
      <x:c r="B2978" s="0" t="s">
        <x:v>4</x:v>
      </x:c>
      <x:c r="C2978" s="0" t="s">
        <x:v>131</x:v>
      </x:c>
      <x:c r="D2978" s="0" t="s">
        <x:v>132</x:v>
      </x:c>
      <x:c r="E2978" s="0" t="s">
        <x:v>112</x:v>
      </x:c>
      <x:c r="F2978" s="0" t="s">
        <x:v>113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131</x:v>
      </x:c>
      <x:c r="D2979" s="0" t="s">
        <x:v>132</x:v>
      </x:c>
      <x:c r="E2979" s="0" t="s">
        <x:v>112</x:v>
      </x:c>
      <x:c r="F2979" s="0" t="s">
        <x:v>113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378</x:v>
      </x:c>
    </x:row>
    <x:row r="2980" spans="1:14">
      <x:c r="A2980" s="0" t="s">
        <x:v>2</x:v>
      </x:c>
      <x:c r="B2980" s="0" t="s">
        <x:v>4</x:v>
      </x:c>
      <x:c r="C2980" s="0" t="s">
        <x:v>131</x:v>
      </x:c>
      <x:c r="D2980" s="0" t="s">
        <x:v>132</x:v>
      </x:c>
      <x:c r="E2980" s="0" t="s">
        <x:v>112</x:v>
      </x:c>
      <x:c r="F2980" s="0" t="s">
        <x:v>113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340</x:v>
      </x:c>
    </x:row>
    <x:row r="2981" spans="1:14">
      <x:c r="A2981" s="0" t="s">
        <x:v>2</x:v>
      </x:c>
      <x:c r="B2981" s="0" t="s">
        <x:v>4</x:v>
      </x:c>
      <x:c r="C2981" s="0" t="s">
        <x:v>131</x:v>
      </x:c>
      <x:c r="D2981" s="0" t="s">
        <x:v>132</x:v>
      </x:c>
      <x:c r="E2981" s="0" t="s">
        <x:v>112</x:v>
      </x:c>
      <x:c r="F2981" s="0" t="s">
        <x:v>113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553</x:v>
      </x:c>
    </x:row>
    <x:row r="2982" spans="1:14">
      <x:c r="A2982" s="0" t="s">
        <x:v>2</x:v>
      </x:c>
      <x:c r="B2982" s="0" t="s">
        <x:v>4</x:v>
      </x:c>
      <x:c r="C2982" s="0" t="s">
        <x:v>131</x:v>
      </x:c>
      <x:c r="D2982" s="0" t="s">
        <x:v>132</x:v>
      </x:c>
      <x:c r="E2982" s="0" t="s">
        <x:v>112</x:v>
      </x:c>
      <x:c r="F2982" s="0" t="s">
        <x:v>113</x:v>
      </x:c>
      <x:c r="G2982" s="0" t="s">
        <x:v>56</x:v>
      </x:c>
      <x:c r="H2982" s="0" t="s">
        <x:v>57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137260</x:v>
      </x:c>
    </x:row>
    <x:row r="2983" spans="1:14">
      <x:c r="A2983" s="0" t="s">
        <x:v>2</x:v>
      </x:c>
      <x:c r="B2983" s="0" t="s">
        <x:v>4</x:v>
      </x:c>
      <x:c r="C2983" s="0" t="s">
        <x:v>131</x:v>
      </x:c>
      <x:c r="D2983" s="0" t="s">
        <x:v>132</x:v>
      </x:c>
      <x:c r="E2983" s="0" t="s">
        <x:v>112</x:v>
      </x:c>
      <x:c r="F2983" s="0" t="s">
        <x:v>113</x:v>
      </x:c>
      <x:c r="G2983" s="0" t="s">
        <x:v>56</x:v>
      </x:c>
      <x:c r="H2983" s="0" t="s">
        <x:v>57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150573</x:v>
      </x:c>
    </x:row>
    <x:row r="2984" spans="1:14">
      <x:c r="A2984" s="0" t="s">
        <x:v>2</x:v>
      </x:c>
      <x:c r="B2984" s="0" t="s">
        <x:v>4</x:v>
      </x:c>
      <x:c r="C2984" s="0" t="s">
        <x:v>131</x:v>
      </x:c>
      <x:c r="D2984" s="0" t="s">
        <x:v>132</x:v>
      </x:c>
      <x:c r="E2984" s="0" t="s">
        <x:v>112</x:v>
      </x:c>
      <x:c r="F2984" s="0" t="s">
        <x:v>113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27806</x:v>
      </x:c>
    </x:row>
    <x:row r="2985" spans="1:14">
      <x:c r="A2985" s="0" t="s">
        <x:v>2</x:v>
      </x:c>
      <x:c r="B2985" s="0" t="s">
        <x:v>4</x:v>
      </x:c>
      <x:c r="C2985" s="0" t="s">
        <x:v>131</x:v>
      </x:c>
      <x:c r="D2985" s="0" t="s">
        <x:v>132</x:v>
      </x:c>
      <x:c r="E2985" s="0" t="s">
        <x:v>112</x:v>
      </x:c>
      <x:c r="F2985" s="0" t="s">
        <x:v>113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36060</x:v>
      </x:c>
    </x:row>
    <x:row r="2986" spans="1:14">
      <x:c r="A2986" s="0" t="s">
        <x:v>2</x:v>
      </x:c>
      <x:c r="B2986" s="0" t="s">
        <x:v>4</x:v>
      </x:c>
      <x:c r="C2986" s="0" t="s">
        <x:v>131</x:v>
      </x:c>
      <x:c r="D2986" s="0" t="s">
        <x:v>132</x:v>
      </x:c>
      <x:c r="E2986" s="0" t="s">
        <x:v>112</x:v>
      </x:c>
      <x:c r="F2986" s="0" t="s">
        <x:v>113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1055</x:v>
      </x:c>
    </x:row>
    <x:row r="2987" spans="1:14">
      <x:c r="A2987" s="0" t="s">
        <x:v>2</x:v>
      </x:c>
      <x:c r="B2987" s="0" t="s">
        <x:v>4</x:v>
      </x:c>
      <x:c r="C2987" s="0" t="s">
        <x:v>131</x:v>
      </x:c>
      <x:c r="D2987" s="0" t="s">
        <x:v>132</x:v>
      </x:c>
      <x:c r="E2987" s="0" t="s">
        <x:v>112</x:v>
      </x:c>
      <x:c r="F2987" s="0" t="s">
        <x:v>113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1284</x:v>
      </x:c>
    </x:row>
    <x:row r="2988" spans="1:14">
      <x:c r="A2988" s="0" t="s">
        <x:v>2</x:v>
      </x:c>
      <x:c r="B2988" s="0" t="s">
        <x:v>4</x:v>
      </x:c>
      <x:c r="C2988" s="0" t="s">
        <x:v>131</x:v>
      </x:c>
      <x:c r="D2988" s="0" t="s">
        <x:v>132</x:v>
      </x:c>
      <x:c r="E2988" s="0" t="s">
        <x:v>112</x:v>
      </x:c>
      <x:c r="F2988" s="0" t="s">
        <x:v>113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131</x:v>
      </x:c>
      <x:c r="D2989" s="0" t="s">
        <x:v>132</x:v>
      </x:c>
      <x:c r="E2989" s="0" t="s">
        <x:v>112</x:v>
      </x:c>
      <x:c r="F2989" s="0" t="s">
        <x:v>113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599</x:v>
      </x:c>
    </x:row>
    <x:row r="2990" spans="1:14">
      <x:c r="A2990" s="0" t="s">
        <x:v>2</x:v>
      </x:c>
      <x:c r="B2990" s="0" t="s">
        <x:v>4</x:v>
      </x:c>
      <x:c r="C2990" s="0" t="s">
        <x:v>131</x:v>
      </x:c>
      <x:c r="D2990" s="0" t="s">
        <x:v>132</x:v>
      </x:c>
      <x:c r="E2990" s="0" t="s">
        <x:v>112</x:v>
      </x:c>
      <x:c r="F2990" s="0" t="s">
        <x:v>113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277</x:v>
      </x:c>
    </x:row>
    <x:row r="2991" spans="1:14">
      <x:c r="A2991" s="0" t="s">
        <x:v>2</x:v>
      </x:c>
      <x:c r="B2991" s="0" t="s">
        <x:v>4</x:v>
      </x:c>
      <x:c r="C2991" s="0" t="s">
        <x:v>131</x:v>
      </x:c>
      <x:c r="D2991" s="0" t="s">
        <x:v>132</x:v>
      </x:c>
      <x:c r="E2991" s="0" t="s">
        <x:v>112</x:v>
      </x:c>
      <x:c r="F2991" s="0" t="s">
        <x:v>113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308</x:v>
      </x:c>
    </x:row>
    <x:row r="2992" spans="1:14">
      <x:c r="A2992" s="0" t="s">
        <x:v>2</x:v>
      </x:c>
      <x:c r="B2992" s="0" t="s">
        <x:v>4</x:v>
      </x:c>
      <x:c r="C2992" s="0" t="s">
        <x:v>131</x:v>
      </x:c>
      <x:c r="D2992" s="0" t="s">
        <x:v>132</x:v>
      </x:c>
      <x:c r="E2992" s="0" t="s">
        <x:v>112</x:v>
      </x:c>
      <x:c r="F2992" s="0" t="s">
        <x:v>113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410</x:v>
      </x:c>
    </x:row>
    <x:row r="2993" spans="1:14">
      <x:c r="A2993" s="0" t="s">
        <x:v>2</x:v>
      </x:c>
      <x:c r="B2993" s="0" t="s">
        <x:v>4</x:v>
      </x:c>
      <x:c r="C2993" s="0" t="s">
        <x:v>131</x:v>
      </x:c>
      <x:c r="D2993" s="0" t="s">
        <x:v>132</x:v>
      </x:c>
      <x:c r="E2993" s="0" t="s">
        <x:v>112</x:v>
      </x:c>
      <x:c r="F2993" s="0" t="s">
        <x:v>113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735</x:v>
      </x:c>
    </x:row>
    <x:row r="2994" spans="1:14">
      <x:c r="A2994" s="0" t="s">
        <x:v>2</x:v>
      </x:c>
      <x:c r="B2994" s="0" t="s">
        <x:v>4</x:v>
      </x:c>
      <x:c r="C2994" s="0" t="s">
        <x:v>131</x:v>
      </x:c>
      <x:c r="D2994" s="0" t="s">
        <x:v>132</x:v>
      </x:c>
      <x:c r="E2994" s="0" t="s">
        <x:v>112</x:v>
      </x:c>
      <x:c r="F2994" s="0" t="s">
        <x:v>113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299</x:v>
      </x:c>
    </x:row>
    <x:row r="2995" spans="1:14">
      <x:c r="A2995" s="0" t="s">
        <x:v>2</x:v>
      </x:c>
      <x:c r="B2995" s="0" t="s">
        <x:v>4</x:v>
      </x:c>
      <x:c r="C2995" s="0" t="s">
        <x:v>131</x:v>
      </x:c>
      <x:c r="D2995" s="0" t="s">
        <x:v>132</x:v>
      </x:c>
      <x:c r="E2995" s="0" t="s">
        <x:v>112</x:v>
      </x:c>
      <x:c r="F2995" s="0" t="s">
        <x:v>113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552</x:v>
      </x:c>
    </x:row>
    <x:row r="2996" spans="1:14">
      <x:c r="A2996" s="0" t="s">
        <x:v>2</x:v>
      </x:c>
      <x:c r="B2996" s="0" t="s">
        <x:v>4</x:v>
      </x:c>
      <x:c r="C2996" s="0" t="s">
        <x:v>131</x:v>
      </x:c>
      <x:c r="D2996" s="0" t="s">
        <x:v>132</x:v>
      </x:c>
      <x:c r="E2996" s="0" t="s">
        <x:v>112</x:v>
      </x:c>
      <x:c r="F2996" s="0" t="s">
        <x:v>113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291</x:v>
      </x:c>
    </x:row>
    <x:row r="2997" spans="1:14">
      <x:c r="A2997" s="0" t="s">
        <x:v>2</x:v>
      </x:c>
      <x:c r="B2997" s="0" t="s">
        <x:v>4</x:v>
      </x:c>
      <x:c r="C2997" s="0" t="s">
        <x:v>131</x:v>
      </x:c>
      <x:c r="D2997" s="0" t="s">
        <x:v>132</x:v>
      </x:c>
      <x:c r="E2997" s="0" t="s">
        <x:v>112</x:v>
      </x:c>
      <x:c r="F2997" s="0" t="s">
        <x:v>113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263</x:v>
      </x:c>
    </x:row>
    <x:row r="2998" spans="1:14">
      <x:c r="A2998" s="0" t="s">
        <x:v>2</x:v>
      </x:c>
      <x:c r="B2998" s="0" t="s">
        <x:v>4</x:v>
      </x:c>
      <x:c r="C2998" s="0" t="s">
        <x:v>131</x:v>
      </x:c>
      <x:c r="D2998" s="0" t="s">
        <x:v>132</x:v>
      </x:c>
      <x:c r="E2998" s="0" t="s">
        <x:v>112</x:v>
      </x:c>
      <x:c r="F2998" s="0" t="s">
        <x:v>113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411</x:v>
      </x:c>
    </x:row>
    <x:row r="2999" spans="1:14">
      <x:c r="A2999" s="0" t="s">
        <x:v>2</x:v>
      </x:c>
      <x:c r="B2999" s="0" t="s">
        <x:v>4</x:v>
      </x:c>
      <x:c r="C2999" s="0" t="s">
        <x:v>131</x:v>
      </x:c>
      <x:c r="D2999" s="0" t="s">
        <x:v>132</x:v>
      </x:c>
      <x:c r="E2999" s="0" t="s">
        <x:v>112</x:v>
      </x:c>
      <x:c r="F2999" s="0" t="s">
        <x:v>113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394</x:v>
      </x:c>
    </x:row>
    <x:row r="3000" spans="1:14">
      <x:c r="A3000" s="0" t="s">
        <x:v>2</x:v>
      </x:c>
      <x:c r="B3000" s="0" t="s">
        <x:v>4</x:v>
      </x:c>
      <x:c r="C3000" s="0" t="s">
        <x:v>131</x:v>
      </x:c>
      <x:c r="D3000" s="0" t="s">
        <x:v>132</x:v>
      </x:c>
      <x:c r="E3000" s="0" t="s">
        <x:v>112</x:v>
      </x:c>
      <x:c r="F3000" s="0" t="s">
        <x:v>113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2016</x:v>
      </x:c>
    </x:row>
    <x:row r="3001" spans="1:14">
      <x:c r="A3001" s="0" t="s">
        <x:v>2</x:v>
      </x:c>
      <x:c r="B3001" s="0" t="s">
        <x:v>4</x:v>
      </x:c>
      <x:c r="C3001" s="0" t="s">
        <x:v>131</x:v>
      </x:c>
      <x:c r="D3001" s="0" t="s">
        <x:v>132</x:v>
      </x:c>
      <x:c r="E3001" s="0" t="s">
        <x:v>112</x:v>
      </x:c>
      <x:c r="F3001" s="0" t="s">
        <x:v>113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1876</x:v>
      </x:c>
    </x:row>
    <x:row r="3002" spans="1:14">
      <x:c r="A3002" s="0" t="s">
        <x:v>2</x:v>
      </x:c>
      <x:c r="B3002" s="0" t="s">
        <x:v>4</x:v>
      </x:c>
      <x:c r="C3002" s="0" t="s">
        <x:v>131</x:v>
      </x:c>
      <x:c r="D3002" s="0" t="s">
        <x:v>132</x:v>
      </x:c>
      <x:c r="E3002" s="0" t="s">
        <x:v>112</x:v>
      </x:c>
      <x:c r="F3002" s="0" t="s">
        <x:v>113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591</x:v>
      </x:c>
    </x:row>
    <x:row r="3003" spans="1:14">
      <x:c r="A3003" s="0" t="s">
        <x:v>2</x:v>
      </x:c>
      <x:c r="B3003" s="0" t="s">
        <x:v>4</x:v>
      </x:c>
      <x:c r="C3003" s="0" t="s">
        <x:v>131</x:v>
      </x:c>
      <x:c r="D3003" s="0" t="s">
        <x:v>132</x:v>
      </x:c>
      <x:c r="E3003" s="0" t="s">
        <x:v>112</x:v>
      </x:c>
      <x:c r="F3003" s="0" t="s">
        <x:v>113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1390</x:v>
      </x:c>
    </x:row>
    <x:row r="3004" spans="1:14">
      <x:c r="A3004" s="0" t="s">
        <x:v>2</x:v>
      </x:c>
      <x:c r="B3004" s="0" t="s">
        <x:v>4</x:v>
      </x:c>
      <x:c r="C3004" s="0" t="s">
        <x:v>131</x:v>
      </x:c>
      <x:c r="D3004" s="0" t="s">
        <x:v>132</x:v>
      </x:c>
      <x:c r="E3004" s="0" t="s">
        <x:v>112</x:v>
      </x:c>
      <x:c r="F3004" s="0" t="s">
        <x:v>113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879</x:v>
      </x:c>
    </x:row>
    <x:row r="3005" spans="1:14">
      <x:c r="A3005" s="0" t="s">
        <x:v>2</x:v>
      </x:c>
      <x:c r="B3005" s="0" t="s">
        <x:v>4</x:v>
      </x:c>
      <x:c r="C3005" s="0" t="s">
        <x:v>131</x:v>
      </x:c>
      <x:c r="D3005" s="0" t="s">
        <x:v>132</x:v>
      </x:c>
      <x:c r="E3005" s="0" t="s">
        <x:v>112</x:v>
      </x:c>
      <x:c r="F3005" s="0" t="s">
        <x:v>113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770</x:v>
      </x:c>
    </x:row>
    <x:row r="3006" spans="1:14">
      <x:c r="A3006" s="0" t="s">
        <x:v>2</x:v>
      </x:c>
      <x:c r="B3006" s="0" t="s">
        <x:v>4</x:v>
      </x:c>
      <x:c r="C3006" s="0" t="s">
        <x:v>131</x:v>
      </x:c>
      <x:c r="D3006" s="0" t="s">
        <x:v>132</x:v>
      </x:c>
      <x:c r="E3006" s="0" t="s">
        <x:v>112</x:v>
      </x:c>
      <x:c r="F3006" s="0" t="s">
        <x:v>113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429</x:v>
      </x:c>
    </x:row>
    <x:row r="3007" spans="1:14">
      <x:c r="A3007" s="0" t="s">
        <x:v>2</x:v>
      </x:c>
      <x:c r="B3007" s="0" t="s">
        <x:v>4</x:v>
      </x:c>
      <x:c r="C3007" s="0" t="s">
        <x:v>131</x:v>
      </x:c>
      <x:c r="D3007" s="0" t="s">
        <x:v>132</x:v>
      </x:c>
      <x:c r="E3007" s="0" t="s">
        <x:v>112</x:v>
      </x:c>
      <x:c r="F3007" s="0" t="s">
        <x:v>113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673</x:v>
      </x:c>
    </x:row>
    <x:row r="3008" spans="1:14">
      <x:c r="A3008" s="0" t="s">
        <x:v>2</x:v>
      </x:c>
      <x:c r="B3008" s="0" t="s">
        <x:v>4</x:v>
      </x:c>
      <x:c r="C3008" s="0" t="s">
        <x:v>131</x:v>
      </x:c>
      <x:c r="D3008" s="0" t="s">
        <x:v>132</x:v>
      </x:c>
      <x:c r="E3008" s="0" t="s">
        <x:v>112</x:v>
      </x:c>
      <x:c r="F3008" s="0" t="s">
        <x:v>113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117</x:v>
      </x:c>
    </x:row>
    <x:row r="3009" spans="1:14">
      <x:c r="A3009" s="0" t="s">
        <x:v>2</x:v>
      </x:c>
      <x:c r="B3009" s="0" t="s">
        <x:v>4</x:v>
      </x:c>
      <x:c r="C3009" s="0" t="s">
        <x:v>131</x:v>
      </x:c>
      <x:c r="D3009" s="0" t="s">
        <x:v>132</x:v>
      </x:c>
      <x:c r="E3009" s="0" t="s">
        <x:v>112</x:v>
      </x:c>
      <x:c r="F3009" s="0" t="s">
        <x:v>113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131</x:v>
      </x:c>
      <x:c r="D3010" s="0" t="s">
        <x:v>132</x:v>
      </x:c>
      <x:c r="E3010" s="0" t="s">
        <x:v>112</x:v>
      </x:c>
      <x:c r="F3010" s="0" t="s">
        <x:v>113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131</x:v>
      </x:c>
      <x:c r="D3011" s="0" t="s">
        <x:v>132</x:v>
      </x:c>
      <x:c r="E3011" s="0" t="s">
        <x:v>112</x:v>
      </x:c>
      <x:c r="F3011" s="0" t="s">
        <x:v>113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500</x:v>
      </x:c>
    </x:row>
    <x:row r="3012" spans="1:14">
      <x:c r="A3012" s="0" t="s">
        <x:v>2</x:v>
      </x:c>
      <x:c r="B3012" s="0" t="s">
        <x:v>4</x:v>
      </x:c>
      <x:c r="C3012" s="0" t="s">
        <x:v>131</x:v>
      </x:c>
      <x:c r="D3012" s="0" t="s">
        <x:v>132</x:v>
      </x:c>
      <x:c r="E3012" s="0" t="s">
        <x:v>112</x:v>
      </x:c>
      <x:c r="F3012" s="0" t="s">
        <x:v>113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1306</x:v>
      </x:c>
    </x:row>
    <x:row r="3013" spans="1:14">
      <x:c r="A3013" s="0" t="s">
        <x:v>2</x:v>
      </x:c>
      <x:c r="B3013" s="0" t="s">
        <x:v>4</x:v>
      </x:c>
      <x:c r="C3013" s="0" t="s">
        <x:v>131</x:v>
      </x:c>
      <x:c r="D3013" s="0" t="s">
        <x:v>132</x:v>
      </x:c>
      <x:c r="E3013" s="0" t="s">
        <x:v>112</x:v>
      </x:c>
      <x:c r="F3013" s="0" t="s">
        <x:v>113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1960</x:v>
      </x:c>
    </x:row>
    <x:row r="3014" spans="1:14">
      <x:c r="A3014" s="0" t="s">
        <x:v>2</x:v>
      </x:c>
      <x:c r="B3014" s="0" t="s">
        <x:v>4</x:v>
      </x:c>
      <x:c r="C3014" s="0" t="s">
        <x:v>131</x:v>
      </x:c>
      <x:c r="D3014" s="0" t="s">
        <x:v>132</x:v>
      </x:c>
      <x:c r="E3014" s="0" t="s">
        <x:v>112</x:v>
      </x:c>
      <x:c r="F3014" s="0" t="s">
        <x:v>113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182</x:v>
      </x:c>
    </x:row>
    <x:row r="3015" spans="1:14">
      <x:c r="A3015" s="0" t="s">
        <x:v>2</x:v>
      </x:c>
      <x:c r="B3015" s="0" t="s">
        <x:v>4</x:v>
      </x:c>
      <x:c r="C3015" s="0" t="s">
        <x:v>131</x:v>
      </x:c>
      <x:c r="D3015" s="0" t="s">
        <x:v>132</x:v>
      </x:c>
      <x:c r="E3015" s="0" t="s">
        <x:v>112</x:v>
      </x:c>
      <x:c r="F3015" s="0" t="s">
        <x:v>113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243</x:v>
      </x:c>
    </x:row>
    <x:row r="3016" spans="1:14">
      <x:c r="A3016" s="0" t="s">
        <x:v>2</x:v>
      </x:c>
      <x:c r="B3016" s="0" t="s">
        <x:v>4</x:v>
      </x:c>
      <x:c r="C3016" s="0" t="s">
        <x:v>131</x:v>
      </x:c>
      <x:c r="D3016" s="0" t="s">
        <x:v>132</x:v>
      </x:c>
      <x:c r="E3016" s="0" t="s">
        <x:v>112</x:v>
      </x:c>
      <x:c r="F3016" s="0" t="s">
        <x:v>113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292</x:v>
      </x:c>
    </x:row>
    <x:row r="3017" spans="1:14">
      <x:c r="A3017" s="0" t="s">
        <x:v>2</x:v>
      </x:c>
      <x:c r="B3017" s="0" t="s">
        <x:v>4</x:v>
      </x:c>
      <x:c r="C3017" s="0" t="s">
        <x:v>131</x:v>
      </x:c>
      <x:c r="D3017" s="0" t="s">
        <x:v>132</x:v>
      </x:c>
      <x:c r="E3017" s="0" t="s">
        <x:v>112</x:v>
      </x:c>
      <x:c r="F3017" s="0" t="s">
        <x:v>113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321</x:v>
      </x:c>
    </x:row>
    <x:row r="3018" spans="1:14">
      <x:c r="A3018" s="0" t="s">
        <x:v>2</x:v>
      </x:c>
      <x:c r="B3018" s="0" t="s">
        <x:v>4</x:v>
      </x:c>
      <x:c r="C3018" s="0" t="s">
        <x:v>131</x:v>
      </x:c>
      <x:c r="D3018" s="0" t="s">
        <x:v>132</x:v>
      </x:c>
      <x:c r="E3018" s="0" t="s">
        <x:v>112</x:v>
      </x:c>
      <x:c r="F3018" s="0" t="s">
        <x:v>113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1228</x:v>
      </x:c>
    </x:row>
    <x:row r="3019" spans="1:14">
      <x:c r="A3019" s="0" t="s">
        <x:v>2</x:v>
      </x:c>
      <x:c r="B3019" s="0" t="s">
        <x:v>4</x:v>
      </x:c>
      <x:c r="C3019" s="0" t="s">
        <x:v>131</x:v>
      </x:c>
      <x:c r="D3019" s="0" t="s">
        <x:v>132</x:v>
      </x:c>
      <x:c r="E3019" s="0" t="s">
        <x:v>112</x:v>
      </x:c>
      <x:c r="F3019" s="0" t="s">
        <x:v>113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1143</x:v>
      </x:c>
    </x:row>
    <x:row r="3020" spans="1:14">
      <x:c r="A3020" s="0" t="s">
        <x:v>2</x:v>
      </x:c>
      <x:c r="B3020" s="0" t="s">
        <x:v>4</x:v>
      </x:c>
      <x:c r="C3020" s="0" t="s">
        <x:v>131</x:v>
      </x:c>
      <x:c r="D3020" s="0" t="s">
        <x:v>132</x:v>
      </x:c>
      <x:c r="E3020" s="0" t="s">
        <x:v>112</x:v>
      </x:c>
      <x:c r="F3020" s="0" t="s">
        <x:v>113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96</x:v>
      </x:c>
    </x:row>
    <x:row r="3021" spans="1:14">
      <x:c r="A3021" s="0" t="s">
        <x:v>2</x:v>
      </x:c>
      <x:c r="B3021" s="0" t="s">
        <x:v>4</x:v>
      </x:c>
      <x:c r="C3021" s="0" t="s">
        <x:v>131</x:v>
      </x:c>
      <x:c r="D3021" s="0" t="s">
        <x:v>132</x:v>
      </x:c>
      <x:c r="E3021" s="0" t="s">
        <x:v>112</x:v>
      </x:c>
      <x:c r="F3021" s="0" t="s">
        <x:v>113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222</x:v>
      </x:c>
    </x:row>
    <x:row r="3022" spans="1:14">
      <x:c r="A3022" s="0" t="s">
        <x:v>2</x:v>
      </x:c>
      <x:c r="B3022" s="0" t="s">
        <x:v>4</x:v>
      </x:c>
      <x:c r="C3022" s="0" t="s">
        <x:v>131</x:v>
      </x:c>
      <x:c r="D3022" s="0" t="s">
        <x:v>132</x:v>
      </x:c>
      <x:c r="E3022" s="0" t="s">
        <x:v>112</x:v>
      </x:c>
      <x:c r="F3022" s="0" t="s">
        <x:v>113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131</x:v>
      </x:c>
      <x:c r="D3023" s="0" t="s">
        <x:v>132</x:v>
      </x:c>
      <x:c r="E3023" s="0" t="s">
        <x:v>112</x:v>
      </x:c>
      <x:c r="F3023" s="0" t="s">
        <x:v>113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359</x:v>
      </x:c>
    </x:row>
    <x:row r="3024" spans="1:14">
      <x:c r="A3024" s="0" t="s">
        <x:v>2</x:v>
      </x:c>
      <x:c r="B3024" s="0" t="s">
        <x:v>4</x:v>
      </x:c>
      <x:c r="C3024" s="0" t="s">
        <x:v>131</x:v>
      </x:c>
      <x:c r="D3024" s="0" t="s">
        <x:v>132</x:v>
      </x:c>
      <x:c r="E3024" s="0" t="s">
        <x:v>112</x:v>
      </x:c>
      <x:c r="F3024" s="0" t="s">
        <x:v>113</x:v>
      </x:c>
      <x:c r="G3024" s="0" t="s">
        <x:v>102</x:v>
      </x:c>
      <x:c r="H3024" s="0" t="s">
        <x:v>103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38595</x:v>
      </x:c>
    </x:row>
    <x:row r="3025" spans="1:14">
      <x:c r="A3025" s="0" t="s">
        <x:v>2</x:v>
      </x:c>
      <x:c r="B3025" s="0" t="s">
        <x:v>4</x:v>
      </x:c>
      <x:c r="C3025" s="0" t="s">
        <x:v>131</x:v>
      </x:c>
      <x:c r="D3025" s="0" t="s">
        <x:v>132</x:v>
      </x:c>
      <x:c r="E3025" s="0" t="s">
        <x:v>112</x:v>
      </x:c>
      <x:c r="F3025" s="0" t="s">
        <x:v>113</x:v>
      </x:c>
      <x:c r="G3025" s="0" t="s">
        <x:v>102</x:v>
      </x:c>
      <x:c r="H3025" s="0" t="s">
        <x:v>103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49788</x:v>
      </x:c>
    </x:row>
    <x:row r="3026" spans="1:14">
      <x:c r="A3026" s="0" t="s">
        <x:v>2</x:v>
      </x:c>
      <x:c r="B3026" s="0" t="s">
        <x:v>4</x:v>
      </x:c>
      <x:c r="C3026" s="0" t="s">
        <x:v>131</x:v>
      </x:c>
      <x:c r="D3026" s="0" t="s">
        <x:v>132</x:v>
      </x:c>
      <x:c r="E3026" s="0" t="s">
        <x:v>112</x:v>
      </x:c>
      <x:c r="F3026" s="0" t="s">
        <x:v>113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28916</x:v>
      </x:c>
    </x:row>
    <x:row r="3027" spans="1:14">
      <x:c r="A3027" s="0" t="s">
        <x:v>2</x:v>
      </x:c>
      <x:c r="B3027" s="0" t="s">
        <x:v>4</x:v>
      </x:c>
      <x:c r="C3027" s="0" t="s">
        <x:v>131</x:v>
      </x:c>
      <x:c r="D3027" s="0" t="s">
        <x:v>132</x:v>
      </x:c>
      <x:c r="E3027" s="0" t="s">
        <x:v>112</x:v>
      </x:c>
      <x:c r="F3027" s="0" t="s">
        <x:v>113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27501</x:v>
      </x:c>
    </x:row>
    <x:row r="3028" spans="1:14">
      <x:c r="A3028" s="0" t="s">
        <x:v>2</x:v>
      </x:c>
      <x:c r="B3028" s="0" t="s">
        <x:v>4</x:v>
      </x:c>
      <x:c r="C3028" s="0" t="s">
        <x:v>131</x:v>
      </x:c>
      <x:c r="D3028" s="0" t="s">
        <x:v>132</x:v>
      </x:c>
      <x:c r="E3028" s="0" t="s">
        <x:v>112</x:v>
      </x:c>
      <x:c r="F3028" s="0" t="s">
        <x:v>113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507</x:v>
      </x:c>
    </x:row>
    <x:row r="3029" spans="1:14">
      <x:c r="A3029" s="0" t="s">
        <x:v>2</x:v>
      </x:c>
      <x:c r="B3029" s="0" t="s">
        <x:v>4</x:v>
      </x:c>
      <x:c r="C3029" s="0" t="s">
        <x:v>131</x:v>
      </x:c>
      <x:c r="D3029" s="0" t="s">
        <x:v>132</x:v>
      </x:c>
      <x:c r="E3029" s="0" t="s">
        <x:v>112</x:v>
      </x:c>
      <x:c r="F3029" s="0" t="s">
        <x:v>113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131</x:v>
      </x:c>
      <x:c r="D3030" s="0" t="s">
        <x:v>132</x:v>
      </x:c>
      <x:c r="E3030" s="0" t="s">
        <x:v>112</x:v>
      </x:c>
      <x:c r="F3030" s="0" t="s">
        <x:v>113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15</x:v>
      </x:c>
    </x:row>
    <x:row r="3031" spans="1:14">
      <x:c r="A3031" s="0" t="s">
        <x:v>2</x:v>
      </x:c>
      <x:c r="B3031" s="0" t="s">
        <x:v>4</x:v>
      </x:c>
      <x:c r="C3031" s="0" t="s">
        <x:v>131</x:v>
      </x:c>
      <x:c r="D3031" s="0" t="s">
        <x:v>132</x:v>
      </x:c>
      <x:c r="E3031" s="0" t="s">
        <x:v>112</x:v>
      </x:c>
      <x:c r="F3031" s="0" t="s">
        <x:v>113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16</x:v>
      </x:c>
    </x:row>
    <x:row r="3032" spans="1:14">
      <x:c r="A3032" s="0" t="s">
        <x:v>2</x:v>
      </x:c>
      <x:c r="B3032" s="0" t="s">
        <x:v>4</x:v>
      </x:c>
      <x:c r="C3032" s="0" t="s">
        <x:v>131</x:v>
      </x:c>
      <x:c r="D3032" s="0" t="s">
        <x:v>132</x:v>
      </x:c>
      <x:c r="E3032" s="0" t="s">
        <x:v>112</x:v>
      </x:c>
      <x:c r="F3032" s="0" t="s">
        <x:v>113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131</x:v>
      </x:c>
      <x:c r="D3033" s="0" t="s">
        <x:v>132</x:v>
      </x:c>
      <x:c r="E3033" s="0" t="s">
        <x:v>112</x:v>
      </x:c>
      <x:c r="F3033" s="0" t="s">
        <x:v>113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131</x:v>
      </x:c>
      <x:c r="D3034" s="0" t="s">
        <x:v>132</x:v>
      </x:c>
      <x:c r="E3034" s="0" t="s">
        <x:v>112</x:v>
      </x:c>
      <x:c r="F3034" s="0" t="s">
        <x:v>113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131</x:v>
      </x:c>
      <x:c r="D3035" s="0" t="s">
        <x:v>132</x:v>
      </x:c>
      <x:c r="E3035" s="0" t="s">
        <x:v>112</x:v>
      </x:c>
      <x:c r="F3035" s="0" t="s">
        <x:v>113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18</x:v>
      </x:c>
    </x:row>
    <x:row r="3036" spans="1:14">
      <x:c r="A3036" s="0" t="s">
        <x:v>2</x:v>
      </x:c>
      <x:c r="B3036" s="0" t="s">
        <x:v>4</x:v>
      </x:c>
      <x:c r="C3036" s="0" t="s">
        <x:v>131</x:v>
      </x:c>
      <x:c r="D3036" s="0" t="s">
        <x:v>132</x:v>
      </x:c>
      <x:c r="E3036" s="0" t="s">
        <x:v>112</x:v>
      </x:c>
      <x:c r="F3036" s="0" t="s">
        <x:v>113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131</x:v>
      </x:c>
      <x:c r="D3037" s="0" t="s">
        <x:v>132</x:v>
      </x:c>
      <x:c r="E3037" s="0" t="s">
        <x:v>112</x:v>
      </x:c>
      <x:c r="F3037" s="0" t="s">
        <x:v>113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131</x:v>
      </x:c>
      <x:c r="D3038" s="0" t="s">
        <x:v>132</x:v>
      </x:c>
      <x:c r="E3038" s="0" t="s">
        <x:v>112</x:v>
      </x:c>
      <x:c r="F3038" s="0" t="s">
        <x:v>113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77</x:v>
      </x:c>
    </x:row>
    <x:row r="3039" spans="1:14">
      <x:c r="A3039" s="0" t="s">
        <x:v>2</x:v>
      </x:c>
      <x:c r="B3039" s="0" t="s">
        <x:v>4</x:v>
      </x:c>
      <x:c r="C3039" s="0" t="s">
        <x:v>131</x:v>
      </x:c>
      <x:c r="D3039" s="0" t="s">
        <x:v>132</x:v>
      </x:c>
      <x:c r="E3039" s="0" t="s">
        <x:v>112</x:v>
      </x:c>
      <x:c r="F3039" s="0" t="s">
        <x:v>113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91</x:v>
      </x:c>
    </x:row>
    <x:row r="3040" spans="1:14">
      <x:c r="A3040" s="0" t="s">
        <x:v>2</x:v>
      </x:c>
      <x:c r="B3040" s="0" t="s">
        <x:v>4</x:v>
      </x:c>
      <x:c r="C3040" s="0" t="s">
        <x:v>131</x:v>
      </x:c>
      <x:c r="D3040" s="0" t="s">
        <x:v>132</x:v>
      </x:c>
      <x:c r="E3040" s="0" t="s">
        <x:v>112</x:v>
      </x:c>
      <x:c r="F3040" s="0" t="s">
        <x:v>113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121</x:v>
      </x:c>
    </x:row>
    <x:row r="3041" spans="1:14">
      <x:c r="A3041" s="0" t="s">
        <x:v>2</x:v>
      </x:c>
      <x:c r="B3041" s="0" t="s">
        <x:v>4</x:v>
      </x:c>
      <x:c r="C3041" s="0" t="s">
        <x:v>131</x:v>
      </x:c>
      <x:c r="D3041" s="0" t="s">
        <x:v>132</x:v>
      </x:c>
      <x:c r="E3041" s="0" t="s">
        <x:v>112</x:v>
      </x:c>
      <x:c r="F3041" s="0" t="s">
        <x:v>113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134</x:v>
      </x:c>
    </x:row>
    <x:row r="3042" spans="1:14">
      <x:c r="A3042" s="0" t="s">
        <x:v>2</x:v>
      </x:c>
      <x:c r="B3042" s="0" t="s">
        <x:v>4</x:v>
      </x:c>
      <x:c r="C3042" s="0" t="s">
        <x:v>131</x:v>
      </x:c>
      <x:c r="D3042" s="0" t="s">
        <x:v>132</x:v>
      </x:c>
      <x:c r="E3042" s="0" t="s">
        <x:v>112</x:v>
      </x:c>
      <x:c r="F3042" s="0" t="s">
        <x:v>113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347</x:v>
      </x:c>
    </x:row>
    <x:row r="3043" spans="1:14">
      <x:c r="A3043" s="0" t="s">
        <x:v>2</x:v>
      </x:c>
      <x:c r="B3043" s="0" t="s">
        <x:v>4</x:v>
      </x:c>
      <x:c r="C3043" s="0" t="s">
        <x:v>131</x:v>
      </x:c>
      <x:c r="D3043" s="0" t="s">
        <x:v>132</x:v>
      </x:c>
      <x:c r="E3043" s="0" t="s">
        <x:v>112</x:v>
      </x:c>
      <x:c r="F3043" s="0" t="s">
        <x:v>113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462</x:v>
      </x:c>
    </x:row>
    <x:row r="3044" spans="1:14">
      <x:c r="A3044" s="0" t="s">
        <x:v>2</x:v>
      </x:c>
      <x:c r="B3044" s="0" t="s">
        <x:v>4</x:v>
      </x:c>
      <x:c r="C3044" s="0" t="s">
        <x:v>131</x:v>
      </x:c>
      <x:c r="D3044" s="0" t="s">
        <x:v>132</x:v>
      </x:c>
      <x:c r="E3044" s="0" t="s">
        <x:v>112</x:v>
      </x:c>
      <x:c r="F3044" s="0" t="s">
        <x:v>113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51</x:v>
      </x:c>
    </x:row>
    <x:row r="3045" spans="1:14">
      <x:c r="A3045" s="0" t="s">
        <x:v>2</x:v>
      </x:c>
      <x:c r="B3045" s="0" t="s">
        <x:v>4</x:v>
      </x:c>
      <x:c r="C3045" s="0" t="s">
        <x:v>131</x:v>
      </x:c>
      <x:c r="D3045" s="0" t="s">
        <x:v>132</x:v>
      </x:c>
      <x:c r="E3045" s="0" t="s">
        <x:v>112</x:v>
      </x:c>
      <x:c r="F3045" s="0" t="s">
        <x:v>113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86</x:v>
      </x:c>
    </x:row>
    <x:row r="3046" spans="1:14">
      <x:c r="A3046" s="0" t="s">
        <x:v>2</x:v>
      </x:c>
      <x:c r="B3046" s="0" t="s">
        <x:v>4</x:v>
      </x:c>
      <x:c r="C3046" s="0" t="s">
        <x:v>131</x:v>
      </x:c>
      <x:c r="D3046" s="0" t="s">
        <x:v>132</x:v>
      </x:c>
      <x:c r="E3046" s="0" t="s">
        <x:v>112</x:v>
      </x:c>
      <x:c r="F3046" s="0" t="s">
        <x:v>113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343</x:v>
      </x:c>
    </x:row>
    <x:row r="3047" spans="1:14">
      <x:c r="A3047" s="0" t="s">
        <x:v>2</x:v>
      </x:c>
      <x:c r="B3047" s="0" t="s">
        <x:v>4</x:v>
      </x:c>
      <x:c r="C3047" s="0" t="s">
        <x:v>131</x:v>
      </x:c>
      <x:c r="D3047" s="0" t="s">
        <x:v>132</x:v>
      </x:c>
      <x:c r="E3047" s="0" t="s">
        <x:v>112</x:v>
      </x:c>
      <x:c r="F3047" s="0" t="s">
        <x:v>113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197</x:v>
      </x:c>
    </x:row>
    <x:row r="3048" spans="1:14">
      <x:c r="A3048" s="0" t="s">
        <x:v>2</x:v>
      </x:c>
      <x:c r="B3048" s="0" t="s">
        <x:v>4</x:v>
      </x:c>
      <x:c r="C3048" s="0" t="s">
        <x:v>131</x:v>
      </x:c>
      <x:c r="D3048" s="0" t="s">
        <x:v>132</x:v>
      </x:c>
      <x:c r="E3048" s="0" t="s">
        <x:v>112</x:v>
      </x:c>
      <x:c r="F3048" s="0" t="s">
        <x:v>113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44</x:v>
      </x:c>
    </x:row>
    <x:row r="3049" spans="1:14">
      <x:c r="A3049" s="0" t="s">
        <x:v>2</x:v>
      </x:c>
      <x:c r="B3049" s="0" t="s">
        <x:v>4</x:v>
      </x:c>
      <x:c r="C3049" s="0" t="s">
        <x:v>131</x:v>
      </x:c>
      <x:c r="D3049" s="0" t="s">
        <x:v>132</x:v>
      </x:c>
      <x:c r="E3049" s="0" t="s">
        <x:v>112</x:v>
      </x:c>
      <x:c r="F3049" s="0" t="s">
        <x:v>113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45</x:v>
      </x:c>
    </x:row>
    <x:row r="3050" spans="1:14">
      <x:c r="A3050" s="0" t="s">
        <x:v>2</x:v>
      </x:c>
      <x:c r="B3050" s="0" t="s">
        <x:v>4</x:v>
      </x:c>
      <x:c r="C3050" s="0" t="s">
        <x:v>131</x:v>
      </x:c>
      <x:c r="D3050" s="0" t="s">
        <x:v>132</x:v>
      </x:c>
      <x:c r="E3050" s="0" t="s">
        <x:v>112</x:v>
      </x:c>
      <x:c r="F3050" s="0" t="s">
        <x:v>113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111</x:v>
      </x:c>
    </x:row>
    <x:row r="3051" spans="1:14">
      <x:c r="A3051" s="0" t="s">
        <x:v>2</x:v>
      </x:c>
      <x:c r="B3051" s="0" t="s">
        <x:v>4</x:v>
      </x:c>
      <x:c r="C3051" s="0" t="s">
        <x:v>131</x:v>
      </x:c>
      <x:c r="D3051" s="0" t="s">
        <x:v>132</x:v>
      </x:c>
      <x:c r="E3051" s="0" t="s">
        <x:v>112</x:v>
      </x:c>
      <x:c r="F3051" s="0" t="s">
        <x:v>113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56</x:v>
      </x:c>
    </x:row>
    <x:row r="3052" spans="1:14">
      <x:c r="A3052" s="0" t="s">
        <x:v>2</x:v>
      </x:c>
      <x:c r="B3052" s="0" t="s">
        <x:v>4</x:v>
      </x:c>
      <x:c r="C3052" s="0" t="s">
        <x:v>131</x:v>
      </x:c>
      <x:c r="D3052" s="0" t="s">
        <x:v>132</x:v>
      </x:c>
      <x:c r="E3052" s="0" t="s">
        <x:v>112</x:v>
      </x:c>
      <x:c r="F3052" s="0" t="s">
        <x:v>113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16</x:v>
      </x:c>
    </x:row>
    <x:row r="3053" spans="1:14">
      <x:c r="A3053" s="0" t="s">
        <x:v>2</x:v>
      </x:c>
      <x:c r="B3053" s="0" t="s">
        <x:v>4</x:v>
      </x:c>
      <x:c r="C3053" s="0" t="s">
        <x:v>131</x:v>
      </x:c>
      <x:c r="D3053" s="0" t="s">
        <x:v>132</x:v>
      </x:c>
      <x:c r="E3053" s="0" t="s">
        <x:v>112</x:v>
      </x:c>
      <x:c r="F3053" s="0" t="s">
        <x:v>113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131</x:v>
      </x:c>
      <x:c r="D3054" s="0" t="s">
        <x:v>132</x:v>
      </x:c>
      <x:c r="E3054" s="0" t="s">
        <x:v>112</x:v>
      </x:c>
      <x:c r="F3054" s="0" t="s">
        <x:v>113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110</x:v>
      </x:c>
    </x:row>
    <x:row r="3055" spans="1:14">
      <x:c r="A3055" s="0" t="s">
        <x:v>2</x:v>
      </x:c>
      <x:c r="B3055" s="0" t="s">
        <x:v>4</x:v>
      </x:c>
      <x:c r="C3055" s="0" t="s">
        <x:v>131</x:v>
      </x:c>
      <x:c r="D3055" s="0" t="s">
        <x:v>132</x:v>
      </x:c>
      <x:c r="E3055" s="0" t="s">
        <x:v>112</x:v>
      </x:c>
      <x:c r="F3055" s="0" t="s">
        <x:v>113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149</x:v>
      </x:c>
    </x:row>
    <x:row r="3056" spans="1:14">
      <x:c r="A3056" s="0" t="s">
        <x:v>2</x:v>
      </x:c>
      <x:c r="B3056" s="0" t="s">
        <x:v>4</x:v>
      </x:c>
      <x:c r="C3056" s="0" t="s">
        <x:v>131</x:v>
      </x:c>
      <x:c r="D3056" s="0" t="s">
        <x:v>132</x:v>
      </x:c>
      <x:c r="E3056" s="0" t="s">
        <x:v>112</x:v>
      </x:c>
      <x:c r="F3056" s="0" t="s">
        <x:v>113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221</x:v>
      </x:c>
    </x:row>
    <x:row r="3057" spans="1:14">
      <x:c r="A3057" s="0" t="s">
        <x:v>2</x:v>
      </x:c>
      <x:c r="B3057" s="0" t="s">
        <x:v>4</x:v>
      </x:c>
      <x:c r="C3057" s="0" t="s">
        <x:v>131</x:v>
      </x:c>
      <x:c r="D3057" s="0" t="s">
        <x:v>132</x:v>
      </x:c>
      <x:c r="E3057" s="0" t="s">
        <x:v>112</x:v>
      </x:c>
      <x:c r="F3057" s="0" t="s">
        <x:v>113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177</x:v>
      </x:c>
    </x:row>
    <x:row r="3058" spans="1:14">
      <x:c r="A3058" s="0" t="s">
        <x:v>2</x:v>
      </x:c>
      <x:c r="B3058" s="0" t="s">
        <x:v>4</x:v>
      </x:c>
      <x:c r="C3058" s="0" t="s">
        <x:v>131</x:v>
      </x:c>
      <x:c r="D3058" s="0" t="s">
        <x:v>132</x:v>
      </x:c>
      <x:c r="E3058" s="0" t="s">
        <x:v>112</x:v>
      </x:c>
      <x:c r="F3058" s="0" t="s">
        <x:v>113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131</x:v>
      </x:c>
      <x:c r="D3059" s="0" t="s">
        <x:v>132</x:v>
      </x:c>
      <x:c r="E3059" s="0" t="s">
        <x:v>112</x:v>
      </x:c>
      <x:c r="F3059" s="0" t="s">
        <x:v>113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131</x:v>
      </x:c>
      <x:c r="D3060" s="0" t="s">
        <x:v>132</x:v>
      </x:c>
      <x:c r="E3060" s="0" t="s">
        <x:v>112</x:v>
      </x:c>
      <x:c r="F3060" s="0" t="s">
        <x:v>113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176</x:v>
      </x:c>
    </x:row>
    <x:row r="3061" spans="1:14">
      <x:c r="A3061" s="0" t="s">
        <x:v>2</x:v>
      </x:c>
      <x:c r="B3061" s="0" t="s">
        <x:v>4</x:v>
      </x:c>
      <x:c r="C3061" s="0" t="s">
        <x:v>131</x:v>
      </x:c>
      <x:c r="D3061" s="0" t="s">
        <x:v>132</x:v>
      </x:c>
      <x:c r="E3061" s="0" t="s">
        <x:v>112</x:v>
      </x:c>
      <x:c r="F3061" s="0" t="s">
        <x:v>113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131</x:v>
      </x:c>
      <x:c r="D3062" s="0" t="s">
        <x:v>132</x:v>
      </x:c>
      <x:c r="E3062" s="0" t="s">
        <x:v>112</x:v>
      </x:c>
      <x:c r="F3062" s="0" t="s">
        <x:v>113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15</x:v>
      </x:c>
    </x:row>
    <x:row r="3063" spans="1:14">
      <x:c r="A3063" s="0" t="s">
        <x:v>2</x:v>
      </x:c>
      <x:c r="B3063" s="0" t="s">
        <x:v>4</x:v>
      </x:c>
      <x:c r="C3063" s="0" t="s">
        <x:v>131</x:v>
      </x:c>
      <x:c r="D3063" s="0" t="s">
        <x:v>132</x:v>
      </x:c>
      <x:c r="E3063" s="0" t="s">
        <x:v>112</x:v>
      </x:c>
      <x:c r="F3063" s="0" t="s">
        <x:v>113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131</x:v>
      </x:c>
      <x:c r="D3064" s="0" t="s">
        <x:v>132</x:v>
      </x:c>
      <x:c r="E3064" s="0" t="s">
        <x:v>112</x:v>
      </x:c>
      <x:c r="F3064" s="0" t="s">
        <x:v>113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45</x:v>
      </x:c>
    </x:row>
    <x:row r="3065" spans="1:14">
      <x:c r="A3065" s="0" t="s">
        <x:v>2</x:v>
      </x:c>
      <x:c r="B3065" s="0" t="s">
        <x:v>4</x:v>
      </x:c>
      <x:c r="C3065" s="0" t="s">
        <x:v>131</x:v>
      </x:c>
      <x:c r="D3065" s="0" t="s">
        <x:v>132</x:v>
      </x:c>
      <x:c r="E3065" s="0" t="s">
        <x:v>112</x:v>
      </x:c>
      <x:c r="F3065" s="0" t="s">
        <x:v>113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52</x:v>
      </x:c>
    </x:row>
    <x:row r="3066" spans="1:14">
      <x:c r="A3066" s="0" t="s">
        <x:v>2</x:v>
      </x:c>
      <x:c r="B3066" s="0" t="s">
        <x:v>4</x:v>
      </x:c>
      <x:c r="C3066" s="0" t="s">
        <x:v>131</x:v>
      </x:c>
      <x:c r="D3066" s="0" t="s">
        <x:v>132</x:v>
      </x:c>
      <x:c r="E3066" s="0" t="s">
        <x:v>112</x:v>
      </x:c>
      <x:c r="F3066" s="0" t="s">
        <x:v>113</x:v>
      </x:c>
      <x:c r="G3066" s="0" t="s">
        <x:v>104</x:v>
      </x:c>
      <x:c r="H3066" s="0" t="s">
        <x:v>105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31217</x:v>
      </x:c>
    </x:row>
    <x:row r="3067" spans="1:14">
      <x:c r="A3067" s="0" t="s">
        <x:v>2</x:v>
      </x:c>
      <x:c r="B3067" s="0" t="s">
        <x:v>4</x:v>
      </x:c>
      <x:c r="C3067" s="0" t="s">
        <x:v>131</x:v>
      </x:c>
      <x:c r="D3067" s="0" t="s">
        <x:v>132</x:v>
      </x:c>
      <x:c r="E3067" s="0" t="s">
        <x:v>112</x:v>
      </x:c>
      <x:c r="F3067" s="0" t="s">
        <x:v>113</x:v>
      </x:c>
      <x:c r="G3067" s="0" t="s">
        <x:v>104</x:v>
      </x:c>
      <x:c r="H3067" s="0" t="s">
        <x:v>105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29410</x:v>
      </x:c>
    </x:row>
    <x:row r="3068" spans="1:14">
      <x:c r="A3068" s="0" t="s">
        <x:v>2</x:v>
      </x:c>
      <x:c r="B3068" s="0" t="s">
        <x:v>4</x:v>
      </x:c>
      <x:c r="C3068" s="0" t="s">
        <x:v>131</x:v>
      </x:c>
      <x:c r="D3068" s="0" t="s">
        <x:v>132</x:v>
      </x:c>
      <x:c r="E3068" s="0" t="s">
        <x:v>112</x:v>
      </x:c>
      <x:c r="F3068" s="0" t="s">
        <x:v>113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44111</x:v>
      </x:c>
    </x:row>
    <x:row r="3069" spans="1:14">
      <x:c r="A3069" s="0" t="s">
        <x:v>2</x:v>
      </x:c>
      <x:c r="B3069" s="0" t="s">
        <x:v>4</x:v>
      </x:c>
      <x:c r="C3069" s="0" t="s">
        <x:v>131</x:v>
      </x:c>
      <x:c r="D3069" s="0" t="s">
        <x:v>132</x:v>
      </x:c>
      <x:c r="E3069" s="0" t="s">
        <x:v>112</x:v>
      </x:c>
      <x:c r="F3069" s="0" t="s">
        <x:v>113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46590</x:v>
      </x:c>
    </x:row>
    <x:row r="3070" spans="1:14">
      <x:c r="A3070" s="0" t="s">
        <x:v>2</x:v>
      </x:c>
      <x:c r="B3070" s="0" t="s">
        <x:v>4</x:v>
      </x:c>
      <x:c r="C3070" s="0" t="s">
        <x:v>131</x:v>
      </x:c>
      <x:c r="D3070" s="0" t="s">
        <x:v>132</x:v>
      </x:c>
      <x:c r="E3070" s="0" t="s">
        <x:v>112</x:v>
      </x:c>
      <x:c r="F3070" s="0" t="s">
        <x:v>113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1311</x:v>
      </x:c>
    </x:row>
    <x:row r="3071" spans="1:14">
      <x:c r="A3071" s="0" t="s">
        <x:v>2</x:v>
      </x:c>
      <x:c r="B3071" s="0" t="s">
        <x:v>4</x:v>
      </x:c>
      <x:c r="C3071" s="0" t="s">
        <x:v>131</x:v>
      </x:c>
      <x:c r="D3071" s="0" t="s">
        <x:v>132</x:v>
      </x:c>
      <x:c r="E3071" s="0" t="s">
        <x:v>112</x:v>
      </x:c>
      <x:c r="F3071" s="0" t="s">
        <x:v>113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812</x:v>
      </x:c>
    </x:row>
    <x:row r="3072" spans="1:14">
      <x:c r="A3072" s="0" t="s">
        <x:v>2</x:v>
      </x:c>
      <x:c r="B3072" s="0" t="s">
        <x:v>4</x:v>
      </x:c>
      <x:c r="C3072" s="0" t="s">
        <x:v>131</x:v>
      </x:c>
      <x:c r="D3072" s="0" t="s">
        <x:v>132</x:v>
      </x:c>
      <x:c r="E3072" s="0" t="s">
        <x:v>112</x:v>
      </x:c>
      <x:c r="F3072" s="0" t="s">
        <x:v>113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131</x:v>
      </x:c>
      <x:c r="D3073" s="0" t="s">
        <x:v>132</x:v>
      </x:c>
      <x:c r="E3073" s="0" t="s">
        <x:v>112</x:v>
      </x:c>
      <x:c r="F3073" s="0" t="s">
        <x:v>113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44</x:v>
      </x:c>
    </x:row>
    <x:row r="3074" spans="1:14">
      <x:c r="A3074" s="0" t="s">
        <x:v>2</x:v>
      </x:c>
      <x:c r="B3074" s="0" t="s">
        <x:v>4</x:v>
      </x:c>
      <x:c r="C3074" s="0" t="s">
        <x:v>131</x:v>
      </x:c>
      <x:c r="D3074" s="0" t="s">
        <x:v>132</x:v>
      </x:c>
      <x:c r="E3074" s="0" t="s">
        <x:v>112</x:v>
      </x:c>
      <x:c r="F3074" s="0" t="s">
        <x:v>113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66</x:v>
      </x:c>
    </x:row>
    <x:row r="3075" spans="1:14">
      <x:c r="A3075" s="0" t="s">
        <x:v>2</x:v>
      </x:c>
      <x:c r="B3075" s="0" t="s">
        <x:v>4</x:v>
      </x:c>
      <x:c r="C3075" s="0" t="s">
        <x:v>131</x:v>
      </x:c>
      <x:c r="D3075" s="0" t="s">
        <x:v>132</x:v>
      </x:c>
      <x:c r="E3075" s="0" t="s">
        <x:v>112</x:v>
      </x:c>
      <x:c r="F3075" s="0" t="s">
        <x:v>113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131</x:v>
      </x:c>
      <x:c r="D3076" s="0" t="s">
        <x:v>132</x:v>
      </x:c>
      <x:c r="E3076" s="0" t="s">
        <x:v>112</x:v>
      </x:c>
      <x:c r="F3076" s="0" t="s">
        <x:v>113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14</x:v>
      </x:c>
    </x:row>
    <x:row r="3077" spans="1:14">
      <x:c r="A3077" s="0" t="s">
        <x:v>2</x:v>
      </x:c>
      <x:c r="B3077" s="0" t="s">
        <x:v>4</x:v>
      </x:c>
      <x:c r="C3077" s="0" t="s">
        <x:v>131</x:v>
      </x:c>
      <x:c r="D3077" s="0" t="s">
        <x:v>132</x:v>
      </x:c>
      <x:c r="E3077" s="0" t="s">
        <x:v>112</x:v>
      </x:c>
      <x:c r="F3077" s="0" t="s">
        <x:v>113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22</x:v>
      </x:c>
    </x:row>
    <x:row r="3078" spans="1:14">
      <x:c r="A3078" s="0" t="s">
        <x:v>2</x:v>
      </x:c>
      <x:c r="B3078" s="0" t="s">
        <x:v>4</x:v>
      </x:c>
      <x:c r="C3078" s="0" t="s">
        <x:v>131</x:v>
      </x:c>
      <x:c r="D3078" s="0" t="s">
        <x:v>132</x:v>
      </x:c>
      <x:c r="E3078" s="0" t="s">
        <x:v>112</x:v>
      </x:c>
      <x:c r="F3078" s="0" t="s">
        <x:v>113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19</x:v>
      </x:c>
    </x:row>
    <x:row r="3079" spans="1:14">
      <x:c r="A3079" s="0" t="s">
        <x:v>2</x:v>
      </x:c>
      <x:c r="B3079" s="0" t="s">
        <x:v>4</x:v>
      </x:c>
      <x:c r="C3079" s="0" t="s">
        <x:v>131</x:v>
      </x:c>
      <x:c r="D3079" s="0" t="s">
        <x:v>132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31</x:v>
      </x:c>
    </x:row>
    <x:row r="3080" spans="1:14">
      <x:c r="A3080" s="0" t="s">
        <x:v>2</x:v>
      </x:c>
      <x:c r="B3080" s="0" t="s">
        <x:v>4</x:v>
      </x:c>
      <x:c r="C3080" s="0" t="s">
        <x:v>131</x:v>
      </x:c>
      <x:c r="D3080" s="0" t="s">
        <x:v>132</x:v>
      </x:c>
      <x:c r="E3080" s="0" t="s">
        <x:v>112</x:v>
      </x:c>
      <x:c r="F3080" s="0" t="s">
        <x:v>113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85</x:v>
      </x:c>
    </x:row>
    <x:row r="3081" spans="1:14">
      <x:c r="A3081" s="0" t="s">
        <x:v>2</x:v>
      </x:c>
      <x:c r="B3081" s="0" t="s">
        <x:v>4</x:v>
      </x:c>
      <x:c r="C3081" s="0" t="s">
        <x:v>131</x:v>
      </x:c>
      <x:c r="D3081" s="0" t="s">
        <x:v>132</x:v>
      </x:c>
      <x:c r="E3081" s="0" t="s">
        <x:v>112</x:v>
      </x:c>
      <x:c r="F3081" s="0" t="s">
        <x:v>113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116</x:v>
      </x:c>
    </x:row>
    <x:row r="3082" spans="1:14">
      <x:c r="A3082" s="0" t="s">
        <x:v>2</x:v>
      </x:c>
      <x:c r="B3082" s="0" t="s">
        <x:v>4</x:v>
      </x:c>
      <x:c r="C3082" s="0" t="s">
        <x:v>131</x:v>
      </x:c>
      <x:c r="D3082" s="0" t="s">
        <x:v>132</x:v>
      </x:c>
      <x:c r="E3082" s="0" t="s">
        <x:v>112</x:v>
      </x:c>
      <x:c r="F3082" s="0" t="s">
        <x:v>113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208</x:v>
      </x:c>
    </x:row>
    <x:row r="3083" spans="1:14">
      <x:c r="A3083" s="0" t="s">
        <x:v>2</x:v>
      </x:c>
      <x:c r="B3083" s="0" t="s">
        <x:v>4</x:v>
      </x:c>
      <x:c r="C3083" s="0" t="s">
        <x:v>131</x:v>
      </x:c>
      <x:c r="D3083" s="0" t="s">
        <x:v>132</x:v>
      </x:c>
      <x:c r="E3083" s="0" t="s">
        <x:v>112</x:v>
      </x:c>
      <x:c r="F3083" s="0" t="s">
        <x:v>113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246</x:v>
      </x:c>
    </x:row>
    <x:row r="3084" spans="1:14">
      <x:c r="A3084" s="0" t="s">
        <x:v>2</x:v>
      </x:c>
      <x:c r="B3084" s="0" t="s">
        <x:v>4</x:v>
      </x:c>
      <x:c r="C3084" s="0" t="s">
        <x:v>131</x:v>
      </x:c>
      <x:c r="D3084" s="0" t="s">
        <x:v>132</x:v>
      </x:c>
      <x:c r="E3084" s="0" t="s">
        <x:v>112</x:v>
      </x:c>
      <x:c r="F3084" s="0" t="s">
        <x:v>113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431</x:v>
      </x:c>
    </x:row>
    <x:row r="3085" spans="1:14">
      <x:c r="A3085" s="0" t="s">
        <x:v>2</x:v>
      </x:c>
      <x:c r="B3085" s="0" t="s">
        <x:v>4</x:v>
      </x:c>
      <x:c r="C3085" s="0" t="s">
        <x:v>131</x:v>
      </x:c>
      <x:c r="D3085" s="0" t="s">
        <x:v>132</x:v>
      </x:c>
      <x:c r="E3085" s="0" t="s">
        <x:v>112</x:v>
      </x:c>
      <x:c r="F3085" s="0" t="s">
        <x:v>113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692</x:v>
      </x:c>
    </x:row>
    <x:row r="3086" spans="1:14">
      <x:c r="A3086" s="0" t="s">
        <x:v>2</x:v>
      </x:c>
      <x:c r="B3086" s="0" t="s">
        <x:v>4</x:v>
      </x:c>
      <x:c r="C3086" s="0" t="s">
        <x:v>131</x:v>
      </x:c>
      <x:c r="D3086" s="0" t="s">
        <x:v>132</x:v>
      </x:c>
      <x:c r="E3086" s="0" t="s">
        <x:v>112</x:v>
      </x:c>
      <x:c r="F3086" s="0" t="s">
        <x:v>113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90</x:v>
      </x:c>
    </x:row>
    <x:row r="3087" spans="1:14">
      <x:c r="A3087" s="0" t="s">
        <x:v>2</x:v>
      </x:c>
      <x:c r="B3087" s="0" t="s">
        <x:v>4</x:v>
      </x:c>
      <x:c r="C3087" s="0" t="s">
        <x:v>131</x:v>
      </x:c>
      <x:c r="D3087" s="0" t="s">
        <x:v>132</x:v>
      </x:c>
      <x:c r="E3087" s="0" t="s">
        <x:v>112</x:v>
      </x:c>
      <x:c r="F3087" s="0" t="s">
        <x:v>113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143</x:v>
      </x:c>
    </x:row>
    <x:row r="3088" spans="1:14">
      <x:c r="A3088" s="0" t="s">
        <x:v>2</x:v>
      </x:c>
      <x:c r="B3088" s="0" t="s">
        <x:v>4</x:v>
      </x:c>
      <x:c r="C3088" s="0" t="s">
        <x:v>131</x:v>
      </x:c>
      <x:c r="D3088" s="0" t="s">
        <x:v>132</x:v>
      </x:c>
      <x:c r="E3088" s="0" t="s">
        <x:v>112</x:v>
      </x:c>
      <x:c r="F3088" s="0" t="s">
        <x:v>113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560</x:v>
      </x:c>
    </x:row>
    <x:row r="3089" spans="1:14">
      <x:c r="A3089" s="0" t="s">
        <x:v>2</x:v>
      </x:c>
      <x:c r="B3089" s="0" t="s">
        <x:v>4</x:v>
      </x:c>
      <x:c r="C3089" s="0" t="s">
        <x:v>131</x:v>
      </x:c>
      <x:c r="D3089" s="0" t="s">
        <x:v>132</x:v>
      </x:c>
      <x:c r="E3089" s="0" t="s">
        <x:v>112</x:v>
      </x:c>
      <x:c r="F3089" s="0" t="s">
        <x:v>113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131</x:v>
      </x:c>
      <x:c r="D3090" s="0" t="s">
        <x:v>132</x:v>
      </x:c>
      <x:c r="E3090" s="0" t="s">
        <x:v>112</x:v>
      </x:c>
      <x:c r="F3090" s="0" t="s">
        <x:v>113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53</x:v>
      </x:c>
    </x:row>
    <x:row r="3091" spans="1:14">
      <x:c r="A3091" s="0" t="s">
        <x:v>2</x:v>
      </x:c>
      <x:c r="B3091" s="0" t="s">
        <x:v>4</x:v>
      </x:c>
      <x:c r="C3091" s="0" t="s">
        <x:v>131</x:v>
      </x:c>
      <x:c r="D3091" s="0" t="s">
        <x:v>132</x:v>
      </x:c>
      <x:c r="E3091" s="0" t="s">
        <x:v>112</x:v>
      </x:c>
      <x:c r="F3091" s="0" t="s">
        <x:v>113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18</x:v>
      </x:c>
    </x:row>
    <x:row r="3092" spans="1:14">
      <x:c r="A3092" s="0" t="s">
        <x:v>2</x:v>
      </x:c>
      <x:c r="B3092" s="0" t="s">
        <x:v>4</x:v>
      </x:c>
      <x:c r="C3092" s="0" t="s">
        <x:v>131</x:v>
      </x:c>
      <x:c r="D3092" s="0" t="s">
        <x:v>132</x:v>
      </x:c>
      <x:c r="E3092" s="0" t="s">
        <x:v>112</x:v>
      </x:c>
      <x:c r="F3092" s="0" t="s">
        <x:v>113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150</x:v>
      </x:c>
    </x:row>
    <x:row r="3093" spans="1:14">
      <x:c r="A3093" s="0" t="s">
        <x:v>2</x:v>
      </x:c>
      <x:c r="B3093" s="0" t="s">
        <x:v>4</x:v>
      </x:c>
      <x:c r="C3093" s="0" t="s">
        <x:v>131</x:v>
      </x:c>
      <x:c r="D3093" s="0" t="s">
        <x:v>132</x:v>
      </x:c>
      <x:c r="E3093" s="0" t="s">
        <x:v>112</x:v>
      </x:c>
      <x:c r="F3093" s="0" t="s">
        <x:v>113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94</x:v>
      </x:c>
    </x:row>
    <x:row r="3094" spans="1:14">
      <x:c r="A3094" s="0" t="s">
        <x:v>2</x:v>
      </x:c>
      <x:c r="B3094" s="0" t="s">
        <x:v>4</x:v>
      </x:c>
      <x:c r="C3094" s="0" t="s">
        <x:v>131</x:v>
      </x:c>
      <x:c r="D3094" s="0" t="s">
        <x:v>132</x:v>
      </x:c>
      <x:c r="E3094" s="0" t="s">
        <x:v>112</x:v>
      </x:c>
      <x:c r="F3094" s="0" t="s">
        <x:v>113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131</x:v>
      </x:c>
      <x:c r="D3095" s="0" t="s">
        <x:v>132</x:v>
      </x:c>
      <x:c r="E3095" s="0" t="s">
        <x:v>112</x:v>
      </x:c>
      <x:c r="F3095" s="0" t="s">
        <x:v>113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31</x:v>
      </x:c>
    </x:row>
    <x:row r="3096" spans="1:14">
      <x:c r="A3096" s="0" t="s">
        <x:v>2</x:v>
      </x:c>
      <x:c r="B3096" s="0" t="s">
        <x:v>4</x:v>
      </x:c>
      <x:c r="C3096" s="0" t="s">
        <x:v>131</x:v>
      </x:c>
      <x:c r="D3096" s="0" t="s">
        <x:v>132</x:v>
      </x:c>
      <x:c r="E3096" s="0" t="s">
        <x:v>112</x:v>
      </x:c>
      <x:c r="F3096" s="0" t="s">
        <x:v>113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163</x:v>
      </x:c>
    </x:row>
    <x:row r="3097" spans="1:14">
      <x:c r="A3097" s="0" t="s">
        <x:v>2</x:v>
      </x:c>
      <x:c r="B3097" s="0" t="s">
        <x:v>4</x:v>
      </x:c>
      <x:c r="C3097" s="0" t="s">
        <x:v>131</x:v>
      </x:c>
      <x:c r="D3097" s="0" t="s">
        <x:v>132</x:v>
      </x:c>
      <x:c r="E3097" s="0" t="s">
        <x:v>112</x:v>
      </x:c>
      <x:c r="F3097" s="0" t="s">
        <x:v>113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224</x:v>
      </x:c>
    </x:row>
    <x:row r="3098" spans="1:14">
      <x:c r="A3098" s="0" t="s">
        <x:v>2</x:v>
      </x:c>
      <x:c r="B3098" s="0" t="s">
        <x:v>4</x:v>
      </x:c>
      <x:c r="C3098" s="0" t="s">
        <x:v>131</x:v>
      </x:c>
      <x:c r="D3098" s="0" t="s">
        <x:v>132</x:v>
      </x:c>
      <x:c r="E3098" s="0" t="s">
        <x:v>112</x:v>
      </x:c>
      <x:c r="F3098" s="0" t="s">
        <x:v>113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241</x:v>
      </x:c>
    </x:row>
    <x:row r="3099" spans="1:14">
      <x:c r="A3099" s="0" t="s">
        <x:v>2</x:v>
      </x:c>
      <x:c r="B3099" s="0" t="s">
        <x:v>4</x:v>
      </x:c>
      <x:c r="C3099" s="0" t="s">
        <x:v>131</x:v>
      </x:c>
      <x:c r="D3099" s="0" t="s">
        <x:v>132</x:v>
      </x:c>
      <x:c r="E3099" s="0" t="s">
        <x:v>112</x:v>
      </x:c>
      <x:c r="F3099" s="0" t="s">
        <x:v>113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202</x:v>
      </x:c>
    </x:row>
    <x:row r="3100" spans="1:14">
      <x:c r="A3100" s="0" t="s">
        <x:v>2</x:v>
      </x:c>
      <x:c r="B3100" s="0" t="s">
        <x:v>4</x:v>
      </x:c>
      <x:c r="C3100" s="0" t="s">
        <x:v>131</x:v>
      </x:c>
      <x:c r="D3100" s="0" t="s">
        <x:v>132</x:v>
      </x:c>
      <x:c r="E3100" s="0" t="s">
        <x:v>112</x:v>
      </x:c>
      <x:c r="F3100" s="0" t="s">
        <x:v>113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109</x:v>
      </x:c>
    </x:row>
    <x:row r="3101" spans="1:14">
      <x:c r="A3101" s="0" t="s">
        <x:v>2</x:v>
      </x:c>
      <x:c r="B3101" s="0" t="s">
        <x:v>4</x:v>
      </x:c>
      <x:c r="C3101" s="0" t="s">
        <x:v>131</x:v>
      </x:c>
      <x:c r="D3101" s="0" t="s">
        <x:v>132</x:v>
      </x:c>
      <x:c r="E3101" s="0" t="s">
        <x:v>112</x:v>
      </x:c>
      <x:c r="F3101" s="0" t="s">
        <x:v>113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72</x:v>
      </x:c>
    </x:row>
    <x:row r="3102" spans="1:14">
      <x:c r="A3102" s="0" t="s">
        <x:v>2</x:v>
      </x:c>
      <x:c r="B3102" s="0" t="s">
        <x:v>4</x:v>
      </x:c>
      <x:c r="C3102" s="0" t="s">
        <x:v>131</x:v>
      </x:c>
      <x:c r="D3102" s="0" t="s">
        <x:v>132</x:v>
      </x:c>
      <x:c r="E3102" s="0" t="s">
        <x:v>112</x:v>
      </x:c>
      <x:c r="F3102" s="0" t="s">
        <x:v>113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376</x:v>
      </x:c>
    </x:row>
    <x:row r="3103" spans="1:14">
      <x:c r="A3103" s="0" t="s">
        <x:v>2</x:v>
      </x:c>
      <x:c r="B3103" s="0" t="s">
        <x:v>4</x:v>
      </x:c>
      <x:c r="C3103" s="0" t="s">
        <x:v>131</x:v>
      </x:c>
      <x:c r="D3103" s="0" t="s">
        <x:v>132</x:v>
      </x:c>
      <x:c r="E3103" s="0" t="s">
        <x:v>112</x:v>
      </x:c>
      <x:c r="F3103" s="0" t="s">
        <x:v>113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214</x:v>
      </x:c>
    </x:row>
    <x:row r="3104" spans="1:14">
      <x:c r="A3104" s="0" t="s">
        <x:v>2</x:v>
      </x:c>
      <x:c r="B3104" s="0" t="s">
        <x:v>4</x:v>
      </x:c>
      <x:c r="C3104" s="0" t="s">
        <x:v>131</x:v>
      </x:c>
      <x:c r="D3104" s="0" t="s">
        <x:v>132</x:v>
      </x:c>
      <x:c r="E3104" s="0" t="s">
        <x:v>112</x:v>
      </x:c>
      <x:c r="F3104" s="0" t="s">
        <x:v>113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32</x:v>
      </x:c>
    </x:row>
    <x:row r="3105" spans="1:14">
      <x:c r="A3105" s="0" t="s">
        <x:v>2</x:v>
      </x:c>
      <x:c r="B3105" s="0" t="s">
        <x:v>4</x:v>
      </x:c>
      <x:c r="C3105" s="0" t="s">
        <x:v>131</x:v>
      </x:c>
      <x:c r="D3105" s="0" t="s">
        <x:v>132</x:v>
      </x:c>
      <x:c r="E3105" s="0" t="s">
        <x:v>112</x:v>
      </x:c>
      <x:c r="F3105" s="0" t="s">
        <x:v>113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131</x:v>
      </x:c>
      <x:c r="D3106" s="0" t="s">
        <x:v>132</x:v>
      </x:c>
      <x:c r="E3106" s="0" t="s">
        <x:v>112</x:v>
      </x:c>
      <x:c r="F3106" s="0" t="s">
        <x:v>113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73</x:v>
      </x:c>
    </x:row>
    <x:row r="3107" spans="1:14">
      <x:c r="A3107" s="0" t="s">
        <x:v>2</x:v>
      </x:c>
      <x:c r="B3107" s="0" t="s">
        <x:v>4</x:v>
      </x:c>
      <x:c r="C3107" s="0" t="s">
        <x:v>131</x:v>
      </x:c>
      <x:c r="D3107" s="0" t="s">
        <x:v>132</x:v>
      </x:c>
      <x:c r="E3107" s="0" t="s">
        <x:v>112</x:v>
      </x:c>
      <x:c r="F3107" s="0" t="s">
        <x:v>113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70</x:v>
      </x:c>
    </x:row>
    <x:row r="3108" spans="1:14">
      <x:c r="A3108" s="0" t="s">
        <x:v>2</x:v>
      </x:c>
      <x:c r="B3108" s="0" t="s">
        <x:v>4</x:v>
      </x:c>
      <x:c r="C3108" s="0" t="s">
        <x:v>131</x:v>
      </x:c>
      <x:c r="D3108" s="0" t="s">
        <x:v>132</x:v>
      </x:c>
      <x:c r="E3108" s="0" t="s">
        <x:v>112</x:v>
      </x:c>
      <x:c r="F3108" s="0" t="s">
        <x:v>113</x:v>
      </x:c>
      <x:c r="G3108" s="0" t="s">
        <x:v>106</x:v>
      </x:c>
      <x:c r="H3108" s="0" t="s">
        <x:v>107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48143</x:v>
      </x:c>
    </x:row>
    <x:row r="3109" spans="1:14">
      <x:c r="A3109" s="0" t="s">
        <x:v>2</x:v>
      </x:c>
      <x:c r="B3109" s="0" t="s">
        <x:v>4</x:v>
      </x:c>
      <x:c r="C3109" s="0" t="s">
        <x:v>131</x:v>
      </x:c>
      <x:c r="D3109" s="0" t="s">
        <x:v>132</x:v>
      </x:c>
      <x:c r="E3109" s="0" t="s">
        <x:v>112</x:v>
      </x:c>
      <x:c r="F3109" s="0" t="s">
        <x:v>113</x:v>
      </x:c>
      <x:c r="G3109" s="0" t="s">
        <x:v>106</x:v>
      </x:c>
      <x:c r="H3109" s="0" t="s">
        <x:v>107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49934</x:v>
      </x:c>
    </x:row>
    <x:row r="3110" spans="1:14">
      <x:c r="A3110" s="0" t="s">
        <x:v>2</x:v>
      </x:c>
      <x:c r="B3110" s="0" t="s">
        <x:v>4</x:v>
      </x:c>
      <x:c r="C3110" s="0" t="s">
        <x:v>131</x:v>
      </x:c>
      <x:c r="D3110" s="0" t="s">
        <x:v>132</x:v>
      </x:c>
      <x:c r="E3110" s="0" t="s">
        <x:v>112</x:v>
      </x:c>
      <x:c r="F3110" s="0" t="s">
        <x:v>113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15421</x:v>
      </x:c>
    </x:row>
    <x:row r="3111" spans="1:14">
      <x:c r="A3111" s="0" t="s">
        <x:v>2</x:v>
      </x:c>
      <x:c r="B3111" s="0" t="s">
        <x:v>4</x:v>
      </x:c>
      <x:c r="C3111" s="0" t="s">
        <x:v>131</x:v>
      </x:c>
      <x:c r="D3111" s="0" t="s">
        <x:v>132</x:v>
      </x:c>
      <x:c r="E3111" s="0" t="s">
        <x:v>112</x:v>
      </x:c>
      <x:c r="F3111" s="0" t="s">
        <x:v>113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18097</x:v>
      </x:c>
    </x:row>
    <x:row r="3112" spans="1:14">
      <x:c r="A3112" s="0" t="s">
        <x:v>2</x:v>
      </x:c>
      <x:c r="B3112" s="0" t="s">
        <x:v>4</x:v>
      </x:c>
      <x:c r="C3112" s="0" t="s">
        <x:v>131</x:v>
      </x:c>
      <x:c r="D3112" s="0" t="s">
        <x:v>132</x:v>
      </x:c>
      <x:c r="E3112" s="0" t="s">
        <x:v>112</x:v>
      </x:c>
      <x:c r="F3112" s="0" t="s">
        <x:v>113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310</x:v>
      </x:c>
    </x:row>
    <x:row r="3113" spans="1:14">
      <x:c r="A3113" s="0" t="s">
        <x:v>2</x:v>
      </x:c>
      <x:c r="B3113" s="0" t="s">
        <x:v>4</x:v>
      </x:c>
      <x:c r="C3113" s="0" t="s">
        <x:v>131</x:v>
      </x:c>
      <x:c r="D3113" s="0" t="s">
        <x:v>132</x:v>
      </x:c>
      <x:c r="E3113" s="0" t="s">
        <x:v>112</x:v>
      </x:c>
      <x:c r="F3113" s="0" t="s">
        <x:v>113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283</x:v>
      </x:c>
    </x:row>
    <x:row r="3114" spans="1:14">
      <x:c r="A3114" s="0" t="s">
        <x:v>2</x:v>
      </x:c>
      <x:c r="B3114" s="0" t="s">
        <x:v>4</x:v>
      </x:c>
      <x:c r="C3114" s="0" t="s">
        <x:v>131</x:v>
      </x:c>
      <x:c r="D3114" s="0" t="s">
        <x:v>132</x:v>
      </x:c>
      <x:c r="E3114" s="0" t="s">
        <x:v>112</x:v>
      </x:c>
      <x:c r="F3114" s="0" t="s">
        <x:v>113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131</x:v>
      </x:c>
      <x:c r="D3115" s="0" t="s">
        <x:v>132</x:v>
      </x:c>
      <x:c r="E3115" s="0" t="s">
        <x:v>112</x:v>
      </x:c>
      <x:c r="F3115" s="0" t="s">
        <x:v>113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131</x:v>
      </x:c>
      <x:c r="D3116" s="0" t="s">
        <x:v>132</x:v>
      </x:c>
      <x:c r="E3116" s="0" t="s">
        <x:v>112</x:v>
      </x:c>
      <x:c r="F3116" s="0" t="s">
        <x:v>113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45</x:v>
      </x:c>
    </x:row>
    <x:row r="3117" spans="1:14">
      <x:c r="A3117" s="0" t="s">
        <x:v>2</x:v>
      </x:c>
      <x:c r="B3117" s="0" t="s">
        <x:v>4</x:v>
      </x:c>
      <x:c r="C3117" s="0" t="s">
        <x:v>131</x:v>
      </x:c>
      <x:c r="D3117" s="0" t="s">
        <x:v>132</x:v>
      </x:c>
      <x:c r="E3117" s="0" t="s">
        <x:v>112</x:v>
      </x:c>
      <x:c r="F3117" s="0" t="s">
        <x:v>113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36</x:v>
      </x:c>
    </x:row>
    <x:row r="3118" spans="1:14">
      <x:c r="A3118" s="0" t="s">
        <x:v>2</x:v>
      </x:c>
      <x:c r="B3118" s="0" t="s">
        <x:v>4</x:v>
      </x:c>
      <x:c r="C3118" s="0" t="s">
        <x:v>131</x:v>
      </x:c>
      <x:c r="D3118" s="0" t="s">
        <x:v>132</x:v>
      </x:c>
      <x:c r="E3118" s="0" t="s">
        <x:v>112</x:v>
      </x:c>
      <x:c r="F3118" s="0" t="s">
        <x:v>113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131</x:v>
      </x:c>
      <x:c r="D3119" s="0" t="s">
        <x:v>132</x:v>
      </x:c>
      <x:c r="E3119" s="0" t="s">
        <x:v>112</x:v>
      </x:c>
      <x:c r="F3119" s="0" t="s">
        <x:v>113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50</x:v>
      </x:c>
    </x:row>
    <x:row r="3120" spans="1:14">
      <x:c r="A3120" s="0" t="s">
        <x:v>2</x:v>
      </x:c>
      <x:c r="B3120" s="0" t="s">
        <x:v>4</x:v>
      </x:c>
      <x:c r="C3120" s="0" t="s">
        <x:v>131</x:v>
      </x:c>
      <x:c r="D3120" s="0" t="s">
        <x:v>132</x:v>
      </x:c>
      <x:c r="E3120" s="0" t="s">
        <x:v>112</x:v>
      </x:c>
      <x:c r="F3120" s="0" t="s">
        <x:v>113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32</x:v>
      </x:c>
    </x:row>
    <x:row r="3121" spans="1:14">
      <x:c r="A3121" s="0" t="s">
        <x:v>2</x:v>
      </x:c>
      <x:c r="B3121" s="0" t="s">
        <x:v>4</x:v>
      </x:c>
      <x:c r="C3121" s="0" t="s">
        <x:v>131</x:v>
      </x:c>
      <x:c r="D3121" s="0" t="s">
        <x:v>132</x:v>
      </x:c>
      <x:c r="E3121" s="0" t="s">
        <x:v>112</x:v>
      </x:c>
      <x:c r="F3121" s="0" t="s">
        <x:v>113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41</x:v>
      </x:c>
    </x:row>
    <x:row r="3122" spans="1:14">
      <x:c r="A3122" s="0" t="s">
        <x:v>2</x:v>
      </x:c>
      <x:c r="B3122" s="0" t="s">
        <x:v>4</x:v>
      </x:c>
      <x:c r="C3122" s="0" t="s">
        <x:v>131</x:v>
      </x:c>
      <x:c r="D3122" s="0" t="s">
        <x:v>132</x:v>
      </x:c>
      <x:c r="E3122" s="0" t="s">
        <x:v>112</x:v>
      </x:c>
      <x:c r="F3122" s="0" t="s">
        <x:v>113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46</x:v>
      </x:c>
    </x:row>
    <x:row r="3123" spans="1:14">
      <x:c r="A3123" s="0" t="s">
        <x:v>2</x:v>
      </x:c>
      <x:c r="B3123" s="0" t="s">
        <x:v>4</x:v>
      </x:c>
      <x:c r="C3123" s="0" t="s">
        <x:v>131</x:v>
      </x:c>
      <x:c r="D3123" s="0" t="s">
        <x:v>132</x:v>
      </x:c>
      <x:c r="E3123" s="0" t="s">
        <x:v>112</x:v>
      </x:c>
      <x:c r="F3123" s="0" t="s">
        <x:v>113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70</x:v>
      </x:c>
    </x:row>
    <x:row r="3124" spans="1:14">
      <x:c r="A3124" s="0" t="s">
        <x:v>2</x:v>
      </x:c>
      <x:c r="B3124" s="0" t="s">
        <x:v>4</x:v>
      </x:c>
      <x:c r="C3124" s="0" t="s">
        <x:v>131</x:v>
      </x:c>
      <x:c r="D3124" s="0" t="s">
        <x:v>132</x:v>
      </x:c>
      <x:c r="E3124" s="0" t="s">
        <x:v>112</x:v>
      </x:c>
      <x:c r="F3124" s="0" t="s">
        <x:v>113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74</x:v>
      </x:c>
    </x:row>
    <x:row r="3125" spans="1:14">
      <x:c r="A3125" s="0" t="s">
        <x:v>2</x:v>
      </x:c>
      <x:c r="B3125" s="0" t="s">
        <x:v>4</x:v>
      </x:c>
      <x:c r="C3125" s="0" t="s">
        <x:v>131</x:v>
      </x:c>
      <x:c r="D3125" s="0" t="s">
        <x:v>132</x:v>
      </x:c>
      <x:c r="E3125" s="0" t="s">
        <x:v>112</x:v>
      </x:c>
      <x:c r="F3125" s="0" t="s">
        <x:v>113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121</x:v>
      </x:c>
    </x:row>
    <x:row r="3126" spans="1:14">
      <x:c r="A3126" s="0" t="s">
        <x:v>2</x:v>
      </x:c>
      <x:c r="B3126" s="0" t="s">
        <x:v>4</x:v>
      </x:c>
      <x:c r="C3126" s="0" t="s">
        <x:v>131</x:v>
      </x:c>
      <x:c r="D3126" s="0" t="s">
        <x:v>132</x:v>
      </x:c>
      <x:c r="E3126" s="0" t="s">
        <x:v>112</x:v>
      </x:c>
      <x:c r="F3126" s="0" t="s">
        <x:v>113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113</x:v>
      </x:c>
    </x:row>
    <x:row r="3127" spans="1:14">
      <x:c r="A3127" s="0" t="s">
        <x:v>2</x:v>
      </x:c>
      <x:c r="B3127" s="0" t="s">
        <x:v>4</x:v>
      </x:c>
      <x:c r="C3127" s="0" t="s">
        <x:v>131</x:v>
      </x:c>
      <x:c r="D3127" s="0" t="s">
        <x:v>132</x:v>
      </x:c>
      <x:c r="E3127" s="0" t="s">
        <x:v>112</x:v>
      </x:c>
      <x:c r="F3127" s="0" t="s">
        <x:v>113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303</x:v>
      </x:c>
    </x:row>
    <x:row r="3128" spans="1:14">
      <x:c r="A3128" s="0" t="s">
        <x:v>2</x:v>
      </x:c>
      <x:c r="B3128" s="0" t="s">
        <x:v>4</x:v>
      </x:c>
      <x:c r="C3128" s="0" t="s">
        <x:v>131</x:v>
      </x:c>
      <x:c r="D3128" s="0" t="s">
        <x:v>132</x:v>
      </x:c>
      <x:c r="E3128" s="0" t="s">
        <x:v>112</x:v>
      </x:c>
      <x:c r="F3128" s="0" t="s">
        <x:v>113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131</x:v>
      </x:c>
      <x:c r="D3129" s="0" t="s">
        <x:v>132</x:v>
      </x:c>
      <x:c r="E3129" s="0" t="s">
        <x:v>112</x:v>
      </x:c>
      <x:c r="F3129" s="0" t="s">
        <x:v>113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76</x:v>
      </x:c>
    </x:row>
    <x:row r="3130" spans="1:14">
      <x:c r="A3130" s="0" t="s">
        <x:v>2</x:v>
      </x:c>
      <x:c r="B3130" s="0" t="s">
        <x:v>4</x:v>
      </x:c>
      <x:c r="C3130" s="0" t="s">
        <x:v>131</x:v>
      </x:c>
      <x:c r="D3130" s="0" t="s">
        <x:v>132</x:v>
      </x:c>
      <x:c r="E3130" s="0" t="s">
        <x:v>112</x:v>
      </x:c>
      <x:c r="F3130" s="0" t="s">
        <x:v>113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999</x:v>
      </x:c>
    </x:row>
    <x:row r="3131" spans="1:14">
      <x:c r="A3131" s="0" t="s">
        <x:v>2</x:v>
      </x:c>
      <x:c r="B3131" s="0" t="s">
        <x:v>4</x:v>
      </x:c>
      <x:c r="C3131" s="0" t="s">
        <x:v>131</x:v>
      </x:c>
      <x:c r="D3131" s="0" t="s">
        <x:v>132</x:v>
      </x:c>
      <x:c r="E3131" s="0" t="s">
        <x:v>112</x:v>
      </x:c>
      <x:c r="F3131" s="0" t="s">
        <x:v>113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574</x:v>
      </x:c>
    </x:row>
    <x:row r="3132" spans="1:14">
      <x:c r="A3132" s="0" t="s">
        <x:v>2</x:v>
      </x:c>
      <x:c r="B3132" s="0" t="s">
        <x:v>4</x:v>
      </x:c>
      <x:c r="C3132" s="0" t="s">
        <x:v>131</x:v>
      </x:c>
      <x:c r="D3132" s="0" t="s">
        <x:v>132</x:v>
      </x:c>
      <x:c r="E3132" s="0" t="s">
        <x:v>112</x:v>
      </x:c>
      <x:c r="F3132" s="0" t="s">
        <x:v>113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279</x:v>
      </x:c>
    </x:row>
    <x:row r="3133" spans="1:14">
      <x:c r="A3133" s="0" t="s">
        <x:v>2</x:v>
      </x:c>
      <x:c r="B3133" s="0" t="s">
        <x:v>4</x:v>
      </x:c>
      <x:c r="C3133" s="0" t="s">
        <x:v>131</x:v>
      </x:c>
      <x:c r="D3133" s="0" t="s">
        <x:v>132</x:v>
      </x:c>
      <x:c r="E3133" s="0" t="s">
        <x:v>112</x:v>
      </x:c>
      <x:c r="F3133" s="0" t="s">
        <x:v>113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227</x:v>
      </x:c>
    </x:row>
    <x:row r="3134" spans="1:14">
      <x:c r="A3134" s="0" t="s">
        <x:v>2</x:v>
      </x:c>
      <x:c r="B3134" s="0" t="s">
        <x:v>4</x:v>
      </x:c>
      <x:c r="C3134" s="0" t="s">
        <x:v>131</x:v>
      </x:c>
      <x:c r="D3134" s="0" t="s">
        <x:v>132</x:v>
      </x:c>
      <x:c r="E3134" s="0" t="s">
        <x:v>112</x:v>
      </x:c>
      <x:c r="F3134" s="0" t="s">
        <x:v>113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70</x:v>
      </x:c>
    </x:row>
    <x:row r="3135" spans="1:14">
      <x:c r="A3135" s="0" t="s">
        <x:v>2</x:v>
      </x:c>
      <x:c r="B3135" s="0" t="s">
        <x:v>4</x:v>
      </x:c>
      <x:c r="C3135" s="0" t="s">
        <x:v>131</x:v>
      </x:c>
      <x:c r="D3135" s="0" t="s">
        <x:v>132</x:v>
      </x:c>
      <x:c r="E3135" s="0" t="s">
        <x:v>112</x:v>
      </x:c>
      <x:c r="F3135" s="0" t="s">
        <x:v>113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70</x:v>
      </x:c>
    </x:row>
    <x:row r="3136" spans="1:14">
      <x:c r="A3136" s="0" t="s">
        <x:v>2</x:v>
      </x:c>
      <x:c r="B3136" s="0" t="s">
        <x:v>4</x:v>
      </x:c>
      <x:c r="C3136" s="0" t="s">
        <x:v>131</x:v>
      </x:c>
      <x:c r="D3136" s="0" t="s">
        <x:v>132</x:v>
      </x:c>
      <x:c r="E3136" s="0" t="s">
        <x:v>112</x:v>
      </x:c>
      <x:c r="F3136" s="0" t="s">
        <x:v>113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137</x:v>
      </x:c>
    </x:row>
    <x:row r="3137" spans="1:14">
      <x:c r="A3137" s="0" t="s">
        <x:v>2</x:v>
      </x:c>
      <x:c r="B3137" s="0" t="s">
        <x:v>4</x:v>
      </x:c>
      <x:c r="C3137" s="0" t="s">
        <x:v>131</x:v>
      </x:c>
      <x:c r="D3137" s="0" t="s">
        <x:v>132</x:v>
      </x:c>
      <x:c r="E3137" s="0" t="s">
        <x:v>112</x:v>
      </x:c>
      <x:c r="F3137" s="0" t="s">
        <x:v>113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225</x:v>
      </x:c>
    </x:row>
    <x:row r="3138" spans="1:14">
      <x:c r="A3138" s="0" t="s">
        <x:v>2</x:v>
      </x:c>
      <x:c r="B3138" s="0" t="s">
        <x:v>4</x:v>
      </x:c>
      <x:c r="C3138" s="0" t="s">
        <x:v>131</x:v>
      </x:c>
      <x:c r="D3138" s="0" t="s">
        <x:v>132</x:v>
      </x:c>
      <x:c r="E3138" s="0" t="s">
        <x:v>112</x:v>
      </x:c>
      <x:c r="F3138" s="0" t="s">
        <x:v>113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106</x:v>
      </x:c>
    </x:row>
    <x:row r="3139" spans="1:14">
      <x:c r="A3139" s="0" t="s">
        <x:v>2</x:v>
      </x:c>
      <x:c r="B3139" s="0" t="s">
        <x:v>4</x:v>
      </x:c>
      <x:c r="C3139" s="0" t="s">
        <x:v>131</x:v>
      </x:c>
      <x:c r="D3139" s="0" t="s">
        <x:v>132</x:v>
      </x:c>
      <x:c r="E3139" s="0" t="s">
        <x:v>112</x:v>
      </x:c>
      <x:c r="F3139" s="0" t="s">
        <x:v>113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131</x:v>
      </x:c>
      <x:c r="D3140" s="0" t="s">
        <x:v>132</x:v>
      </x:c>
      <x:c r="E3140" s="0" t="s">
        <x:v>112</x:v>
      </x:c>
      <x:c r="F3140" s="0" t="s">
        <x:v>113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104</x:v>
      </x:c>
    </x:row>
    <x:row r="3141" spans="1:14">
      <x:c r="A3141" s="0" t="s">
        <x:v>2</x:v>
      </x:c>
      <x:c r="B3141" s="0" t="s">
        <x:v>4</x:v>
      </x:c>
      <x:c r="C3141" s="0" t="s">
        <x:v>131</x:v>
      </x:c>
      <x:c r="D3141" s="0" t="s">
        <x:v>132</x:v>
      </x:c>
      <x:c r="E3141" s="0" t="s">
        <x:v>112</x:v>
      </x:c>
      <x:c r="F3141" s="0" t="s">
        <x:v>113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85</x:v>
      </x:c>
    </x:row>
    <x:row r="3142" spans="1:14">
      <x:c r="A3142" s="0" t="s">
        <x:v>2</x:v>
      </x:c>
      <x:c r="B3142" s="0" t="s">
        <x:v>4</x:v>
      </x:c>
      <x:c r="C3142" s="0" t="s">
        <x:v>131</x:v>
      </x:c>
      <x:c r="D3142" s="0" t="s">
        <x:v>132</x:v>
      </x:c>
      <x:c r="E3142" s="0" t="s">
        <x:v>112</x:v>
      </x:c>
      <x:c r="F3142" s="0" t="s">
        <x:v>113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95</x:v>
      </x:c>
    </x:row>
    <x:row r="3143" spans="1:14">
      <x:c r="A3143" s="0" t="s">
        <x:v>2</x:v>
      </x:c>
      <x:c r="B3143" s="0" t="s">
        <x:v>4</x:v>
      </x:c>
      <x:c r="C3143" s="0" t="s">
        <x:v>131</x:v>
      </x:c>
      <x:c r="D3143" s="0" t="s">
        <x:v>132</x:v>
      </x:c>
      <x:c r="E3143" s="0" t="s">
        <x:v>112</x:v>
      </x:c>
      <x:c r="F3143" s="0" t="s">
        <x:v>113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60</x:v>
      </x:c>
    </x:row>
    <x:row r="3144" spans="1:14">
      <x:c r="A3144" s="0" t="s">
        <x:v>2</x:v>
      </x:c>
      <x:c r="B3144" s="0" t="s">
        <x:v>4</x:v>
      </x:c>
      <x:c r="C3144" s="0" t="s">
        <x:v>131</x:v>
      </x:c>
      <x:c r="D3144" s="0" t="s">
        <x:v>132</x:v>
      </x:c>
      <x:c r="E3144" s="0" t="s">
        <x:v>112</x:v>
      </x:c>
      <x:c r="F3144" s="0" t="s">
        <x:v>113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1214</x:v>
      </x:c>
    </x:row>
    <x:row r="3145" spans="1:14">
      <x:c r="A3145" s="0" t="s">
        <x:v>2</x:v>
      </x:c>
      <x:c r="B3145" s="0" t="s">
        <x:v>4</x:v>
      </x:c>
      <x:c r="C3145" s="0" t="s">
        <x:v>131</x:v>
      </x:c>
      <x:c r="D3145" s="0" t="s">
        <x:v>132</x:v>
      </x:c>
      <x:c r="E3145" s="0" t="s">
        <x:v>112</x:v>
      </x:c>
      <x:c r="F3145" s="0" t="s">
        <x:v>113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726</x:v>
      </x:c>
    </x:row>
    <x:row r="3146" spans="1:14">
      <x:c r="A3146" s="0" t="s">
        <x:v>2</x:v>
      </x:c>
      <x:c r="B3146" s="0" t="s">
        <x:v>4</x:v>
      </x:c>
      <x:c r="C3146" s="0" t="s">
        <x:v>131</x:v>
      </x:c>
      <x:c r="D3146" s="0" t="s">
        <x:v>132</x:v>
      </x:c>
      <x:c r="E3146" s="0" t="s">
        <x:v>112</x:v>
      </x:c>
      <x:c r="F3146" s="0" t="s">
        <x:v>113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131</x:v>
      </x:c>
      <x:c r="D3147" s="0" t="s">
        <x:v>132</x:v>
      </x:c>
      <x:c r="E3147" s="0" t="s">
        <x:v>112</x:v>
      </x:c>
      <x:c r="F3147" s="0" t="s">
        <x:v>113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125</x:v>
      </x:c>
    </x:row>
    <x:row r="3148" spans="1:14">
      <x:c r="A3148" s="0" t="s">
        <x:v>2</x:v>
      </x:c>
      <x:c r="B3148" s="0" t="s">
        <x:v>4</x:v>
      </x:c>
      <x:c r="C3148" s="0" t="s">
        <x:v>131</x:v>
      </x:c>
      <x:c r="D3148" s="0" t="s">
        <x:v>132</x:v>
      </x:c>
      <x:c r="E3148" s="0" t="s">
        <x:v>112</x:v>
      </x:c>
      <x:c r="F3148" s="0" t="s">
        <x:v>113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45</x:v>
      </x:c>
    </x:row>
    <x:row r="3149" spans="1:14">
      <x:c r="A3149" s="0" t="s">
        <x:v>2</x:v>
      </x:c>
      <x:c r="B3149" s="0" t="s">
        <x:v>4</x:v>
      </x:c>
      <x:c r="C3149" s="0" t="s">
        <x:v>131</x:v>
      </x:c>
      <x:c r="D3149" s="0" t="s">
        <x:v>132</x:v>
      </x:c>
      <x:c r="E3149" s="0" t="s">
        <x:v>112</x:v>
      </x:c>
      <x:c r="F3149" s="0" t="s">
        <x:v>113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72</x:v>
      </x:c>
    </x:row>
    <x:row r="3150" spans="1:14">
      <x:c r="A3150" s="0" t="s">
        <x:v>2</x:v>
      </x:c>
      <x:c r="B3150" s="0" t="s">
        <x:v>4</x:v>
      </x:c>
      <x:c r="C3150" s="0" t="s">
        <x:v>131</x:v>
      </x:c>
      <x:c r="D3150" s="0" t="s">
        <x:v>132</x:v>
      </x:c>
      <x:c r="E3150" s="0" t="s">
        <x:v>112</x:v>
      </x:c>
      <x:c r="F3150" s="0" t="s">
        <x:v>113</x:v>
      </x:c>
      <x:c r="G3150" s="0" t="s">
        <x:v>108</x:v>
      </x:c>
      <x:c r="H3150" s="0" t="s">
        <x:v>109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19305</x:v>
      </x:c>
    </x:row>
    <x:row r="3151" spans="1:14">
      <x:c r="A3151" s="0" t="s">
        <x:v>2</x:v>
      </x:c>
      <x:c r="B3151" s="0" t="s">
        <x:v>4</x:v>
      </x:c>
      <x:c r="C3151" s="0" t="s">
        <x:v>131</x:v>
      </x:c>
      <x:c r="D3151" s="0" t="s">
        <x:v>132</x:v>
      </x:c>
      <x:c r="E3151" s="0" t="s">
        <x:v>112</x:v>
      </x:c>
      <x:c r="F3151" s="0" t="s">
        <x:v>113</x:v>
      </x:c>
      <x:c r="G3151" s="0" t="s">
        <x:v>108</x:v>
      </x:c>
      <x:c r="H3151" s="0" t="s">
        <x:v>109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21441</x:v>
      </x:c>
    </x:row>
    <x:row r="3152" spans="1:14">
      <x:c r="A3152" s="0" t="s">
        <x:v>2</x:v>
      </x:c>
      <x:c r="B3152" s="0" t="s">
        <x:v>4</x:v>
      </x:c>
      <x:c r="C3152" s="0" t="s">
        <x:v>131</x:v>
      </x:c>
      <x:c r="D3152" s="0" t="s">
        <x:v>132</x:v>
      </x:c>
      <x:c r="E3152" s="0" t="s">
        <x:v>114</x:v>
      </x:c>
      <x:c r="F3152" s="0" t="s">
        <x:v>115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28795</x:v>
      </x:c>
    </x:row>
    <x:row r="3153" spans="1:14">
      <x:c r="A3153" s="0" t="s">
        <x:v>2</x:v>
      </x:c>
      <x:c r="B3153" s="0" t="s">
        <x:v>4</x:v>
      </x:c>
      <x:c r="C3153" s="0" t="s">
        <x:v>131</x:v>
      </x:c>
      <x:c r="D3153" s="0" t="s">
        <x:v>132</x:v>
      </x:c>
      <x:c r="E3153" s="0" t="s">
        <x:v>114</x:v>
      </x:c>
      <x:c r="F3153" s="0" t="s">
        <x:v>115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34314</x:v>
      </x:c>
    </x:row>
    <x:row r="3154" spans="1:14">
      <x:c r="A3154" s="0" t="s">
        <x:v>2</x:v>
      </x:c>
      <x:c r="B3154" s="0" t="s">
        <x:v>4</x:v>
      </x:c>
      <x:c r="C3154" s="0" t="s">
        <x:v>131</x:v>
      </x:c>
      <x:c r="D3154" s="0" t="s">
        <x:v>132</x:v>
      </x:c>
      <x:c r="E3154" s="0" t="s">
        <x:v>114</x:v>
      </x:c>
      <x:c r="F3154" s="0" t="s">
        <x:v>115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1235</x:v>
      </x:c>
    </x:row>
    <x:row r="3155" spans="1:14">
      <x:c r="A3155" s="0" t="s">
        <x:v>2</x:v>
      </x:c>
      <x:c r="B3155" s="0" t="s">
        <x:v>4</x:v>
      </x:c>
      <x:c r="C3155" s="0" t="s">
        <x:v>131</x:v>
      </x:c>
      <x:c r="D3155" s="0" t="s">
        <x:v>132</x:v>
      </x:c>
      <x:c r="E3155" s="0" t="s">
        <x:v>114</x:v>
      </x:c>
      <x:c r="F3155" s="0" t="s">
        <x:v>115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1317</x:v>
      </x:c>
    </x:row>
    <x:row r="3156" spans="1:14">
      <x:c r="A3156" s="0" t="s">
        <x:v>2</x:v>
      </x:c>
      <x:c r="B3156" s="0" t="s">
        <x:v>4</x:v>
      </x:c>
      <x:c r="C3156" s="0" t="s">
        <x:v>131</x:v>
      </x:c>
      <x:c r="D3156" s="0" t="s">
        <x:v>132</x:v>
      </x:c>
      <x:c r="E3156" s="0" t="s">
        <x:v>114</x:v>
      </x:c>
      <x:c r="F3156" s="0" t="s">
        <x:v>115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131</x:v>
      </x:c>
      <x:c r="D3157" s="0" t="s">
        <x:v>132</x:v>
      </x:c>
      <x:c r="E3157" s="0" t="s">
        <x:v>114</x:v>
      </x:c>
      <x:c r="F3157" s="0" t="s">
        <x:v>115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343</x:v>
      </x:c>
    </x:row>
    <x:row r="3158" spans="1:14">
      <x:c r="A3158" s="0" t="s">
        <x:v>2</x:v>
      </x:c>
      <x:c r="B3158" s="0" t="s">
        <x:v>4</x:v>
      </x:c>
      <x:c r="C3158" s="0" t="s">
        <x:v>131</x:v>
      </x:c>
      <x:c r="D3158" s="0" t="s">
        <x:v>132</x:v>
      </x:c>
      <x:c r="E3158" s="0" t="s">
        <x:v>114</x:v>
      </x:c>
      <x:c r="F3158" s="0" t="s">
        <x:v>115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164</x:v>
      </x:c>
    </x:row>
    <x:row r="3159" spans="1:14">
      <x:c r="A3159" s="0" t="s">
        <x:v>2</x:v>
      </x:c>
      <x:c r="B3159" s="0" t="s">
        <x:v>4</x:v>
      </x:c>
      <x:c r="C3159" s="0" t="s">
        <x:v>131</x:v>
      </x:c>
      <x:c r="D3159" s="0" t="s">
        <x:v>132</x:v>
      </x:c>
      <x:c r="E3159" s="0" t="s">
        <x:v>114</x:v>
      </x:c>
      <x:c r="F3159" s="0" t="s">
        <x:v>115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232</x:v>
      </x:c>
    </x:row>
    <x:row r="3160" spans="1:14">
      <x:c r="A3160" s="0" t="s">
        <x:v>2</x:v>
      </x:c>
      <x:c r="B3160" s="0" t="s">
        <x:v>4</x:v>
      </x:c>
      <x:c r="C3160" s="0" t="s">
        <x:v>131</x:v>
      </x:c>
      <x:c r="D3160" s="0" t="s">
        <x:v>132</x:v>
      </x:c>
      <x:c r="E3160" s="0" t="s">
        <x:v>114</x:v>
      </x:c>
      <x:c r="F3160" s="0" t="s">
        <x:v>115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305</x:v>
      </x:c>
    </x:row>
    <x:row r="3161" spans="1:14">
      <x:c r="A3161" s="0" t="s">
        <x:v>2</x:v>
      </x:c>
      <x:c r="B3161" s="0" t="s">
        <x:v>4</x:v>
      </x:c>
      <x:c r="C3161" s="0" t="s">
        <x:v>131</x:v>
      </x:c>
      <x:c r="D3161" s="0" t="s">
        <x:v>132</x:v>
      </x:c>
      <x:c r="E3161" s="0" t="s">
        <x:v>114</x:v>
      </x:c>
      <x:c r="F3161" s="0" t="s">
        <x:v>115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131</x:v>
      </x:c>
      <x:c r="D3162" s="0" t="s">
        <x:v>132</x:v>
      </x:c>
      <x:c r="E3162" s="0" t="s">
        <x:v>114</x:v>
      </x:c>
      <x:c r="F3162" s="0" t="s">
        <x:v>115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205</x:v>
      </x:c>
    </x:row>
    <x:row r="3163" spans="1:14">
      <x:c r="A3163" s="0" t="s">
        <x:v>2</x:v>
      </x:c>
      <x:c r="B3163" s="0" t="s">
        <x:v>4</x:v>
      </x:c>
      <x:c r="C3163" s="0" t="s">
        <x:v>131</x:v>
      </x:c>
      <x:c r="D3163" s="0" t="s">
        <x:v>132</x:v>
      </x:c>
      <x:c r="E3163" s="0" t="s">
        <x:v>114</x:v>
      </x:c>
      <x:c r="F3163" s="0" t="s">
        <x:v>115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378</x:v>
      </x:c>
    </x:row>
    <x:row r="3164" spans="1:14">
      <x:c r="A3164" s="0" t="s">
        <x:v>2</x:v>
      </x:c>
      <x:c r="B3164" s="0" t="s">
        <x:v>4</x:v>
      </x:c>
      <x:c r="C3164" s="0" t="s">
        <x:v>131</x:v>
      </x:c>
      <x:c r="D3164" s="0" t="s">
        <x:v>132</x:v>
      </x:c>
      <x:c r="E3164" s="0" t="s">
        <x:v>114</x:v>
      </x:c>
      <x:c r="F3164" s="0" t="s">
        <x:v>115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69</x:v>
      </x:c>
    </x:row>
    <x:row r="3165" spans="1:14">
      <x:c r="A3165" s="0" t="s">
        <x:v>2</x:v>
      </x:c>
      <x:c r="B3165" s="0" t="s">
        <x:v>4</x:v>
      </x:c>
      <x:c r="C3165" s="0" t="s">
        <x:v>131</x:v>
      </x:c>
      <x:c r="D3165" s="0" t="s">
        <x:v>132</x:v>
      </x:c>
      <x:c r="E3165" s="0" t="s">
        <x:v>114</x:v>
      </x:c>
      <x:c r="F3165" s="0" t="s">
        <x:v>115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</x:v>
      </x:c>
    </x:row>
    <x:row r="3166" spans="1:14">
      <x:c r="A3166" s="0" t="s">
        <x:v>2</x:v>
      </x:c>
      <x:c r="B3166" s="0" t="s">
        <x:v>4</x:v>
      </x:c>
      <x:c r="C3166" s="0" t="s">
        <x:v>131</x:v>
      </x:c>
      <x:c r="D3166" s="0" t="s">
        <x:v>132</x:v>
      </x:c>
      <x:c r="E3166" s="0" t="s">
        <x:v>114</x:v>
      </x:c>
      <x:c r="F3166" s="0" t="s">
        <x:v>115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116</x:v>
      </x:c>
    </x:row>
    <x:row r="3167" spans="1:14">
      <x:c r="A3167" s="0" t="s">
        <x:v>2</x:v>
      </x:c>
      <x:c r="B3167" s="0" t="s">
        <x:v>4</x:v>
      </x:c>
      <x:c r="C3167" s="0" t="s">
        <x:v>131</x:v>
      </x:c>
      <x:c r="D3167" s="0" t="s">
        <x:v>132</x:v>
      </x:c>
      <x:c r="E3167" s="0" t="s">
        <x:v>114</x:v>
      </x:c>
      <x:c r="F3167" s="0" t="s">
        <x:v>115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159</x:v>
      </x:c>
    </x:row>
    <x:row r="3168" spans="1:14">
      <x:c r="A3168" s="0" t="s">
        <x:v>2</x:v>
      </x:c>
      <x:c r="B3168" s="0" t="s">
        <x:v>4</x:v>
      </x:c>
      <x:c r="C3168" s="0" t="s">
        <x:v>131</x:v>
      </x:c>
      <x:c r="D3168" s="0" t="s">
        <x:v>132</x:v>
      </x:c>
      <x:c r="E3168" s="0" t="s">
        <x:v>114</x:v>
      </x:c>
      <x:c r="F3168" s="0" t="s">
        <x:v>115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131</x:v>
      </x:c>
      <x:c r="D3169" s="0" t="s">
        <x:v>132</x:v>
      </x:c>
      <x:c r="E3169" s="0" t="s">
        <x:v>114</x:v>
      </x:c>
      <x:c r="F3169" s="0" t="s">
        <x:v>115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873</x:v>
      </x:c>
    </x:row>
    <x:row r="3170" spans="1:14">
      <x:c r="A3170" s="0" t="s">
        <x:v>2</x:v>
      </x:c>
      <x:c r="B3170" s="0" t="s">
        <x:v>4</x:v>
      </x:c>
      <x:c r="C3170" s="0" t="s">
        <x:v>131</x:v>
      </x:c>
      <x:c r="D3170" s="0" t="s">
        <x:v>132</x:v>
      </x:c>
      <x:c r="E3170" s="0" t="s">
        <x:v>114</x:v>
      </x:c>
      <x:c r="F3170" s="0" t="s">
        <x:v>115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153</x:v>
      </x:c>
    </x:row>
    <x:row r="3171" spans="1:14">
      <x:c r="A3171" s="0" t="s">
        <x:v>2</x:v>
      </x:c>
      <x:c r="B3171" s="0" t="s">
        <x:v>4</x:v>
      </x:c>
      <x:c r="C3171" s="0" t="s">
        <x:v>131</x:v>
      </x:c>
      <x:c r="D3171" s="0" t="s">
        <x:v>132</x:v>
      </x:c>
      <x:c r="E3171" s="0" t="s">
        <x:v>114</x:v>
      </x:c>
      <x:c r="F3171" s="0" t="s">
        <x:v>115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305</x:v>
      </x:c>
    </x:row>
    <x:row r="3172" spans="1:14">
      <x:c r="A3172" s="0" t="s">
        <x:v>2</x:v>
      </x:c>
      <x:c r="B3172" s="0" t="s">
        <x:v>4</x:v>
      </x:c>
      <x:c r="C3172" s="0" t="s">
        <x:v>131</x:v>
      </x:c>
      <x:c r="D3172" s="0" t="s">
        <x:v>132</x:v>
      </x:c>
      <x:c r="E3172" s="0" t="s">
        <x:v>114</x:v>
      </x:c>
      <x:c r="F3172" s="0" t="s">
        <x:v>115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131</x:v>
      </x:c>
      <x:c r="D3173" s="0" t="s">
        <x:v>132</x:v>
      </x:c>
      <x:c r="E3173" s="0" t="s">
        <x:v>114</x:v>
      </x:c>
      <x:c r="F3173" s="0" t="s">
        <x:v>115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304</x:v>
      </x:c>
    </x:row>
    <x:row r="3174" spans="1:14">
      <x:c r="A3174" s="0" t="s">
        <x:v>2</x:v>
      </x:c>
      <x:c r="B3174" s="0" t="s">
        <x:v>4</x:v>
      </x:c>
      <x:c r="C3174" s="0" t="s">
        <x:v>131</x:v>
      </x:c>
      <x:c r="D3174" s="0" t="s">
        <x:v>132</x:v>
      </x:c>
      <x:c r="E3174" s="0" t="s">
        <x:v>114</x:v>
      </x:c>
      <x:c r="F3174" s="0" t="s">
        <x:v>115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209</x:v>
      </x:c>
    </x:row>
    <x:row r="3175" spans="1:14">
      <x:c r="A3175" s="0" t="s">
        <x:v>2</x:v>
      </x:c>
      <x:c r="B3175" s="0" t="s">
        <x:v>4</x:v>
      </x:c>
      <x:c r="C3175" s="0" t="s">
        <x:v>131</x:v>
      </x:c>
      <x:c r="D3175" s="0" t="s">
        <x:v>132</x:v>
      </x:c>
      <x:c r="E3175" s="0" t="s">
        <x:v>114</x:v>
      </x:c>
      <x:c r="F3175" s="0" t="s">
        <x:v>115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356</x:v>
      </x:c>
    </x:row>
    <x:row r="3176" spans="1:14">
      <x:c r="A3176" s="0" t="s">
        <x:v>2</x:v>
      </x:c>
      <x:c r="B3176" s="0" t="s">
        <x:v>4</x:v>
      </x:c>
      <x:c r="C3176" s="0" t="s">
        <x:v>131</x:v>
      </x:c>
      <x:c r="D3176" s="0" t="s">
        <x:v>132</x:v>
      </x:c>
      <x:c r="E3176" s="0" t="s">
        <x:v>114</x:v>
      </x:c>
      <x:c r="F3176" s="0" t="s">
        <x:v>115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156</x:v>
      </x:c>
    </x:row>
    <x:row r="3177" spans="1:14">
      <x:c r="A3177" s="0" t="s">
        <x:v>2</x:v>
      </x:c>
      <x:c r="B3177" s="0" t="s">
        <x:v>4</x:v>
      </x:c>
      <x:c r="C3177" s="0" t="s">
        <x:v>131</x:v>
      </x:c>
      <x:c r="D3177" s="0" t="s">
        <x:v>132</x:v>
      </x:c>
      <x:c r="E3177" s="0" t="s">
        <x:v>114</x:v>
      </x:c>
      <x:c r="F3177" s="0" t="s">
        <x:v>115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179</x:v>
      </x:c>
    </x:row>
    <x:row r="3178" spans="1:14">
      <x:c r="A3178" s="0" t="s">
        <x:v>2</x:v>
      </x:c>
      <x:c r="B3178" s="0" t="s">
        <x:v>4</x:v>
      </x:c>
      <x:c r="C3178" s="0" t="s">
        <x:v>131</x:v>
      </x:c>
      <x:c r="D3178" s="0" t="s">
        <x:v>132</x:v>
      </x:c>
      <x:c r="E3178" s="0" t="s">
        <x:v>114</x:v>
      </x:c>
      <x:c r="F3178" s="0" t="s">
        <x:v>115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169</x:v>
      </x:c>
    </x:row>
    <x:row r="3179" spans="1:14">
      <x:c r="A3179" s="0" t="s">
        <x:v>2</x:v>
      </x:c>
      <x:c r="B3179" s="0" t="s">
        <x:v>4</x:v>
      </x:c>
      <x:c r="C3179" s="0" t="s">
        <x:v>131</x:v>
      </x:c>
      <x:c r="D3179" s="0" t="s">
        <x:v>132</x:v>
      </x:c>
      <x:c r="E3179" s="0" t="s">
        <x:v>114</x:v>
      </x:c>
      <x:c r="F3179" s="0" t="s">
        <x:v>115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299</x:v>
      </x:c>
    </x:row>
    <x:row r="3180" spans="1:14">
      <x:c r="A3180" s="0" t="s">
        <x:v>2</x:v>
      </x:c>
      <x:c r="B3180" s="0" t="s">
        <x:v>4</x:v>
      </x:c>
      <x:c r="C3180" s="0" t="s">
        <x:v>131</x:v>
      </x:c>
      <x:c r="D3180" s="0" t="s">
        <x:v>132</x:v>
      </x:c>
      <x:c r="E3180" s="0" t="s">
        <x:v>114</x:v>
      </x:c>
      <x:c r="F3180" s="0" t="s">
        <x:v>115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638</x:v>
      </x:c>
    </x:row>
    <x:row r="3181" spans="1:14">
      <x:c r="A3181" s="0" t="s">
        <x:v>2</x:v>
      </x:c>
      <x:c r="B3181" s="0" t="s">
        <x:v>4</x:v>
      </x:c>
      <x:c r="C3181" s="0" t="s">
        <x:v>131</x:v>
      </x:c>
      <x:c r="D3181" s="0" t="s">
        <x:v>132</x:v>
      </x:c>
      <x:c r="E3181" s="0" t="s">
        <x:v>114</x:v>
      </x:c>
      <x:c r="F3181" s="0" t="s">
        <x:v>115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1008</x:v>
      </x:c>
    </x:row>
    <x:row r="3182" spans="1:14">
      <x:c r="A3182" s="0" t="s">
        <x:v>2</x:v>
      </x:c>
      <x:c r="B3182" s="0" t="s">
        <x:v>4</x:v>
      </x:c>
      <x:c r="C3182" s="0" t="s">
        <x:v>131</x:v>
      </x:c>
      <x:c r="D3182" s="0" t="s">
        <x:v>132</x:v>
      </x:c>
      <x:c r="E3182" s="0" t="s">
        <x:v>114</x:v>
      </x:c>
      <x:c r="F3182" s="0" t="s">
        <x:v>115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119</x:v>
      </x:c>
    </x:row>
    <x:row r="3183" spans="1:14">
      <x:c r="A3183" s="0" t="s">
        <x:v>2</x:v>
      </x:c>
      <x:c r="B3183" s="0" t="s">
        <x:v>4</x:v>
      </x:c>
      <x:c r="C3183" s="0" t="s">
        <x:v>131</x:v>
      </x:c>
      <x:c r="D3183" s="0" t="s">
        <x:v>132</x:v>
      </x:c>
      <x:c r="E3183" s="0" t="s">
        <x:v>114</x:v>
      </x:c>
      <x:c r="F3183" s="0" t="s">
        <x:v>115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148</x:v>
      </x:c>
    </x:row>
    <x:row r="3184" spans="1:14">
      <x:c r="A3184" s="0" t="s">
        <x:v>2</x:v>
      </x:c>
      <x:c r="B3184" s="0" t="s">
        <x:v>4</x:v>
      </x:c>
      <x:c r="C3184" s="0" t="s">
        <x:v>131</x:v>
      </x:c>
      <x:c r="D3184" s="0" t="s">
        <x:v>132</x:v>
      </x:c>
      <x:c r="E3184" s="0" t="s">
        <x:v>114</x:v>
      </x:c>
      <x:c r="F3184" s="0" t="s">
        <x:v>115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147</x:v>
      </x:c>
    </x:row>
    <x:row r="3185" spans="1:14">
      <x:c r="A3185" s="0" t="s">
        <x:v>2</x:v>
      </x:c>
      <x:c r="B3185" s="0" t="s">
        <x:v>4</x:v>
      </x:c>
      <x:c r="C3185" s="0" t="s">
        <x:v>131</x:v>
      </x:c>
      <x:c r="D3185" s="0" t="s">
        <x:v>132</x:v>
      </x:c>
      <x:c r="E3185" s="0" t="s">
        <x:v>114</x:v>
      </x:c>
      <x:c r="F3185" s="0" t="s">
        <x:v>115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184</x:v>
      </x:c>
    </x:row>
    <x:row r="3186" spans="1:14">
      <x:c r="A3186" s="0" t="s">
        <x:v>2</x:v>
      </x:c>
      <x:c r="B3186" s="0" t="s">
        <x:v>4</x:v>
      </x:c>
      <x:c r="C3186" s="0" t="s">
        <x:v>131</x:v>
      </x:c>
      <x:c r="D3186" s="0" t="s">
        <x:v>132</x:v>
      </x:c>
      <x:c r="E3186" s="0" t="s">
        <x:v>114</x:v>
      </x:c>
      <x:c r="F3186" s="0" t="s">
        <x:v>115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679</x:v>
      </x:c>
    </x:row>
    <x:row r="3187" spans="1:14">
      <x:c r="A3187" s="0" t="s">
        <x:v>2</x:v>
      </x:c>
      <x:c r="B3187" s="0" t="s">
        <x:v>4</x:v>
      </x:c>
      <x:c r="C3187" s="0" t="s">
        <x:v>131</x:v>
      </x:c>
      <x:c r="D3187" s="0" t="s">
        <x:v>132</x:v>
      </x:c>
      <x:c r="E3187" s="0" t="s">
        <x:v>114</x:v>
      </x:c>
      <x:c r="F3187" s="0" t="s">
        <x:v>115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724</x:v>
      </x:c>
    </x:row>
    <x:row r="3188" spans="1:14">
      <x:c r="A3188" s="0" t="s">
        <x:v>2</x:v>
      </x:c>
      <x:c r="B3188" s="0" t="s">
        <x:v>4</x:v>
      </x:c>
      <x:c r="C3188" s="0" t="s">
        <x:v>131</x:v>
      </x:c>
      <x:c r="D3188" s="0" t="s">
        <x:v>132</x:v>
      </x:c>
      <x:c r="E3188" s="0" t="s">
        <x:v>114</x:v>
      </x:c>
      <x:c r="F3188" s="0" t="s">
        <x:v>115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139</x:v>
      </x:c>
    </x:row>
    <x:row r="3189" spans="1:14">
      <x:c r="A3189" s="0" t="s">
        <x:v>2</x:v>
      </x:c>
      <x:c r="B3189" s="0" t="s">
        <x:v>4</x:v>
      </x:c>
      <x:c r="C3189" s="0" t="s">
        <x:v>131</x:v>
      </x:c>
      <x:c r="D3189" s="0" t="s">
        <x:v>132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209</x:v>
      </x:c>
    </x:row>
    <x:row r="3190" spans="1:14">
      <x:c r="A3190" s="0" t="s">
        <x:v>2</x:v>
      </x:c>
      <x:c r="B3190" s="0" t="s">
        <x:v>4</x:v>
      </x:c>
      <x:c r="C3190" s="0" t="s">
        <x:v>131</x:v>
      </x:c>
      <x:c r="D3190" s="0" t="s">
        <x:v>132</x:v>
      </x:c>
      <x:c r="E3190" s="0" t="s">
        <x:v>114</x:v>
      </x:c>
      <x:c r="F3190" s="0" t="s">
        <x:v>115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152</x:v>
      </x:c>
    </x:row>
    <x:row r="3191" spans="1:14">
      <x:c r="A3191" s="0" t="s">
        <x:v>2</x:v>
      </x:c>
      <x:c r="B3191" s="0" t="s">
        <x:v>4</x:v>
      </x:c>
      <x:c r="C3191" s="0" t="s">
        <x:v>131</x:v>
      </x:c>
      <x:c r="D3191" s="0" t="s">
        <x:v>132</x:v>
      </x:c>
      <x:c r="E3191" s="0" t="s">
        <x:v>114</x:v>
      </x:c>
      <x:c r="F3191" s="0" t="s">
        <x:v>115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131</x:v>
      </x:c>
      <x:c r="D3192" s="0" t="s">
        <x:v>132</x:v>
      </x:c>
      <x:c r="E3192" s="0" t="s">
        <x:v>114</x:v>
      </x:c>
      <x:c r="F3192" s="0" t="s">
        <x:v>115</x:v>
      </x:c>
      <x:c r="G3192" s="0" t="s">
        <x:v>56</x:v>
      </x:c>
      <x:c r="H3192" s="0" t="s">
        <x:v>57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35005</x:v>
      </x:c>
    </x:row>
    <x:row r="3193" spans="1:14">
      <x:c r="A3193" s="0" t="s">
        <x:v>2</x:v>
      </x:c>
      <x:c r="B3193" s="0" t="s">
        <x:v>4</x:v>
      </x:c>
      <x:c r="C3193" s="0" t="s">
        <x:v>131</x:v>
      </x:c>
      <x:c r="D3193" s="0" t="s">
        <x:v>132</x:v>
      </x:c>
      <x:c r="E3193" s="0" t="s">
        <x:v>114</x:v>
      </x:c>
      <x:c r="F3193" s="0" t="s">
        <x:v>115</x:v>
      </x:c>
      <x:c r="G3193" s="0" t="s">
        <x:v>56</x:v>
      </x:c>
      <x:c r="H3193" s="0" t="s">
        <x:v>57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42126</x:v>
      </x:c>
    </x:row>
    <x:row r="3194" spans="1:14">
      <x:c r="A3194" s="0" t="s">
        <x:v>2</x:v>
      </x:c>
      <x:c r="B3194" s="0" t="s">
        <x:v>4</x:v>
      </x:c>
      <x:c r="C3194" s="0" t="s">
        <x:v>131</x:v>
      </x:c>
      <x:c r="D3194" s="0" t="s">
        <x:v>132</x:v>
      </x:c>
      <x:c r="E3194" s="0" t="s">
        <x:v>114</x:v>
      </x:c>
      <x:c r="F3194" s="0" t="s">
        <x:v>115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20645</x:v>
      </x:c>
    </x:row>
    <x:row r="3195" spans="1:14">
      <x:c r="A3195" s="0" t="s">
        <x:v>2</x:v>
      </x:c>
      <x:c r="B3195" s="0" t="s">
        <x:v>4</x:v>
      </x:c>
      <x:c r="C3195" s="0" t="s">
        <x:v>131</x:v>
      </x:c>
      <x:c r="D3195" s="0" t="s">
        <x:v>132</x:v>
      </x:c>
      <x:c r="E3195" s="0" t="s">
        <x:v>114</x:v>
      </x:c>
      <x:c r="F3195" s="0" t="s">
        <x:v>115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25690</x:v>
      </x:c>
    </x:row>
    <x:row r="3196" spans="1:14">
      <x:c r="A3196" s="0" t="s">
        <x:v>2</x:v>
      </x:c>
      <x:c r="B3196" s="0" t="s">
        <x:v>4</x:v>
      </x:c>
      <x:c r="C3196" s="0" t="s">
        <x:v>131</x:v>
      </x:c>
      <x:c r="D3196" s="0" t="s">
        <x:v>132</x:v>
      </x:c>
      <x:c r="E3196" s="0" t="s">
        <x:v>114</x:v>
      </x:c>
      <x:c r="F3196" s="0" t="s">
        <x:v>115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1108</x:v>
      </x:c>
    </x:row>
    <x:row r="3197" spans="1:14">
      <x:c r="A3197" s="0" t="s">
        <x:v>2</x:v>
      </x:c>
      <x:c r="B3197" s="0" t="s">
        <x:v>4</x:v>
      </x:c>
      <x:c r="C3197" s="0" t="s">
        <x:v>131</x:v>
      </x:c>
      <x:c r="D3197" s="0" t="s">
        <x:v>132</x:v>
      </x:c>
      <x:c r="E3197" s="0" t="s">
        <x:v>114</x:v>
      </x:c>
      <x:c r="F3197" s="0" t="s">
        <x:v>115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1208</x:v>
      </x:c>
    </x:row>
    <x:row r="3198" spans="1:14">
      <x:c r="A3198" s="0" t="s">
        <x:v>2</x:v>
      </x:c>
      <x:c r="B3198" s="0" t="s">
        <x:v>4</x:v>
      </x:c>
      <x:c r="C3198" s="0" t="s">
        <x:v>131</x:v>
      </x:c>
      <x:c r="D3198" s="0" t="s">
        <x:v>132</x:v>
      </x:c>
      <x:c r="E3198" s="0" t="s">
        <x:v>114</x:v>
      </x:c>
      <x:c r="F3198" s="0" t="s">
        <x:v>115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283</x:v>
      </x:c>
    </x:row>
    <x:row r="3199" spans="1:14">
      <x:c r="A3199" s="0" t="s">
        <x:v>2</x:v>
      </x:c>
      <x:c r="B3199" s="0" t="s">
        <x:v>4</x:v>
      </x:c>
      <x:c r="C3199" s="0" t="s">
        <x:v>131</x:v>
      </x:c>
      <x:c r="D3199" s="0" t="s">
        <x:v>132</x:v>
      </x:c>
      <x:c r="E3199" s="0" t="s">
        <x:v>114</x:v>
      </x:c>
      <x:c r="F3199" s="0" t="s">
        <x:v>115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321</x:v>
      </x:c>
    </x:row>
    <x:row r="3200" spans="1:14">
      <x:c r="A3200" s="0" t="s">
        <x:v>2</x:v>
      </x:c>
      <x:c r="B3200" s="0" t="s">
        <x:v>4</x:v>
      </x:c>
      <x:c r="C3200" s="0" t="s">
        <x:v>131</x:v>
      </x:c>
      <x:c r="D3200" s="0" t="s">
        <x:v>132</x:v>
      </x:c>
      <x:c r="E3200" s="0" t="s">
        <x:v>114</x:v>
      </x:c>
      <x:c r="F3200" s="0" t="s">
        <x:v>115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148</x:v>
      </x:c>
    </x:row>
    <x:row r="3201" spans="1:14">
      <x:c r="A3201" s="0" t="s">
        <x:v>2</x:v>
      </x:c>
      <x:c r="B3201" s="0" t="s">
        <x:v>4</x:v>
      </x:c>
      <x:c r="C3201" s="0" t="s">
        <x:v>131</x:v>
      </x:c>
      <x:c r="D3201" s="0" t="s">
        <x:v>132</x:v>
      </x:c>
      <x:c r="E3201" s="0" t="s">
        <x:v>114</x:v>
      </x:c>
      <x:c r="F3201" s="0" t="s">
        <x:v>115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216</x:v>
      </x:c>
    </x:row>
    <x:row r="3202" spans="1:14">
      <x:c r="A3202" s="0" t="s">
        <x:v>2</x:v>
      </x:c>
      <x:c r="B3202" s="0" t="s">
        <x:v>4</x:v>
      </x:c>
      <x:c r="C3202" s="0" t="s">
        <x:v>131</x:v>
      </x:c>
      <x:c r="D3202" s="0" t="s">
        <x:v>132</x:v>
      </x:c>
      <x:c r="E3202" s="0" t="s">
        <x:v>114</x:v>
      </x:c>
      <x:c r="F3202" s="0" t="s">
        <x:v>115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293</x:v>
      </x:c>
    </x:row>
    <x:row r="3203" spans="1:14">
      <x:c r="A3203" s="0" t="s">
        <x:v>2</x:v>
      </x:c>
      <x:c r="B3203" s="0" t="s">
        <x:v>4</x:v>
      </x:c>
      <x:c r="C3203" s="0" t="s">
        <x:v>131</x:v>
      </x:c>
      <x:c r="D3203" s="0" t="s">
        <x:v>132</x:v>
      </x:c>
      <x:c r="E3203" s="0" t="s">
        <x:v>114</x:v>
      </x:c>
      <x:c r="F3203" s="0" t="s">
        <x:v>115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456</x:v>
      </x:c>
    </x:row>
    <x:row r="3204" spans="1:14">
      <x:c r="A3204" s="0" t="s">
        <x:v>2</x:v>
      </x:c>
      <x:c r="B3204" s="0" t="s">
        <x:v>4</x:v>
      </x:c>
      <x:c r="C3204" s="0" t="s">
        <x:v>131</x:v>
      </x:c>
      <x:c r="D3204" s="0" t="s">
        <x:v>132</x:v>
      </x:c>
      <x:c r="E3204" s="0" t="s">
        <x:v>114</x:v>
      </x:c>
      <x:c r="F3204" s="0" t="s">
        <x:v>115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187</x:v>
      </x:c>
    </x:row>
    <x:row r="3205" spans="1:14">
      <x:c r="A3205" s="0" t="s">
        <x:v>2</x:v>
      </x:c>
      <x:c r="B3205" s="0" t="s">
        <x:v>4</x:v>
      </x:c>
      <x:c r="C3205" s="0" t="s">
        <x:v>131</x:v>
      </x:c>
      <x:c r="D3205" s="0" t="s">
        <x:v>132</x:v>
      </x:c>
      <x:c r="E3205" s="0" t="s">
        <x:v>114</x:v>
      </x:c>
      <x:c r="F3205" s="0" t="s">
        <x:v>115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361</x:v>
      </x:c>
    </x:row>
    <x:row r="3206" spans="1:14">
      <x:c r="A3206" s="0" t="s">
        <x:v>2</x:v>
      </x:c>
      <x:c r="B3206" s="0" t="s">
        <x:v>4</x:v>
      </x:c>
      <x:c r="C3206" s="0" t="s">
        <x:v>131</x:v>
      </x:c>
      <x:c r="D3206" s="0" t="s">
        <x:v>132</x:v>
      </x:c>
      <x:c r="E3206" s="0" t="s">
        <x:v>114</x:v>
      </x:c>
      <x:c r="F3206" s="0" t="s">
        <x:v>115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54</x:v>
      </x:c>
    </x:row>
    <x:row r="3207" spans="1:14">
      <x:c r="A3207" s="0" t="s">
        <x:v>2</x:v>
      </x:c>
      <x:c r="B3207" s="0" t="s">
        <x:v>4</x:v>
      </x:c>
      <x:c r="C3207" s="0" t="s">
        <x:v>131</x:v>
      </x:c>
      <x:c r="D3207" s="0" t="s">
        <x:v>132</x:v>
      </x:c>
      <x:c r="E3207" s="0" t="s">
        <x:v>114</x:v>
      </x:c>
      <x:c r="F3207" s="0" t="s">
        <x:v>115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72</x:v>
      </x:c>
    </x:row>
    <x:row r="3208" spans="1:14">
      <x:c r="A3208" s="0" t="s">
        <x:v>2</x:v>
      </x:c>
      <x:c r="B3208" s="0" t="s">
        <x:v>4</x:v>
      </x:c>
      <x:c r="C3208" s="0" t="s">
        <x:v>131</x:v>
      </x:c>
      <x:c r="D3208" s="0" t="s">
        <x:v>132</x:v>
      </x:c>
      <x:c r="E3208" s="0" t="s">
        <x:v>114</x:v>
      </x:c>
      <x:c r="F3208" s="0" t="s">
        <x:v>115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91</x:v>
      </x:c>
    </x:row>
    <x:row r="3209" spans="1:14">
      <x:c r="A3209" s="0" t="s">
        <x:v>2</x:v>
      </x:c>
      <x:c r="B3209" s="0" t="s">
        <x:v>4</x:v>
      </x:c>
      <x:c r="C3209" s="0" t="s">
        <x:v>131</x:v>
      </x:c>
      <x:c r="D3209" s="0" t="s">
        <x:v>132</x:v>
      </x:c>
      <x:c r="E3209" s="0" t="s">
        <x:v>114</x:v>
      </x:c>
      <x:c r="F3209" s="0" t="s">
        <x:v>115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107</x:v>
      </x:c>
    </x:row>
    <x:row r="3210" spans="1:14">
      <x:c r="A3210" s="0" t="s">
        <x:v>2</x:v>
      </x:c>
      <x:c r="B3210" s="0" t="s">
        <x:v>4</x:v>
      </x:c>
      <x:c r="C3210" s="0" t="s">
        <x:v>131</x:v>
      </x:c>
      <x:c r="D3210" s="0" t="s">
        <x:v>132</x:v>
      </x:c>
      <x:c r="E3210" s="0" t="s">
        <x:v>114</x:v>
      </x:c>
      <x:c r="F3210" s="0" t="s">
        <x:v>115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722</x:v>
      </x:c>
    </x:row>
    <x:row r="3211" spans="1:14">
      <x:c r="A3211" s="0" t="s">
        <x:v>2</x:v>
      </x:c>
      <x:c r="B3211" s="0" t="s">
        <x:v>4</x:v>
      </x:c>
      <x:c r="C3211" s="0" t="s">
        <x:v>131</x:v>
      </x:c>
      <x:c r="D3211" s="0" t="s">
        <x:v>132</x:v>
      </x:c>
      <x:c r="E3211" s="0" t="s">
        <x:v>114</x:v>
      </x:c>
      <x:c r="F3211" s="0" t="s">
        <x:v>115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743</x:v>
      </x:c>
    </x:row>
    <x:row r="3212" spans="1:14">
      <x:c r="A3212" s="0" t="s">
        <x:v>2</x:v>
      </x:c>
      <x:c r="B3212" s="0" t="s">
        <x:v>4</x:v>
      </x:c>
      <x:c r="C3212" s="0" t="s">
        <x:v>131</x:v>
      </x:c>
      <x:c r="D3212" s="0" t="s">
        <x:v>132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129</x:v>
      </x:c>
    </x:row>
    <x:row r="3213" spans="1:14">
      <x:c r="A3213" s="0" t="s">
        <x:v>2</x:v>
      </x:c>
      <x:c r="B3213" s="0" t="s">
        <x:v>4</x:v>
      </x:c>
      <x:c r="C3213" s="0" t="s">
        <x:v>131</x:v>
      </x:c>
      <x:c r="D3213" s="0" t="s">
        <x:v>132</x:v>
      </x:c>
      <x:c r="E3213" s="0" t="s">
        <x:v>114</x:v>
      </x:c>
      <x:c r="F3213" s="0" t="s">
        <x:v>115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276</x:v>
      </x:c>
    </x:row>
    <x:row r="3214" spans="1:14">
      <x:c r="A3214" s="0" t="s">
        <x:v>2</x:v>
      </x:c>
      <x:c r="B3214" s="0" t="s">
        <x:v>4</x:v>
      </x:c>
      <x:c r="C3214" s="0" t="s">
        <x:v>131</x:v>
      </x:c>
      <x:c r="D3214" s="0" t="s">
        <x:v>132</x:v>
      </x:c>
      <x:c r="E3214" s="0" t="s">
        <x:v>114</x:v>
      </x:c>
      <x:c r="F3214" s="0" t="s">
        <x:v>115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258</x:v>
      </x:c>
    </x:row>
    <x:row r="3215" spans="1:14">
      <x:c r="A3215" s="0" t="s">
        <x:v>2</x:v>
      </x:c>
      <x:c r="B3215" s="0" t="s">
        <x:v>4</x:v>
      </x:c>
      <x:c r="C3215" s="0" t="s">
        <x:v>131</x:v>
      </x:c>
      <x:c r="D3215" s="0" t="s">
        <x:v>132</x:v>
      </x:c>
      <x:c r="E3215" s="0" t="s">
        <x:v>114</x:v>
      </x:c>
      <x:c r="F3215" s="0" t="s">
        <x:v>115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218</x:v>
      </x:c>
    </x:row>
    <x:row r="3216" spans="1:14">
      <x:c r="A3216" s="0" t="s">
        <x:v>2</x:v>
      </x:c>
      <x:c r="B3216" s="0" t="s">
        <x:v>4</x:v>
      </x:c>
      <x:c r="C3216" s="0" t="s">
        <x:v>131</x:v>
      </x:c>
      <x:c r="D3216" s="0" t="s">
        <x:v>132</x:v>
      </x:c>
      <x:c r="E3216" s="0" t="s">
        <x:v>114</x:v>
      </x:c>
      <x:c r="F3216" s="0" t="s">
        <x:v>115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144</x:v>
      </x:c>
    </x:row>
    <x:row r="3217" spans="1:14">
      <x:c r="A3217" s="0" t="s">
        <x:v>2</x:v>
      </x:c>
      <x:c r="B3217" s="0" t="s">
        <x:v>4</x:v>
      </x:c>
      <x:c r="C3217" s="0" t="s">
        <x:v>131</x:v>
      </x:c>
      <x:c r="D3217" s="0" t="s">
        <x:v>132</x:v>
      </x:c>
      <x:c r="E3217" s="0" t="s">
        <x:v>114</x:v>
      </x:c>
      <x:c r="F3217" s="0" t="s">
        <x:v>115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317</x:v>
      </x:c>
    </x:row>
    <x:row r="3218" spans="1:14">
      <x:c r="A3218" s="0" t="s">
        <x:v>2</x:v>
      </x:c>
      <x:c r="B3218" s="0" t="s">
        <x:v>4</x:v>
      </x:c>
      <x:c r="C3218" s="0" t="s">
        <x:v>131</x:v>
      </x:c>
      <x:c r="D3218" s="0" t="s">
        <x:v>132</x:v>
      </x:c>
      <x:c r="E3218" s="0" t="s">
        <x:v>114</x:v>
      </x:c>
      <x:c r="F3218" s="0" t="s">
        <x:v>115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116</x:v>
      </x:c>
    </x:row>
    <x:row r="3219" spans="1:14">
      <x:c r="A3219" s="0" t="s">
        <x:v>2</x:v>
      </x:c>
      <x:c r="B3219" s="0" t="s">
        <x:v>4</x:v>
      </x:c>
      <x:c r="C3219" s="0" t="s">
        <x:v>131</x:v>
      </x:c>
      <x:c r="D3219" s="0" t="s">
        <x:v>132</x:v>
      </x:c>
      <x:c r="E3219" s="0" t="s">
        <x:v>114</x:v>
      </x:c>
      <x:c r="F3219" s="0" t="s">
        <x:v>115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145</x:v>
      </x:c>
    </x:row>
    <x:row r="3220" spans="1:14">
      <x:c r="A3220" s="0" t="s">
        <x:v>2</x:v>
      </x:c>
      <x:c r="B3220" s="0" t="s">
        <x:v>4</x:v>
      </x:c>
      <x:c r="C3220" s="0" t="s">
        <x:v>131</x:v>
      </x:c>
      <x:c r="D3220" s="0" t="s">
        <x:v>132</x:v>
      </x:c>
      <x:c r="E3220" s="0" t="s">
        <x:v>114</x:v>
      </x:c>
      <x:c r="F3220" s="0" t="s">
        <x:v>115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108</x:v>
      </x:c>
    </x:row>
    <x:row r="3221" spans="1:14">
      <x:c r="A3221" s="0" t="s">
        <x:v>2</x:v>
      </x:c>
      <x:c r="B3221" s="0" t="s">
        <x:v>4</x:v>
      </x:c>
      <x:c r="C3221" s="0" t="s">
        <x:v>131</x:v>
      </x:c>
      <x:c r="D3221" s="0" t="s">
        <x:v>132</x:v>
      </x:c>
      <x:c r="E3221" s="0" t="s">
        <x:v>114</x:v>
      </x:c>
      <x:c r="F3221" s="0" t="s">
        <x:v>115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225</x:v>
      </x:c>
    </x:row>
    <x:row r="3222" spans="1:14">
      <x:c r="A3222" s="0" t="s">
        <x:v>2</x:v>
      </x:c>
      <x:c r="B3222" s="0" t="s">
        <x:v>4</x:v>
      </x:c>
      <x:c r="C3222" s="0" t="s">
        <x:v>131</x:v>
      </x:c>
      <x:c r="D3222" s="0" t="s">
        <x:v>132</x:v>
      </x:c>
      <x:c r="E3222" s="0" t="s">
        <x:v>114</x:v>
      </x:c>
      <x:c r="F3222" s="0" t="s">
        <x:v>115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600</x:v>
      </x:c>
    </x:row>
    <x:row r="3223" spans="1:14">
      <x:c r="A3223" s="0" t="s">
        <x:v>2</x:v>
      </x:c>
      <x:c r="B3223" s="0" t="s">
        <x:v>4</x:v>
      </x:c>
      <x:c r="C3223" s="0" t="s">
        <x:v>131</x:v>
      </x:c>
      <x:c r="D3223" s="0" t="s">
        <x:v>132</x:v>
      </x:c>
      <x:c r="E3223" s="0" t="s">
        <x:v>114</x:v>
      </x:c>
      <x:c r="F3223" s="0" t="s">
        <x:v>115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951</x:v>
      </x:c>
    </x:row>
    <x:row r="3224" spans="1:14">
      <x:c r="A3224" s="0" t="s">
        <x:v>2</x:v>
      </x:c>
      <x:c r="B3224" s="0" t="s">
        <x:v>4</x:v>
      </x:c>
      <x:c r="C3224" s="0" t="s">
        <x:v>131</x:v>
      </x:c>
      <x:c r="D3224" s="0" t="s">
        <x:v>132</x:v>
      </x:c>
      <x:c r="E3224" s="0" t="s">
        <x:v>114</x:v>
      </x:c>
      <x:c r="F3224" s="0" t="s">
        <x:v>115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82</x:v>
      </x:c>
    </x:row>
    <x:row r="3225" spans="1:14">
      <x:c r="A3225" s="0" t="s">
        <x:v>2</x:v>
      </x:c>
      <x:c r="B3225" s="0" t="s">
        <x:v>4</x:v>
      </x:c>
      <x:c r="C3225" s="0" t="s">
        <x:v>131</x:v>
      </x:c>
      <x:c r="D3225" s="0" t="s">
        <x:v>132</x:v>
      </x:c>
      <x:c r="E3225" s="0" t="s">
        <x:v>114</x:v>
      </x:c>
      <x:c r="F3225" s="0" t="s">
        <x:v>115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112</x:v>
      </x:c>
    </x:row>
    <x:row r="3226" spans="1:14">
      <x:c r="A3226" s="0" t="s">
        <x:v>2</x:v>
      </x:c>
      <x:c r="B3226" s="0" t="s">
        <x:v>4</x:v>
      </x:c>
      <x:c r="C3226" s="0" t="s">
        <x:v>131</x:v>
      </x:c>
      <x:c r="D3226" s="0" t="s">
        <x:v>132</x:v>
      </x:c>
      <x:c r="E3226" s="0" t="s">
        <x:v>114</x:v>
      </x:c>
      <x:c r="F3226" s="0" t="s">
        <x:v>115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131</x:v>
      </x:c>
      <x:c r="D3227" s="0" t="s">
        <x:v>132</x:v>
      </x:c>
      <x:c r="E3227" s="0" t="s">
        <x:v>114</x:v>
      </x:c>
      <x:c r="F3227" s="0" t="s">
        <x:v>115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154</x:v>
      </x:c>
    </x:row>
    <x:row r="3228" spans="1:14">
      <x:c r="A3228" s="0" t="s">
        <x:v>2</x:v>
      </x:c>
      <x:c r="B3228" s="0" t="s">
        <x:v>4</x:v>
      </x:c>
      <x:c r="C3228" s="0" t="s">
        <x:v>131</x:v>
      </x:c>
      <x:c r="D3228" s="0" t="s">
        <x:v>132</x:v>
      </x:c>
      <x:c r="E3228" s="0" t="s">
        <x:v>114</x:v>
      </x:c>
      <x:c r="F3228" s="0" t="s">
        <x:v>115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359</x:v>
      </x:c>
    </x:row>
    <x:row r="3229" spans="1:14">
      <x:c r="A3229" s="0" t="s">
        <x:v>2</x:v>
      </x:c>
      <x:c r="B3229" s="0" t="s">
        <x:v>4</x:v>
      </x:c>
      <x:c r="C3229" s="0" t="s">
        <x:v>131</x:v>
      </x:c>
      <x:c r="D3229" s="0" t="s">
        <x:v>132</x:v>
      </x:c>
      <x:c r="E3229" s="0" t="s">
        <x:v>114</x:v>
      </x:c>
      <x:c r="F3229" s="0" t="s">
        <x:v>115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368</x:v>
      </x:c>
    </x:row>
    <x:row r="3230" spans="1:14">
      <x:c r="A3230" s="0" t="s">
        <x:v>2</x:v>
      </x:c>
      <x:c r="B3230" s="0" t="s">
        <x:v>4</x:v>
      </x:c>
      <x:c r="C3230" s="0" t="s">
        <x:v>131</x:v>
      </x:c>
      <x:c r="D3230" s="0" t="s">
        <x:v>132</x:v>
      </x:c>
      <x:c r="E3230" s="0" t="s">
        <x:v>114</x:v>
      </x:c>
      <x:c r="F3230" s="0" t="s">
        <x:v>115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87</x:v>
      </x:c>
    </x:row>
    <x:row r="3231" spans="1:14">
      <x:c r="A3231" s="0" t="s">
        <x:v>2</x:v>
      </x:c>
      <x:c r="B3231" s="0" t="s">
        <x:v>4</x:v>
      </x:c>
      <x:c r="C3231" s="0" t="s">
        <x:v>131</x:v>
      </x:c>
      <x:c r="D3231" s="0" t="s">
        <x:v>132</x:v>
      </x:c>
      <x:c r="E3231" s="0" t="s">
        <x:v>114</x:v>
      </x:c>
      <x:c r="F3231" s="0" t="s">
        <x:v>115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153</x:v>
      </x:c>
    </x:row>
    <x:row r="3232" spans="1:14">
      <x:c r="A3232" s="0" t="s">
        <x:v>2</x:v>
      </x:c>
      <x:c r="B3232" s="0" t="s">
        <x:v>4</x:v>
      </x:c>
      <x:c r="C3232" s="0" t="s">
        <x:v>131</x:v>
      </x:c>
      <x:c r="D3232" s="0" t="s">
        <x:v>132</x:v>
      </x:c>
      <x:c r="E3232" s="0" t="s">
        <x:v>114</x:v>
      </x:c>
      <x:c r="F3232" s="0" t="s">
        <x:v>115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129</x:v>
      </x:c>
    </x:row>
    <x:row r="3233" spans="1:14">
      <x:c r="A3233" s="0" t="s">
        <x:v>2</x:v>
      </x:c>
      <x:c r="B3233" s="0" t="s">
        <x:v>4</x:v>
      </x:c>
      <x:c r="C3233" s="0" t="s">
        <x:v>131</x:v>
      </x:c>
      <x:c r="D3233" s="0" t="s">
        <x:v>132</x:v>
      </x:c>
      <x:c r="E3233" s="0" t="s">
        <x:v>114</x:v>
      </x:c>
      <x:c r="F3233" s="0" t="s">
        <x:v>115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214</x:v>
      </x:c>
    </x:row>
    <x:row r="3234" spans="1:14">
      <x:c r="A3234" s="0" t="s">
        <x:v>2</x:v>
      </x:c>
      <x:c r="B3234" s="0" t="s">
        <x:v>4</x:v>
      </x:c>
      <x:c r="C3234" s="0" t="s">
        <x:v>131</x:v>
      </x:c>
      <x:c r="D3234" s="0" t="s">
        <x:v>132</x:v>
      </x:c>
      <x:c r="E3234" s="0" t="s">
        <x:v>114</x:v>
      </x:c>
      <x:c r="F3234" s="0" t="s">
        <x:v>115</x:v>
      </x:c>
      <x:c r="G3234" s="0" t="s">
        <x:v>102</x:v>
      </x:c>
      <x:c r="H3234" s="0" t="s">
        <x:v>103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25652</x:v>
      </x:c>
    </x:row>
    <x:row r="3235" spans="1:14">
      <x:c r="A3235" s="0" t="s">
        <x:v>2</x:v>
      </x:c>
      <x:c r="B3235" s="0" t="s">
        <x:v>4</x:v>
      </x:c>
      <x:c r="C3235" s="0" t="s">
        <x:v>131</x:v>
      </x:c>
      <x:c r="D3235" s="0" t="s">
        <x:v>132</x:v>
      </x:c>
      <x:c r="E3235" s="0" t="s">
        <x:v>114</x:v>
      </x:c>
      <x:c r="F3235" s="0" t="s">
        <x:v>115</x:v>
      </x:c>
      <x:c r="G3235" s="0" t="s">
        <x:v>102</x:v>
      </x:c>
      <x:c r="H3235" s="0" t="s">
        <x:v>103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32307</x:v>
      </x:c>
    </x:row>
    <x:row r="3236" spans="1:14">
      <x:c r="A3236" s="0" t="s">
        <x:v>2</x:v>
      </x:c>
      <x:c r="B3236" s="0" t="s">
        <x:v>4</x:v>
      </x:c>
      <x:c r="C3236" s="0" t="s">
        <x:v>131</x:v>
      </x:c>
      <x:c r="D3236" s="0" t="s">
        <x:v>132</x:v>
      </x:c>
      <x:c r="E3236" s="0" t="s">
        <x:v>114</x:v>
      </x:c>
      <x:c r="F3236" s="0" t="s">
        <x:v>115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323</x:v>
      </x:c>
    </x:row>
    <x:row r="3237" spans="1:14">
      <x:c r="A3237" s="0" t="s">
        <x:v>2</x:v>
      </x:c>
      <x:c r="B3237" s="0" t="s">
        <x:v>4</x:v>
      </x:c>
      <x:c r="C3237" s="0" t="s">
        <x:v>131</x:v>
      </x:c>
      <x:c r="D3237" s="0" t="s">
        <x:v>132</x:v>
      </x:c>
      <x:c r="E3237" s="0" t="s">
        <x:v>114</x:v>
      </x:c>
      <x:c r="F3237" s="0" t="s">
        <x:v>115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318</x:v>
      </x:c>
    </x:row>
    <x:row r="3238" spans="1:14">
      <x:c r="A3238" s="0" t="s">
        <x:v>2</x:v>
      </x:c>
      <x:c r="B3238" s="0" t="s">
        <x:v>4</x:v>
      </x:c>
      <x:c r="C3238" s="0" t="s">
        <x:v>131</x:v>
      </x:c>
      <x:c r="D3238" s="0" t="s">
        <x:v>132</x:v>
      </x:c>
      <x:c r="E3238" s="0" t="s">
        <x:v>114</x:v>
      </x:c>
      <x:c r="F3238" s="0" t="s">
        <x:v>115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7</x:v>
      </x:c>
    </x:row>
    <x:row r="3239" spans="1:14">
      <x:c r="A3239" s="0" t="s">
        <x:v>2</x:v>
      </x:c>
      <x:c r="B3239" s="0" t="s">
        <x:v>4</x:v>
      </x:c>
      <x:c r="C3239" s="0" t="s">
        <x:v>131</x:v>
      </x:c>
      <x:c r="D3239" s="0" t="s">
        <x:v>132</x:v>
      </x:c>
      <x:c r="E3239" s="0" t="s">
        <x:v>114</x:v>
      </x:c>
      <x:c r="F3239" s="0" t="s">
        <x:v>115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131</x:v>
      </x:c>
      <x:c r="D3240" s="0" t="s">
        <x:v>132</x:v>
      </x:c>
      <x:c r="E3240" s="0" t="s">
        <x:v>114</x:v>
      </x:c>
      <x:c r="F3240" s="0" t="s">
        <x:v>115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131</x:v>
      </x:c>
      <x:c r="D3241" s="0" t="s">
        <x:v>132</x:v>
      </x:c>
      <x:c r="E3241" s="0" t="s">
        <x:v>114</x:v>
      </x:c>
      <x:c r="F3241" s="0" t="s">
        <x:v>115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131</x:v>
      </x:c>
      <x:c r="D3242" s="0" t="s">
        <x:v>132</x:v>
      </x:c>
      <x:c r="E3242" s="0" t="s">
        <x:v>114</x:v>
      </x:c>
      <x:c r="F3242" s="0" t="s">
        <x:v>115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131</x:v>
      </x:c>
      <x:c r="D3243" s="0" t="s">
        <x:v>132</x:v>
      </x:c>
      <x:c r="E3243" s="0" t="s">
        <x:v>114</x:v>
      </x:c>
      <x:c r="F3243" s="0" t="s">
        <x:v>115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131</x:v>
      </x:c>
      <x:c r="D3244" s="0" t="s">
        <x:v>132</x:v>
      </x:c>
      <x:c r="E3244" s="0" t="s">
        <x:v>114</x:v>
      </x:c>
      <x:c r="F3244" s="0" t="s">
        <x:v>115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131</x:v>
      </x:c>
      <x:c r="D3245" s="0" t="s">
        <x:v>132</x:v>
      </x:c>
      <x:c r="E3245" s="0" t="s">
        <x:v>114</x:v>
      </x:c>
      <x:c r="F3245" s="0" t="s">
        <x:v>115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131</x:v>
      </x:c>
      <x:c r="D3246" s="0" t="s">
        <x:v>132</x:v>
      </x:c>
      <x:c r="E3246" s="0" t="s">
        <x:v>114</x:v>
      </x:c>
      <x:c r="F3246" s="0" t="s">
        <x:v>115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131</x:v>
      </x:c>
      <x:c r="D3247" s="0" t="s">
        <x:v>132</x:v>
      </x:c>
      <x:c r="E3247" s="0" t="s">
        <x:v>114</x:v>
      </x:c>
      <x:c r="F3247" s="0" t="s">
        <x:v>115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131</x:v>
      </x:c>
      <x:c r="D3248" s="0" t="s">
        <x:v>132</x:v>
      </x:c>
      <x:c r="E3248" s="0" t="s">
        <x:v>114</x:v>
      </x:c>
      <x:c r="F3248" s="0" t="s">
        <x:v>115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131</x:v>
      </x:c>
      <x:c r="D3249" s="0" t="s">
        <x:v>132</x:v>
      </x:c>
      <x:c r="E3249" s="0" t="s">
        <x:v>114</x:v>
      </x:c>
      <x:c r="F3249" s="0" t="s">
        <x:v>115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</x:v>
      </x:c>
    </x:row>
    <x:row r="3250" spans="1:14">
      <x:c r="A3250" s="0" t="s">
        <x:v>2</x:v>
      </x:c>
      <x:c r="B3250" s="0" t="s">
        <x:v>4</x:v>
      </x:c>
      <x:c r="C3250" s="0" t="s">
        <x:v>131</x:v>
      </x:c>
      <x:c r="D3250" s="0" t="s">
        <x:v>132</x:v>
      </x:c>
      <x:c r="E3250" s="0" t="s">
        <x:v>114</x:v>
      </x:c>
      <x:c r="F3250" s="0" t="s">
        <x:v>115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131</x:v>
      </x:c>
      <x:c r="D3251" s="0" t="s">
        <x:v>132</x:v>
      </x:c>
      <x:c r="E3251" s="0" t="s">
        <x:v>114</x:v>
      </x:c>
      <x:c r="F3251" s="0" t="s">
        <x:v>115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</x:v>
      </x:c>
    </x:row>
    <x:row r="3252" spans="1:14">
      <x:c r="A3252" s="0" t="s">
        <x:v>2</x:v>
      </x:c>
      <x:c r="B3252" s="0" t="s">
        <x:v>4</x:v>
      </x:c>
      <x:c r="C3252" s="0" t="s">
        <x:v>131</x:v>
      </x:c>
      <x:c r="D3252" s="0" t="s">
        <x:v>132</x:v>
      </x:c>
      <x:c r="E3252" s="0" t="s">
        <x:v>114</x:v>
      </x:c>
      <x:c r="F3252" s="0" t="s">
        <x:v>115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131</x:v>
      </x:c>
      <x:c r="D3253" s="0" t="s">
        <x:v>132</x:v>
      </x:c>
      <x:c r="E3253" s="0" t="s">
        <x:v>114</x:v>
      </x:c>
      <x:c r="F3253" s="0" t="s">
        <x:v>115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9</x:v>
      </x:c>
    </x:row>
    <x:row r="3254" spans="1:14">
      <x:c r="A3254" s="0" t="s">
        <x:v>2</x:v>
      </x:c>
      <x:c r="B3254" s="0" t="s">
        <x:v>4</x:v>
      </x:c>
      <x:c r="C3254" s="0" t="s">
        <x:v>131</x:v>
      </x:c>
      <x:c r="D3254" s="0" t="s">
        <x:v>132</x:v>
      </x:c>
      <x:c r="E3254" s="0" t="s">
        <x:v>114</x:v>
      </x:c>
      <x:c r="F3254" s="0" t="s">
        <x:v>115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131</x:v>
      </x:c>
      <x:c r="D3255" s="0" t="s">
        <x:v>132</x:v>
      </x:c>
      <x:c r="E3255" s="0" t="s">
        <x:v>114</x:v>
      </x:c>
      <x:c r="F3255" s="0" t="s">
        <x:v>115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131</x:v>
      </x:c>
      <x:c r="D3256" s="0" t="s">
        <x:v>132</x:v>
      </x:c>
      <x:c r="E3256" s="0" t="s">
        <x:v>114</x:v>
      </x:c>
      <x:c r="F3256" s="0" t="s">
        <x:v>115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131</x:v>
      </x:c>
      <x:c r="D3257" s="0" t="s">
        <x:v>132</x:v>
      </x:c>
      <x:c r="E3257" s="0" t="s">
        <x:v>114</x:v>
      </x:c>
      <x:c r="F3257" s="0" t="s">
        <x:v>115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131</x:v>
      </x:c>
      <x:c r="D3258" s="0" t="s">
        <x:v>132</x:v>
      </x:c>
      <x:c r="E3258" s="0" t="s">
        <x:v>114</x:v>
      </x:c>
      <x:c r="F3258" s="0" t="s">
        <x:v>115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</x:v>
      </x:c>
    </x:row>
    <x:row r="3259" spans="1:14">
      <x:c r="A3259" s="0" t="s">
        <x:v>2</x:v>
      </x:c>
      <x:c r="B3259" s="0" t="s">
        <x:v>4</x:v>
      </x:c>
      <x:c r="C3259" s="0" t="s">
        <x:v>131</x:v>
      </x:c>
      <x:c r="D3259" s="0" t="s">
        <x:v>132</x:v>
      </x:c>
      <x:c r="E3259" s="0" t="s">
        <x:v>114</x:v>
      </x:c>
      <x:c r="F3259" s="0" t="s">
        <x:v>115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5</x:v>
      </x:c>
    </x:row>
    <x:row r="3260" spans="1:14">
      <x:c r="A3260" s="0" t="s">
        <x:v>2</x:v>
      </x:c>
      <x:c r="B3260" s="0" t="s">
        <x:v>4</x:v>
      </x:c>
      <x:c r="C3260" s="0" t="s">
        <x:v>131</x:v>
      </x:c>
      <x:c r="D3260" s="0" t="s">
        <x:v>132</x:v>
      </x:c>
      <x:c r="E3260" s="0" t="s">
        <x:v>114</x:v>
      </x:c>
      <x:c r="F3260" s="0" t="s">
        <x:v>115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4</x:v>
      </x:c>
    </x:row>
    <x:row r="3261" spans="1:14">
      <x:c r="A3261" s="0" t="s">
        <x:v>2</x:v>
      </x:c>
      <x:c r="B3261" s="0" t="s">
        <x:v>4</x:v>
      </x:c>
      <x:c r="C3261" s="0" t="s">
        <x:v>131</x:v>
      </x:c>
      <x:c r="D3261" s="0" t="s">
        <x:v>132</x:v>
      </x:c>
      <x:c r="E3261" s="0" t="s">
        <x:v>114</x:v>
      </x:c>
      <x:c r="F3261" s="0" t="s">
        <x:v>115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131</x:v>
      </x:c>
      <x:c r="D3262" s="0" t="s">
        <x:v>132</x:v>
      </x:c>
      <x:c r="E3262" s="0" t="s">
        <x:v>114</x:v>
      </x:c>
      <x:c r="F3262" s="0" t="s">
        <x:v>115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131</x:v>
      </x:c>
      <x:c r="D3263" s="0" t="s">
        <x:v>132</x:v>
      </x:c>
      <x:c r="E3263" s="0" t="s">
        <x:v>114</x:v>
      </x:c>
      <x:c r="F3263" s="0" t="s">
        <x:v>115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4</x:v>
      </x:c>
    </x:row>
    <x:row r="3264" spans="1:14">
      <x:c r="A3264" s="0" t="s">
        <x:v>2</x:v>
      </x:c>
      <x:c r="B3264" s="0" t="s">
        <x:v>4</x:v>
      </x:c>
      <x:c r="C3264" s="0" t="s">
        <x:v>131</x:v>
      </x:c>
      <x:c r="D3264" s="0" t="s">
        <x:v>132</x:v>
      </x:c>
      <x:c r="E3264" s="0" t="s">
        <x:v>114</x:v>
      </x:c>
      <x:c r="F3264" s="0" t="s">
        <x:v>115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131</x:v>
      </x:c>
      <x:c r="D3265" s="0" t="s">
        <x:v>132</x:v>
      </x:c>
      <x:c r="E3265" s="0" t="s">
        <x:v>114</x:v>
      </x:c>
      <x:c r="F3265" s="0" t="s">
        <x:v>115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131</x:v>
      </x:c>
      <x:c r="D3266" s="0" t="s">
        <x:v>132</x:v>
      </x:c>
      <x:c r="E3266" s="0" t="s">
        <x:v>114</x:v>
      </x:c>
      <x:c r="F3266" s="0" t="s">
        <x:v>115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131</x:v>
      </x:c>
      <x:c r="D3267" s="0" t="s">
        <x:v>132</x:v>
      </x:c>
      <x:c r="E3267" s="0" t="s">
        <x:v>114</x:v>
      </x:c>
      <x:c r="F3267" s="0" t="s">
        <x:v>115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131</x:v>
      </x:c>
      <x:c r="D3268" s="0" t="s">
        <x:v>132</x:v>
      </x:c>
      <x:c r="E3268" s="0" t="s">
        <x:v>114</x:v>
      </x:c>
      <x:c r="F3268" s="0" t="s">
        <x:v>115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131</x:v>
      </x:c>
      <x:c r="D3269" s="0" t="s">
        <x:v>132</x:v>
      </x:c>
      <x:c r="E3269" s="0" t="s">
        <x:v>114</x:v>
      </x:c>
      <x:c r="F3269" s="0" t="s">
        <x:v>115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131</x:v>
      </x:c>
      <x:c r="D3270" s="0" t="s">
        <x:v>132</x:v>
      </x:c>
      <x:c r="E3270" s="0" t="s">
        <x:v>114</x:v>
      </x:c>
      <x:c r="F3270" s="0" t="s">
        <x:v>115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5</x:v>
      </x:c>
    </x:row>
    <x:row r="3271" spans="1:14">
      <x:c r="A3271" s="0" t="s">
        <x:v>2</x:v>
      </x:c>
      <x:c r="B3271" s="0" t="s">
        <x:v>4</x:v>
      </x:c>
      <x:c r="C3271" s="0" t="s">
        <x:v>131</x:v>
      </x:c>
      <x:c r="D3271" s="0" t="s">
        <x:v>132</x:v>
      </x:c>
      <x:c r="E3271" s="0" t="s">
        <x:v>114</x:v>
      </x:c>
      <x:c r="F3271" s="0" t="s">
        <x:v>115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131</x:v>
      </x:c>
      <x:c r="D3272" s="0" t="s">
        <x:v>132</x:v>
      </x:c>
      <x:c r="E3272" s="0" t="s">
        <x:v>114</x:v>
      </x:c>
      <x:c r="F3272" s="0" t="s">
        <x:v>115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131</x:v>
      </x:c>
      <x:c r="D3273" s="0" t="s">
        <x:v>132</x:v>
      </x:c>
      <x:c r="E3273" s="0" t="s">
        <x:v>114</x:v>
      </x:c>
      <x:c r="F3273" s="0" t="s">
        <x:v>115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</x:v>
      </x:c>
    </x:row>
    <x:row r="3274" spans="1:14">
      <x:c r="A3274" s="0" t="s">
        <x:v>2</x:v>
      </x:c>
      <x:c r="B3274" s="0" t="s">
        <x:v>4</x:v>
      </x:c>
      <x:c r="C3274" s="0" t="s">
        <x:v>131</x:v>
      </x:c>
      <x:c r="D3274" s="0" t="s">
        <x:v>132</x:v>
      </x:c>
      <x:c r="E3274" s="0" t="s">
        <x:v>114</x:v>
      </x:c>
      <x:c r="F3274" s="0" t="s">
        <x:v>115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131</x:v>
      </x:c>
      <x:c r="D3275" s="0" t="s">
        <x:v>132</x:v>
      </x:c>
      <x:c r="E3275" s="0" t="s">
        <x:v>114</x:v>
      </x:c>
      <x:c r="F3275" s="0" t="s">
        <x:v>115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131</x:v>
      </x:c>
      <x:c r="D3276" s="0" t="s">
        <x:v>132</x:v>
      </x:c>
      <x:c r="E3276" s="0" t="s">
        <x:v>114</x:v>
      </x:c>
      <x:c r="F3276" s="0" t="s">
        <x:v>115</x:v>
      </x:c>
      <x:c r="G3276" s="0" t="s">
        <x:v>104</x:v>
      </x:c>
      <x:c r="H3276" s="0" t="s">
        <x:v>105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371</x:v>
      </x:c>
    </x:row>
    <x:row r="3277" spans="1:14">
      <x:c r="A3277" s="0" t="s">
        <x:v>2</x:v>
      </x:c>
      <x:c r="B3277" s="0" t="s">
        <x:v>4</x:v>
      </x:c>
      <x:c r="C3277" s="0" t="s">
        <x:v>131</x:v>
      </x:c>
      <x:c r="D3277" s="0" t="s">
        <x:v>132</x:v>
      </x:c>
      <x:c r="E3277" s="0" t="s">
        <x:v>114</x:v>
      </x:c>
      <x:c r="F3277" s="0" t="s">
        <x:v>115</x:v>
      </x:c>
      <x:c r="G3277" s="0" t="s">
        <x:v>104</x:v>
      </x:c>
      <x:c r="H3277" s="0" t="s">
        <x:v>105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383</x:v>
      </x:c>
    </x:row>
    <x:row r="3278" spans="1:14">
      <x:c r="A3278" s="0" t="s">
        <x:v>2</x:v>
      </x:c>
      <x:c r="B3278" s="0" t="s">
        <x:v>4</x:v>
      </x:c>
      <x:c r="C3278" s="0" t="s">
        <x:v>131</x:v>
      </x:c>
      <x:c r="D3278" s="0" t="s">
        <x:v>132</x:v>
      </x:c>
      <x:c r="E3278" s="0" t="s">
        <x:v>114</x:v>
      </x:c>
      <x:c r="F3278" s="0" t="s">
        <x:v>115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2665</x:v>
      </x:c>
    </x:row>
    <x:row r="3279" spans="1:14">
      <x:c r="A3279" s="0" t="s">
        <x:v>2</x:v>
      </x:c>
      <x:c r="B3279" s="0" t="s">
        <x:v>4</x:v>
      </x:c>
      <x:c r="C3279" s="0" t="s">
        <x:v>131</x:v>
      </x:c>
      <x:c r="D3279" s="0" t="s">
        <x:v>132</x:v>
      </x:c>
      <x:c r="E3279" s="0" t="s">
        <x:v>114</x:v>
      </x:c>
      <x:c r="F3279" s="0" t="s">
        <x:v>115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2699</x:v>
      </x:c>
    </x:row>
    <x:row r="3280" spans="1:14">
      <x:c r="A3280" s="0" t="s">
        <x:v>2</x:v>
      </x:c>
      <x:c r="B3280" s="0" t="s">
        <x:v>4</x:v>
      </x:c>
      <x:c r="C3280" s="0" t="s">
        <x:v>131</x:v>
      </x:c>
      <x:c r="D3280" s="0" t="s">
        <x:v>132</x:v>
      </x:c>
      <x:c r="E3280" s="0" t="s">
        <x:v>114</x:v>
      </x:c>
      <x:c r="F3280" s="0" t="s">
        <x:v>115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39</x:v>
      </x:c>
    </x:row>
    <x:row r="3281" spans="1:14">
      <x:c r="A3281" s="0" t="s">
        <x:v>2</x:v>
      </x:c>
      <x:c r="B3281" s="0" t="s">
        <x:v>4</x:v>
      </x:c>
      <x:c r="C3281" s="0" t="s">
        <x:v>131</x:v>
      </x:c>
      <x:c r="D3281" s="0" t="s">
        <x:v>132</x:v>
      </x:c>
      <x:c r="E3281" s="0" t="s">
        <x:v>114</x:v>
      </x:c>
      <x:c r="F3281" s="0" t="s">
        <x:v>115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37</x:v>
      </x:c>
    </x:row>
    <x:row r="3282" spans="1:14">
      <x:c r="A3282" s="0" t="s">
        <x:v>2</x:v>
      </x:c>
      <x:c r="B3282" s="0" t="s">
        <x:v>4</x:v>
      </x:c>
      <x:c r="C3282" s="0" t="s">
        <x:v>131</x:v>
      </x:c>
      <x:c r="D3282" s="0" t="s">
        <x:v>132</x:v>
      </x:c>
      <x:c r="E3282" s="0" t="s">
        <x:v>114</x:v>
      </x:c>
      <x:c r="F3282" s="0" t="s">
        <x:v>115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131</x:v>
      </x:c>
      <x:c r="D3283" s="0" t="s">
        <x:v>132</x:v>
      </x:c>
      <x:c r="E3283" s="0" t="s">
        <x:v>114</x:v>
      </x:c>
      <x:c r="F3283" s="0" t="s">
        <x:v>115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6</x:v>
      </x:c>
    </x:row>
    <x:row r="3284" spans="1:14">
      <x:c r="A3284" s="0" t="s">
        <x:v>2</x:v>
      </x:c>
      <x:c r="B3284" s="0" t="s">
        <x:v>4</x:v>
      </x:c>
      <x:c r="C3284" s="0" t="s">
        <x:v>131</x:v>
      </x:c>
      <x:c r="D3284" s="0" t="s">
        <x:v>132</x:v>
      </x:c>
      <x:c r="E3284" s="0" t="s">
        <x:v>114</x:v>
      </x:c>
      <x:c r="F3284" s="0" t="s">
        <x:v>115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4</x:v>
      </x:c>
    </x:row>
    <x:row r="3285" spans="1:14">
      <x:c r="A3285" s="0" t="s">
        <x:v>2</x:v>
      </x:c>
      <x:c r="B3285" s="0" t="s">
        <x:v>4</x:v>
      </x:c>
      <x:c r="C3285" s="0" t="s">
        <x:v>131</x:v>
      </x:c>
      <x:c r="D3285" s="0" t="s">
        <x:v>132</x:v>
      </x:c>
      <x:c r="E3285" s="0" t="s">
        <x:v>114</x:v>
      </x:c>
      <x:c r="F3285" s="0" t="s">
        <x:v>115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3</x:v>
      </x:c>
    </x:row>
    <x:row r="3286" spans="1:14">
      <x:c r="A3286" s="0" t="s">
        <x:v>2</x:v>
      </x:c>
      <x:c r="B3286" s="0" t="s">
        <x:v>4</x:v>
      </x:c>
      <x:c r="C3286" s="0" t="s">
        <x:v>131</x:v>
      </x:c>
      <x:c r="D3286" s="0" t="s">
        <x:v>132</x:v>
      </x:c>
      <x:c r="E3286" s="0" t="s">
        <x:v>114</x:v>
      </x:c>
      <x:c r="F3286" s="0" t="s">
        <x:v>115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131</x:v>
      </x:c>
      <x:c r="D3287" s="0" t="s">
        <x:v>132</x:v>
      </x:c>
      <x:c r="E3287" s="0" t="s">
        <x:v>114</x:v>
      </x:c>
      <x:c r="F3287" s="0" t="s">
        <x:v>115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2</x:v>
      </x:c>
    </x:row>
    <x:row r="3288" spans="1:14">
      <x:c r="A3288" s="0" t="s">
        <x:v>2</x:v>
      </x:c>
      <x:c r="B3288" s="0" t="s">
        <x:v>4</x:v>
      </x:c>
      <x:c r="C3288" s="0" t="s">
        <x:v>131</x:v>
      </x:c>
      <x:c r="D3288" s="0" t="s">
        <x:v>132</x:v>
      </x:c>
      <x:c r="E3288" s="0" t="s">
        <x:v>114</x:v>
      </x:c>
      <x:c r="F3288" s="0" t="s">
        <x:v>115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131</x:v>
      </x:c>
      <x:c r="D3289" s="0" t="s">
        <x:v>132</x:v>
      </x:c>
      <x:c r="E3289" s="0" t="s">
        <x:v>114</x:v>
      </x:c>
      <x:c r="F3289" s="0" t="s">
        <x:v>115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5</x:v>
      </x:c>
    </x:row>
    <x:row r="3290" spans="1:14">
      <x:c r="A3290" s="0" t="s">
        <x:v>2</x:v>
      </x:c>
      <x:c r="B3290" s="0" t="s">
        <x:v>4</x:v>
      </x:c>
      <x:c r="C3290" s="0" t="s">
        <x:v>131</x:v>
      </x:c>
      <x:c r="D3290" s="0" t="s">
        <x:v>132</x:v>
      </x:c>
      <x:c r="E3290" s="0" t="s">
        <x:v>114</x:v>
      </x:c>
      <x:c r="F3290" s="0" t="s">
        <x:v>115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2</x:v>
      </x:c>
    </x:row>
    <x:row r="3291" spans="1:14">
      <x:c r="A3291" s="0" t="s">
        <x:v>2</x:v>
      </x:c>
      <x:c r="B3291" s="0" t="s">
        <x:v>4</x:v>
      </x:c>
      <x:c r="C3291" s="0" t="s">
        <x:v>131</x:v>
      </x:c>
      <x:c r="D3291" s="0" t="s">
        <x:v>132</x:v>
      </x:c>
      <x:c r="E3291" s="0" t="s">
        <x:v>114</x:v>
      </x:c>
      <x:c r="F3291" s="0" t="s">
        <x:v>115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131</x:v>
      </x:c>
      <x:c r="D3292" s="0" t="s">
        <x:v>132</x:v>
      </x:c>
      <x:c r="E3292" s="0" t="s">
        <x:v>114</x:v>
      </x:c>
      <x:c r="F3292" s="0" t="s">
        <x:v>115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11</x:v>
      </x:c>
    </x:row>
    <x:row r="3293" spans="1:14">
      <x:c r="A3293" s="0" t="s">
        <x:v>2</x:v>
      </x:c>
      <x:c r="B3293" s="0" t="s">
        <x:v>4</x:v>
      </x:c>
      <x:c r="C3293" s="0" t="s">
        <x:v>131</x:v>
      </x:c>
      <x:c r="D3293" s="0" t="s">
        <x:v>132</x:v>
      </x:c>
      <x:c r="E3293" s="0" t="s">
        <x:v>114</x:v>
      </x:c>
      <x:c r="F3293" s="0" t="s">
        <x:v>115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21</x:v>
      </x:c>
    </x:row>
    <x:row r="3294" spans="1:14">
      <x:c r="A3294" s="0" t="s">
        <x:v>2</x:v>
      </x:c>
      <x:c r="B3294" s="0" t="s">
        <x:v>4</x:v>
      </x:c>
      <x:c r="C3294" s="0" t="s">
        <x:v>131</x:v>
      </x:c>
      <x:c r="D3294" s="0" t="s">
        <x:v>132</x:v>
      </x:c>
      <x:c r="E3294" s="0" t="s">
        <x:v>114</x:v>
      </x:c>
      <x:c r="F3294" s="0" t="s">
        <x:v>115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30</x:v>
      </x:c>
    </x:row>
    <x:row r="3295" spans="1:14">
      <x:c r="A3295" s="0" t="s">
        <x:v>2</x:v>
      </x:c>
      <x:c r="B3295" s="0" t="s">
        <x:v>4</x:v>
      </x:c>
      <x:c r="C3295" s="0" t="s">
        <x:v>131</x:v>
      </x:c>
      <x:c r="D3295" s="0" t="s">
        <x:v>132</x:v>
      </x:c>
      <x:c r="E3295" s="0" t="s">
        <x:v>114</x:v>
      </x:c>
      <x:c r="F3295" s="0" t="s">
        <x:v>115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131</x:v>
      </x:c>
      <x:c r="D3296" s="0" t="s">
        <x:v>132</x:v>
      </x:c>
      <x:c r="E3296" s="0" t="s">
        <x:v>114</x:v>
      </x:c>
      <x:c r="F3296" s="0" t="s">
        <x:v>115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131</x:v>
      </x:c>
      <x:c r="D3297" s="0" t="s">
        <x:v>132</x:v>
      </x:c>
      <x:c r="E3297" s="0" t="s">
        <x:v>114</x:v>
      </x:c>
      <x:c r="F3297" s="0" t="s">
        <x:v>115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131</x:v>
      </x:c>
      <x:c r="D3298" s="0" t="s">
        <x:v>132</x:v>
      </x:c>
      <x:c r="E3298" s="0" t="s">
        <x:v>114</x:v>
      </x:c>
      <x:c r="F3298" s="0" t="s">
        <x:v>115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131</x:v>
      </x:c>
      <x:c r="D3299" s="0" t="s">
        <x:v>132</x:v>
      </x:c>
      <x:c r="E3299" s="0" t="s">
        <x:v>114</x:v>
      </x:c>
      <x:c r="F3299" s="0" t="s">
        <x:v>115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131</x:v>
      </x:c>
      <x:c r="D3300" s="0" t="s">
        <x:v>132</x:v>
      </x:c>
      <x:c r="E3300" s="0" t="s">
        <x:v>114</x:v>
      </x:c>
      <x:c r="F3300" s="0" t="s">
        <x:v>115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131</x:v>
      </x:c>
      <x:c r="D3301" s="0" t="s">
        <x:v>132</x:v>
      </x:c>
      <x:c r="E3301" s="0" t="s">
        <x:v>114</x:v>
      </x:c>
      <x:c r="F3301" s="0" t="s">
        <x:v>115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131</x:v>
      </x:c>
      <x:c r="D3302" s="0" t="s">
        <x:v>132</x:v>
      </x:c>
      <x:c r="E3302" s="0" t="s">
        <x:v>114</x:v>
      </x:c>
      <x:c r="F3302" s="0" t="s">
        <x:v>115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9</x:v>
      </x:c>
    </x:row>
    <x:row r="3303" spans="1:14">
      <x:c r="A3303" s="0" t="s">
        <x:v>2</x:v>
      </x:c>
      <x:c r="B3303" s="0" t="s">
        <x:v>4</x:v>
      </x:c>
      <x:c r="C3303" s="0" t="s">
        <x:v>131</x:v>
      </x:c>
      <x:c r="D3303" s="0" t="s">
        <x:v>132</x:v>
      </x:c>
      <x:c r="E3303" s="0" t="s">
        <x:v>114</x:v>
      </x:c>
      <x:c r="F3303" s="0" t="s">
        <x:v>115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131</x:v>
      </x:c>
      <x:c r="D3304" s="0" t="s">
        <x:v>132</x:v>
      </x:c>
      <x:c r="E3304" s="0" t="s">
        <x:v>114</x:v>
      </x:c>
      <x:c r="F3304" s="0" t="s">
        <x:v>115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131</x:v>
      </x:c>
      <x:c r="D3305" s="0" t="s">
        <x:v>132</x:v>
      </x:c>
      <x:c r="E3305" s="0" t="s">
        <x:v>114</x:v>
      </x:c>
      <x:c r="F3305" s="0" t="s">
        <x:v>115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131</x:v>
      </x:c>
      <x:c r="D3306" s="0" t="s">
        <x:v>132</x:v>
      </x:c>
      <x:c r="E3306" s="0" t="s">
        <x:v>114</x:v>
      </x:c>
      <x:c r="F3306" s="0" t="s">
        <x:v>115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131</x:v>
      </x:c>
      <x:c r="D3307" s="0" t="s">
        <x:v>132</x:v>
      </x:c>
      <x:c r="E3307" s="0" t="s">
        <x:v>114</x:v>
      </x:c>
      <x:c r="F3307" s="0" t="s">
        <x:v>115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15</x:v>
      </x:c>
    </x:row>
    <x:row r="3308" spans="1:14">
      <x:c r="A3308" s="0" t="s">
        <x:v>2</x:v>
      </x:c>
      <x:c r="B3308" s="0" t="s">
        <x:v>4</x:v>
      </x:c>
      <x:c r="C3308" s="0" t="s">
        <x:v>131</x:v>
      </x:c>
      <x:c r="D3308" s="0" t="s">
        <x:v>132</x:v>
      </x:c>
      <x:c r="E3308" s="0" t="s">
        <x:v>114</x:v>
      </x:c>
      <x:c r="F3308" s="0" t="s">
        <x:v>115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8</x:v>
      </x:c>
    </x:row>
    <x:row r="3309" spans="1:14">
      <x:c r="A3309" s="0" t="s">
        <x:v>2</x:v>
      </x:c>
      <x:c r="B3309" s="0" t="s">
        <x:v>4</x:v>
      </x:c>
      <x:c r="C3309" s="0" t="s">
        <x:v>131</x:v>
      </x:c>
      <x:c r="D3309" s="0" t="s">
        <x:v>132</x:v>
      </x:c>
      <x:c r="E3309" s="0" t="s">
        <x:v>114</x:v>
      </x:c>
      <x:c r="F3309" s="0" t="s">
        <x:v>115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131</x:v>
      </x:c>
      <x:c r="D3310" s="0" t="s">
        <x:v>132</x:v>
      </x:c>
      <x:c r="E3310" s="0" t="s">
        <x:v>114</x:v>
      </x:c>
      <x:c r="F3310" s="0" t="s">
        <x:v>115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13</x:v>
      </x:c>
    </x:row>
    <x:row r="3311" spans="1:14">
      <x:c r="A3311" s="0" t="s">
        <x:v>2</x:v>
      </x:c>
      <x:c r="B3311" s="0" t="s">
        <x:v>4</x:v>
      </x:c>
      <x:c r="C3311" s="0" t="s">
        <x:v>131</x:v>
      </x:c>
      <x:c r="D3311" s="0" t="s">
        <x:v>132</x:v>
      </x:c>
      <x:c r="E3311" s="0" t="s">
        <x:v>114</x:v>
      </x:c>
      <x:c r="F3311" s="0" t="s">
        <x:v>115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131</x:v>
      </x:c>
      <x:c r="D3312" s="0" t="s">
        <x:v>132</x:v>
      </x:c>
      <x:c r="E3312" s="0" t="s">
        <x:v>114</x:v>
      </x:c>
      <x:c r="F3312" s="0" t="s">
        <x:v>115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58</x:v>
      </x:c>
    </x:row>
    <x:row r="3313" spans="1:14">
      <x:c r="A3313" s="0" t="s">
        <x:v>2</x:v>
      </x:c>
      <x:c r="B3313" s="0" t="s">
        <x:v>4</x:v>
      </x:c>
      <x:c r="C3313" s="0" t="s">
        <x:v>131</x:v>
      </x:c>
      <x:c r="D3313" s="0" t="s">
        <x:v>132</x:v>
      </x:c>
      <x:c r="E3313" s="0" t="s">
        <x:v>114</x:v>
      </x:c>
      <x:c r="F3313" s="0" t="s">
        <x:v>115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28</x:v>
      </x:c>
    </x:row>
    <x:row r="3314" spans="1:14">
      <x:c r="A3314" s="0" t="s">
        <x:v>2</x:v>
      </x:c>
      <x:c r="B3314" s="0" t="s">
        <x:v>4</x:v>
      </x:c>
      <x:c r="C3314" s="0" t="s">
        <x:v>131</x:v>
      </x:c>
      <x:c r="D3314" s="0" t="s">
        <x:v>132</x:v>
      </x:c>
      <x:c r="E3314" s="0" t="s">
        <x:v>114</x:v>
      </x:c>
      <x:c r="F3314" s="0" t="s">
        <x:v>115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131</x:v>
      </x:c>
      <x:c r="D3315" s="0" t="s">
        <x:v>132</x:v>
      </x:c>
      <x:c r="E3315" s="0" t="s">
        <x:v>114</x:v>
      </x:c>
      <x:c r="F3315" s="0" t="s">
        <x:v>115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4</x:v>
      </x:c>
    </x:row>
    <x:row r="3316" spans="1:14">
      <x:c r="A3316" s="0" t="s">
        <x:v>2</x:v>
      </x:c>
      <x:c r="B3316" s="0" t="s">
        <x:v>4</x:v>
      </x:c>
      <x:c r="C3316" s="0" t="s">
        <x:v>131</x:v>
      </x:c>
      <x:c r="D3316" s="0" t="s">
        <x:v>132</x:v>
      </x:c>
      <x:c r="E3316" s="0" t="s">
        <x:v>114</x:v>
      </x:c>
      <x:c r="F3316" s="0" t="s">
        <x:v>115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6</x:v>
      </x:c>
    </x:row>
    <x:row r="3317" spans="1:14">
      <x:c r="A3317" s="0" t="s">
        <x:v>2</x:v>
      </x:c>
      <x:c r="B3317" s="0" t="s">
        <x:v>4</x:v>
      </x:c>
      <x:c r="C3317" s="0" t="s">
        <x:v>131</x:v>
      </x:c>
      <x:c r="D3317" s="0" t="s">
        <x:v>132</x:v>
      </x:c>
      <x:c r="E3317" s="0" t="s">
        <x:v>114</x:v>
      </x:c>
      <x:c r="F3317" s="0" t="s">
        <x:v>115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11</x:v>
      </x:c>
    </x:row>
    <x:row r="3318" spans="1:14">
      <x:c r="A3318" s="0" t="s">
        <x:v>2</x:v>
      </x:c>
      <x:c r="B3318" s="0" t="s">
        <x:v>4</x:v>
      </x:c>
      <x:c r="C3318" s="0" t="s">
        <x:v>131</x:v>
      </x:c>
      <x:c r="D3318" s="0" t="s">
        <x:v>132</x:v>
      </x:c>
      <x:c r="E3318" s="0" t="s">
        <x:v>114</x:v>
      </x:c>
      <x:c r="F3318" s="0" t="s">
        <x:v>115</x:v>
      </x:c>
      <x:c r="G3318" s="0" t="s">
        <x:v>106</x:v>
      </x:c>
      <x:c r="H3318" s="0" t="s">
        <x:v>107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2926</x:v>
      </x:c>
    </x:row>
    <x:row r="3319" spans="1:14">
      <x:c r="A3319" s="0" t="s">
        <x:v>2</x:v>
      </x:c>
      <x:c r="B3319" s="0" t="s">
        <x:v>4</x:v>
      </x:c>
      <x:c r="C3319" s="0" t="s">
        <x:v>131</x:v>
      </x:c>
      <x:c r="D3319" s="0" t="s">
        <x:v>132</x:v>
      </x:c>
      <x:c r="E3319" s="0" t="s">
        <x:v>114</x:v>
      </x:c>
      <x:c r="F3319" s="0" t="s">
        <x:v>115</x:v>
      </x:c>
      <x:c r="G3319" s="0" t="s">
        <x:v>106</x:v>
      </x:c>
      <x:c r="H3319" s="0" t="s">
        <x:v>107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2933</x:v>
      </x:c>
    </x:row>
    <x:row r="3320" spans="1:14">
      <x:c r="A3320" s="0" t="s">
        <x:v>2</x:v>
      </x:c>
      <x:c r="B3320" s="0" t="s">
        <x:v>4</x:v>
      </x:c>
      <x:c r="C3320" s="0" t="s">
        <x:v>131</x:v>
      </x:c>
      <x:c r="D3320" s="0" t="s">
        <x:v>132</x:v>
      </x:c>
      <x:c r="E3320" s="0" t="s">
        <x:v>114</x:v>
      </x:c>
      <x:c r="F3320" s="0" t="s">
        <x:v>115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5162</x:v>
      </x:c>
    </x:row>
    <x:row r="3321" spans="1:14">
      <x:c r="A3321" s="0" t="s">
        <x:v>2</x:v>
      </x:c>
      <x:c r="B3321" s="0" t="s">
        <x:v>4</x:v>
      </x:c>
      <x:c r="C3321" s="0" t="s">
        <x:v>131</x:v>
      </x:c>
      <x:c r="D3321" s="0" t="s">
        <x:v>132</x:v>
      </x:c>
      <x:c r="E3321" s="0" t="s">
        <x:v>114</x:v>
      </x:c>
      <x:c r="F3321" s="0" t="s">
        <x:v>115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5607</x:v>
      </x:c>
    </x:row>
    <x:row r="3322" spans="1:14">
      <x:c r="A3322" s="0" t="s">
        <x:v>2</x:v>
      </x:c>
      <x:c r="B3322" s="0" t="s">
        <x:v>4</x:v>
      </x:c>
      <x:c r="C3322" s="0" t="s">
        <x:v>131</x:v>
      </x:c>
      <x:c r="D3322" s="0" t="s">
        <x:v>132</x:v>
      </x:c>
      <x:c r="E3322" s="0" t="s">
        <x:v>114</x:v>
      </x:c>
      <x:c r="F3322" s="0" t="s">
        <x:v>115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131</x:v>
      </x:c>
      <x:c r="D3323" s="0" t="s">
        <x:v>132</x:v>
      </x:c>
      <x:c r="E3323" s="0" t="s">
        <x:v>114</x:v>
      </x:c>
      <x:c r="F3323" s="0" t="s">
        <x:v>115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69</x:v>
      </x:c>
    </x:row>
    <x:row r="3324" spans="1:14">
      <x:c r="A3324" s="0" t="s">
        <x:v>2</x:v>
      </x:c>
      <x:c r="B3324" s="0" t="s">
        <x:v>4</x:v>
      </x:c>
      <x:c r="C3324" s="0" t="s">
        <x:v>131</x:v>
      </x:c>
      <x:c r="D3324" s="0" t="s">
        <x:v>132</x:v>
      </x:c>
      <x:c r="E3324" s="0" t="s">
        <x:v>114</x:v>
      </x:c>
      <x:c r="F3324" s="0" t="s">
        <x:v>115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15</x:v>
      </x:c>
    </x:row>
    <x:row r="3325" spans="1:14">
      <x:c r="A3325" s="0" t="s">
        <x:v>2</x:v>
      </x:c>
      <x:c r="B3325" s="0" t="s">
        <x:v>4</x:v>
      </x:c>
      <x:c r="C3325" s="0" t="s">
        <x:v>131</x:v>
      </x:c>
      <x:c r="D3325" s="0" t="s">
        <x:v>132</x:v>
      </x:c>
      <x:c r="E3325" s="0" t="s">
        <x:v>114</x:v>
      </x:c>
      <x:c r="F3325" s="0" t="s">
        <x:v>115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131</x:v>
      </x:c>
      <x:c r="D3326" s="0" t="s">
        <x:v>132</x:v>
      </x:c>
      <x:c r="E3326" s="0" t="s">
        <x:v>114</x:v>
      </x:c>
      <x:c r="F3326" s="0" t="s">
        <x:v>115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131</x:v>
      </x:c>
      <x:c r="D3327" s="0" t="s">
        <x:v>132</x:v>
      </x:c>
      <x:c r="E3327" s="0" t="s">
        <x:v>114</x:v>
      </x:c>
      <x:c r="F3327" s="0" t="s">
        <x:v>115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131</x:v>
      </x:c>
      <x:c r="D3328" s="0" t="s">
        <x:v>132</x:v>
      </x:c>
      <x:c r="E3328" s="0" t="s">
        <x:v>114</x:v>
      </x:c>
      <x:c r="F3328" s="0" t="s">
        <x:v>115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131</x:v>
      </x:c>
      <x:c r="D3329" s="0" t="s">
        <x:v>132</x:v>
      </x:c>
      <x:c r="E3329" s="0" t="s">
        <x:v>114</x:v>
      </x:c>
      <x:c r="F3329" s="0" t="s">
        <x:v>115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13</x:v>
      </x:c>
    </x:row>
    <x:row r="3330" spans="1:14">
      <x:c r="A3330" s="0" t="s">
        <x:v>2</x:v>
      </x:c>
      <x:c r="B3330" s="0" t="s">
        <x:v>4</x:v>
      </x:c>
      <x:c r="C3330" s="0" t="s">
        <x:v>131</x:v>
      </x:c>
      <x:c r="D3330" s="0" t="s">
        <x:v>132</x:v>
      </x:c>
      <x:c r="E3330" s="0" t="s">
        <x:v>114</x:v>
      </x:c>
      <x:c r="F3330" s="0" t="s">
        <x:v>115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11</x:v>
      </x:c>
    </x:row>
    <x:row r="3331" spans="1:14">
      <x:c r="A3331" s="0" t="s">
        <x:v>2</x:v>
      </x:c>
      <x:c r="B3331" s="0" t="s">
        <x:v>4</x:v>
      </x:c>
      <x:c r="C3331" s="0" t="s">
        <x:v>131</x:v>
      </x:c>
      <x:c r="D3331" s="0" t="s">
        <x:v>132</x:v>
      </x:c>
      <x:c r="E3331" s="0" t="s">
        <x:v>114</x:v>
      </x:c>
      <x:c r="F3331" s="0" t="s">
        <x:v>115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12</x:v>
      </x:c>
    </x:row>
    <x:row r="3332" spans="1:14">
      <x:c r="A3332" s="0" t="s">
        <x:v>2</x:v>
      </x:c>
      <x:c r="B3332" s="0" t="s">
        <x:v>4</x:v>
      </x:c>
      <x:c r="C3332" s="0" t="s">
        <x:v>131</x:v>
      </x:c>
      <x:c r="D3332" s="0" t="s">
        <x:v>132</x:v>
      </x:c>
      <x:c r="E3332" s="0" t="s">
        <x:v>114</x:v>
      </x:c>
      <x:c r="F3332" s="0" t="s">
        <x:v>115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9</x:v>
      </x:c>
    </x:row>
    <x:row r="3333" spans="1:14">
      <x:c r="A3333" s="0" t="s">
        <x:v>2</x:v>
      </x:c>
      <x:c r="B3333" s="0" t="s">
        <x:v>4</x:v>
      </x:c>
      <x:c r="C3333" s="0" t="s">
        <x:v>131</x:v>
      </x:c>
      <x:c r="D3333" s="0" t="s">
        <x:v>132</x:v>
      </x:c>
      <x:c r="E3333" s="0" t="s">
        <x:v>114</x:v>
      </x:c>
      <x:c r="F3333" s="0" t="s">
        <x:v>115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131</x:v>
      </x:c>
      <x:c r="D3334" s="0" t="s">
        <x:v>132</x:v>
      </x:c>
      <x:c r="E3334" s="0" t="s">
        <x:v>114</x:v>
      </x:c>
      <x:c r="F3334" s="0" t="s">
        <x:v>115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12</x:v>
      </x:c>
    </x:row>
    <x:row r="3335" spans="1:14">
      <x:c r="A3335" s="0" t="s">
        <x:v>2</x:v>
      </x:c>
      <x:c r="B3335" s="0" t="s">
        <x:v>4</x:v>
      </x:c>
      <x:c r="C3335" s="0" t="s">
        <x:v>131</x:v>
      </x:c>
      <x:c r="D3335" s="0" t="s">
        <x:v>132</x:v>
      </x:c>
      <x:c r="E3335" s="0" t="s">
        <x:v>114</x:v>
      </x:c>
      <x:c r="F3335" s="0" t="s">
        <x:v>115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28</x:v>
      </x:c>
    </x:row>
    <x:row r="3336" spans="1:14">
      <x:c r="A3336" s="0" t="s">
        <x:v>2</x:v>
      </x:c>
      <x:c r="B3336" s="0" t="s">
        <x:v>4</x:v>
      </x:c>
      <x:c r="C3336" s="0" t="s">
        <x:v>131</x:v>
      </x:c>
      <x:c r="D3336" s="0" t="s">
        <x:v>132</x:v>
      </x:c>
      <x:c r="E3336" s="0" t="s">
        <x:v>114</x:v>
      </x:c>
      <x:c r="F3336" s="0" t="s">
        <x:v>115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26</x:v>
      </x:c>
    </x:row>
    <x:row r="3337" spans="1:14">
      <x:c r="A3337" s="0" t="s">
        <x:v>2</x:v>
      </x:c>
      <x:c r="B3337" s="0" t="s">
        <x:v>4</x:v>
      </x:c>
      <x:c r="C3337" s="0" t="s">
        <x:v>131</x:v>
      </x:c>
      <x:c r="D3337" s="0" t="s">
        <x:v>132</x:v>
      </x:c>
      <x:c r="E3337" s="0" t="s">
        <x:v>114</x:v>
      </x:c>
      <x:c r="F3337" s="0" t="s">
        <x:v>115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84</x:v>
      </x:c>
    </x:row>
    <x:row r="3338" spans="1:14">
      <x:c r="A3338" s="0" t="s">
        <x:v>2</x:v>
      </x:c>
      <x:c r="B3338" s="0" t="s">
        <x:v>4</x:v>
      </x:c>
      <x:c r="C3338" s="0" t="s">
        <x:v>131</x:v>
      </x:c>
      <x:c r="D3338" s="0" t="s">
        <x:v>132</x:v>
      </x:c>
      <x:c r="E3338" s="0" t="s">
        <x:v>114</x:v>
      </x:c>
      <x:c r="F3338" s="0" t="s">
        <x:v>115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13</x:v>
      </x:c>
    </x:row>
    <x:row r="3339" spans="1:14">
      <x:c r="A3339" s="0" t="s">
        <x:v>2</x:v>
      </x:c>
      <x:c r="B3339" s="0" t="s">
        <x:v>4</x:v>
      </x:c>
      <x:c r="C3339" s="0" t="s">
        <x:v>131</x:v>
      </x:c>
      <x:c r="D3339" s="0" t="s">
        <x:v>132</x:v>
      </x:c>
      <x:c r="E3339" s="0" t="s">
        <x:v>114</x:v>
      </x:c>
      <x:c r="F3339" s="0" t="s">
        <x:v>115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16</x:v>
      </x:c>
    </x:row>
    <x:row r="3340" spans="1:14">
      <x:c r="A3340" s="0" t="s">
        <x:v>2</x:v>
      </x:c>
      <x:c r="B3340" s="0" t="s">
        <x:v>4</x:v>
      </x:c>
      <x:c r="C3340" s="0" t="s">
        <x:v>131</x:v>
      </x:c>
      <x:c r="D3340" s="0" t="s">
        <x:v>132</x:v>
      </x:c>
      <x:c r="E3340" s="0" t="s">
        <x:v>114</x:v>
      </x:c>
      <x:c r="F3340" s="0" t="s">
        <x:v>115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171</x:v>
      </x:c>
    </x:row>
    <x:row r="3341" spans="1:14">
      <x:c r="A3341" s="0" t="s">
        <x:v>2</x:v>
      </x:c>
      <x:c r="B3341" s="0" t="s">
        <x:v>4</x:v>
      </x:c>
      <x:c r="C3341" s="0" t="s">
        <x:v>131</x:v>
      </x:c>
      <x:c r="D3341" s="0" t="s">
        <x:v>132</x:v>
      </x:c>
      <x:c r="E3341" s="0" t="s">
        <x:v>114</x:v>
      </x:c>
      <x:c r="F3341" s="0" t="s">
        <x:v>115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64</x:v>
      </x:c>
    </x:row>
    <x:row r="3342" spans="1:14">
      <x:c r="A3342" s="0" t="s">
        <x:v>2</x:v>
      </x:c>
      <x:c r="B3342" s="0" t="s">
        <x:v>4</x:v>
      </x:c>
      <x:c r="C3342" s="0" t="s">
        <x:v>131</x:v>
      </x:c>
      <x:c r="D3342" s="0" t="s">
        <x:v>132</x:v>
      </x:c>
      <x:c r="E3342" s="0" t="s">
        <x:v>114</x:v>
      </x:c>
      <x:c r="F3342" s="0" t="s">
        <x:v>115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60</x:v>
      </x:c>
    </x:row>
    <x:row r="3343" spans="1:14">
      <x:c r="A3343" s="0" t="s">
        <x:v>2</x:v>
      </x:c>
      <x:c r="B3343" s="0" t="s">
        <x:v>4</x:v>
      </x:c>
      <x:c r="C3343" s="0" t="s">
        <x:v>131</x:v>
      </x:c>
      <x:c r="D3343" s="0" t="s">
        <x:v>132</x:v>
      </x:c>
      <x:c r="E3343" s="0" t="s">
        <x:v>114</x:v>
      </x:c>
      <x:c r="F3343" s="0" t="s">
        <x:v>115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131</x:v>
      </x:c>
      <x:c r="D3344" s="0" t="s">
        <x:v>132</x:v>
      </x:c>
      <x:c r="E3344" s="0" t="s">
        <x:v>114</x:v>
      </x:c>
      <x:c r="F3344" s="0" t="s">
        <x:v>115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131</x:v>
      </x:c>
      <x:c r="D3345" s="0" t="s">
        <x:v>132</x:v>
      </x:c>
      <x:c r="E3345" s="0" t="s">
        <x:v>114</x:v>
      </x:c>
      <x:c r="F3345" s="0" t="s">
        <x:v>115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131</x:v>
      </x:c>
      <x:c r="D3346" s="0" t="s">
        <x:v>132</x:v>
      </x:c>
      <x:c r="E3346" s="0" t="s">
        <x:v>114</x:v>
      </x:c>
      <x:c r="F3346" s="0" t="s">
        <x:v>115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</x:v>
      </x:c>
    </x:row>
    <x:row r="3347" spans="1:14">
      <x:c r="A3347" s="0" t="s">
        <x:v>2</x:v>
      </x:c>
      <x:c r="B3347" s="0" t="s">
        <x:v>4</x:v>
      </x:c>
      <x:c r="C3347" s="0" t="s">
        <x:v>131</x:v>
      </x:c>
      <x:c r="D3347" s="0" t="s">
        <x:v>132</x:v>
      </x:c>
      <x:c r="E3347" s="0" t="s">
        <x:v>114</x:v>
      </x:c>
      <x:c r="F3347" s="0" t="s">
        <x:v>115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68</x:v>
      </x:c>
    </x:row>
    <x:row r="3348" spans="1:14">
      <x:c r="A3348" s="0" t="s">
        <x:v>2</x:v>
      </x:c>
      <x:c r="B3348" s="0" t="s">
        <x:v>4</x:v>
      </x:c>
      <x:c r="C3348" s="0" t="s">
        <x:v>131</x:v>
      </x:c>
      <x:c r="D3348" s="0" t="s">
        <x:v>132</x:v>
      </x:c>
      <x:c r="E3348" s="0" t="s">
        <x:v>114</x:v>
      </x:c>
      <x:c r="F3348" s="0" t="s">
        <x:v>115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131</x:v>
      </x:c>
      <x:c r="D3349" s="0" t="s">
        <x:v>132</x:v>
      </x:c>
      <x:c r="E3349" s="0" t="s">
        <x:v>114</x:v>
      </x:c>
      <x:c r="F3349" s="0" t="s">
        <x:v>115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131</x:v>
      </x:c>
      <x:c r="D3350" s="0" t="s">
        <x:v>132</x:v>
      </x:c>
      <x:c r="E3350" s="0" t="s">
        <x:v>114</x:v>
      </x:c>
      <x:c r="F3350" s="0" t="s">
        <x:v>115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26</x:v>
      </x:c>
    </x:row>
    <x:row r="3351" spans="1:14">
      <x:c r="A3351" s="0" t="s">
        <x:v>2</x:v>
      </x:c>
      <x:c r="B3351" s="0" t="s">
        <x:v>4</x:v>
      </x:c>
      <x:c r="C3351" s="0" t="s">
        <x:v>131</x:v>
      </x:c>
      <x:c r="D3351" s="0" t="s">
        <x:v>132</x:v>
      </x:c>
      <x:c r="E3351" s="0" t="s">
        <x:v>114</x:v>
      </x:c>
      <x:c r="F3351" s="0" t="s">
        <x:v>115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131</x:v>
      </x:c>
      <x:c r="D3352" s="0" t="s">
        <x:v>132</x:v>
      </x:c>
      <x:c r="E3352" s="0" t="s">
        <x:v>114</x:v>
      </x:c>
      <x:c r="F3352" s="0" t="s">
        <x:v>115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22</x:v>
      </x:c>
    </x:row>
    <x:row r="3353" spans="1:14">
      <x:c r="A3353" s="0" t="s">
        <x:v>2</x:v>
      </x:c>
      <x:c r="B3353" s="0" t="s">
        <x:v>4</x:v>
      </x:c>
      <x:c r="C3353" s="0" t="s">
        <x:v>131</x:v>
      </x:c>
      <x:c r="D3353" s="0" t="s">
        <x:v>132</x:v>
      </x:c>
      <x:c r="E3353" s="0" t="s">
        <x:v>114</x:v>
      </x:c>
      <x:c r="F3353" s="0" t="s">
        <x:v>115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17</x:v>
      </x:c>
    </x:row>
    <x:row r="3354" spans="1:14">
      <x:c r="A3354" s="0" t="s">
        <x:v>2</x:v>
      </x:c>
      <x:c r="B3354" s="0" t="s">
        <x:v>4</x:v>
      </x:c>
      <x:c r="C3354" s="0" t="s">
        <x:v>131</x:v>
      </x:c>
      <x:c r="D3354" s="0" t="s">
        <x:v>132</x:v>
      </x:c>
      <x:c r="E3354" s="0" t="s">
        <x:v>114</x:v>
      </x:c>
      <x:c r="F3354" s="0" t="s">
        <x:v>115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131</x:v>
      </x:c>
      <x:c r="D3355" s="0" t="s">
        <x:v>132</x:v>
      </x:c>
      <x:c r="E3355" s="0" t="s">
        <x:v>114</x:v>
      </x:c>
      <x:c r="F3355" s="0" t="s">
        <x:v>115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319</x:v>
      </x:c>
    </x:row>
    <x:row r="3356" spans="1:14">
      <x:c r="A3356" s="0" t="s">
        <x:v>2</x:v>
      </x:c>
      <x:c r="B3356" s="0" t="s">
        <x:v>4</x:v>
      </x:c>
      <x:c r="C3356" s="0" t="s">
        <x:v>131</x:v>
      </x:c>
      <x:c r="D3356" s="0" t="s">
        <x:v>132</x:v>
      </x:c>
      <x:c r="E3356" s="0" t="s">
        <x:v>114</x:v>
      </x:c>
      <x:c r="F3356" s="0" t="s">
        <x:v>115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46</x:v>
      </x:c>
    </x:row>
    <x:row r="3357" spans="1:14">
      <x:c r="A3357" s="0" t="s">
        <x:v>2</x:v>
      </x:c>
      <x:c r="B3357" s="0" t="s">
        <x:v>4</x:v>
      </x:c>
      <x:c r="C3357" s="0" t="s">
        <x:v>131</x:v>
      </x:c>
      <x:c r="D3357" s="0" t="s">
        <x:v>132</x:v>
      </x:c>
      <x:c r="E3357" s="0" t="s">
        <x:v>114</x:v>
      </x:c>
      <x:c r="F3357" s="0" t="s">
        <x:v>115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49</x:v>
      </x:c>
    </x:row>
    <x:row r="3358" spans="1:14">
      <x:c r="A3358" s="0" t="s">
        <x:v>2</x:v>
      </x:c>
      <x:c r="B3358" s="0" t="s">
        <x:v>4</x:v>
      </x:c>
      <x:c r="C3358" s="0" t="s">
        <x:v>131</x:v>
      </x:c>
      <x:c r="D3358" s="0" t="s">
        <x:v>132</x:v>
      </x:c>
      <x:c r="E3358" s="0" t="s">
        <x:v>114</x:v>
      </x:c>
      <x:c r="F3358" s="0" t="s">
        <x:v>115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15</x:v>
      </x:c>
    </x:row>
    <x:row r="3359" spans="1:14">
      <x:c r="A3359" s="0" t="s">
        <x:v>2</x:v>
      </x:c>
      <x:c r="B3359" s="0" t="s">
        <x:v>4</x:v>
      </x:c>
      <x:c r="C3359" s="0" t="s">
        <x:v>131</x:v>
      </x:c>
      <x:c r="D3359" s="0" t="s">
        <x:v>132</x:v>
      </x:c>
      <x:c r="E3359" s="0" t="s">
        <x:v>114</x:v>
      </x:c>
      <x:c r="F3359" s="0" t="s">
        <x:v>115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8</x:v>
      </x:c>
    </x:row>
    <x:row r="3360" spans="1:14">
      <x:c r="A3360" s="0" t="s">
        <x:v>2</x:v>
      </x:c>
      <x:c r="B3360" s="0" t="s">
        <x:v>4</x:v>
      </x:c>
      <x:c r="C3360" s="0" t="s">
        <x:v>131</x:v>
      </x:c>
      <x:c r="D3360" s="0" t="s">
        <x:v>132</x:v>
      </x:c>
      <x:c r="E3360" s="0" t="s">
        <x:v>114</x:v>
      </x:c>
      <x:c r="F3360" s="0" t="s">
        <x:v>115</x:v>
      </x:c>
      <x:c r="G3360" s="0" t="s">
        <x:v>108</x:v>
      </x:c>
      <x:c r="H3360" s="0" t="s">
        <x:v>109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6056</x:v>
      </x:c>
    </x:row>
    <x:row r="3361" spans="1:14">
      <x:c r="A3361" s="0" t="s">
        <x:v>2</x:v>
      </x:c>
      <x:c r="B3361" s="0" t="s">
        <x:v>4</x:v>
      </x:c>
      <x:c r="C3361" s="0" t="s">
        <x:v>131</x:v>
      </x:c>
      <x:c r="D3361" s="0" t="s">
        <x:v>132</x:v>
      </x:c>
      <x:c r="E3361" s="0" t="s">
        <x:v>114</x:v>
      </x:c>
      <x:c r="F3361" s="0" t="s">
        <x:v>115</x:v>
      </x:c>
      <x:c r="G3361" s="0" t="s">
        <x:v>108</x:v>
      </x:c>
      <x:c r="H3361" s="0" t="s">
        <x:v>109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6503</x:v>
      </x:c>
    </x:row>
    <x:row r="3362" spans="1:14">
      <x:c r="A3362" s="0" t="s">
        <x:v>2</x:v>
      </x:c>
      <x:c r="B3362" s="0" t="s">
        <x:v>4</x:v>
      </x:c>
      <x:c r="C3362" s="0" t="s">
        <x:v>131</x:v>
      </x:c>
      <x:c r="D3362" s="0" t="s">
        <x:v>132</x:v>
      </x:c>
      <x:c r="E3362" s="0" t="s">
        <x:v>116</x:v>
      </x:c>
      <x:c r="F3362" s="0" t="s">
        <x:v>117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6748</x:v>
      </x:c>
    </x:row>
    <x:row r="3363" spans="1:14">
      <x:c r="A3363" s="0" t="s">
        <x:v>2</x:v>
      </x:c>
      <x:c r="B3363" s="0" t="s">
        <x:v>4</x:v>
      </x:c>
      <x:c r="C3363" s="0" t="s">
        <x:v>131</x:v>
      </x:c>
      <x:c r="D3363" s="0" t="s">
        <x:v>132</x:v>
      </x:c>
      <x:c r="E3363" s="0" t="s">
        <x:v>116</x:v>
      </x:c>
      <x:c r="F3363" s="0" t="s">
        <x:v>117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5862</x:v>
      </x:c>
    </x:row>
    <x:row r="3364" spans="1:14">
      <x:c r="A3364" s="0" t="s">
        <x:v>2</x:v>
      </x:c>
      <x:c r="B3364" s="0" t="s">
        <x:v>4</x:v>
      </x:c>
      <x:c r="C3364" s="0" t="s">
        <x:v>131</x:v>
      </x:c>
      <x:c r="D3364" s="0" t="s">
        <x:v>132</x:v>
      </x:c>
      <x:c r="E3364" s="0" t="s">
        <x:v>116</x:v>
      </x:c>
      <x:c r="F3364" s="0" t="s">
        <x:v>117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264</x:v>
      </x:c>
    </x:row>
    <x:row r="3365" spans="1:14">
      <x:c r="A3365" s="0" t="s">
        <x:v>2</x:v>
      </x:c>
      <x:c r="B3365" s="0" t="s">
        <x:v>4</x:v>
      </x:c>
      <x:c r="C3365" s="0" t="s">
        <x:v>131</x:v>
      </x:c>
      <x:c r="D3365" s="0" t="s">
        <x:v>132</x:v>
      </x:c>
      <x:c r="E3365" s="0" t="s">
        <x:v>116</x:v>
      </x:c>
      <x:c r="F3365" s="0" t="s">
        <x:v>117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210</x:v>
      </x:c>
    </x:row>
    <x:row r="3366" spans="1:14">
      <x:c r="A3366" s="0" t="s">
        <x:v>2</x:v>
      </x:c>
      <x:c r="B3366" s="0" t="s">
        <x:v>4</x:v>
      </x:c>
      <x:c r="C3366" s="0" t="s">
        <x:v>131</x:v>
      </x:c>
      <x:c r="D3366" s="0" t="s">
        <x:v>132</x:v>
      </x:c>
      <x:c r="E3366" s="0" t="s">
        <x:v>116</x:v>
      </x:c>
      <x:c r="F3366" s="0" t="s">
        <x:v>117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76</x:v>
      </x:c>
    </x:row>
    <x:row r="3367" spans="1:14">
      <x:c r="A3367" s="0" t="s">
        <x:v>2</x:v>
      </x:c>
      <x:c r="B3367" s="0" t="s">
        <x:v>4</x:v>
      </x:c>
      <x:c r="C3367" s="0" t="s">
        <x:v>131</x:v>
      </x:c>
      <x:c r="D3367" s="0" t="s">
        <x:v>132</x:v>
      </x:c>
      <x:c r="E3367" s="0" t="s">
        <x:v>116</x:v>
      </x:c>
      <x:c r="F3367" s="0" t="s">
        <x:v>117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77</x:v>
      </x:c>
    </x:row>
    <x:row r="3368" spans="1:14">
      <x:c r="A3368" s="0" t="s">
        <x:v>2</x:v>
      </x:c>
      <x:c r="B3368" s="0" t="s">
        <x:v>4</x:v>
      </x:c>
      <x:c r="C3368" s="0" t="s">
        <x:v>131</x:v>
      </x:c>
      <x:c r="D3368" s="0" t="s">
        <x:v>132</x:v>
      </x:c>
      <x:c r="E3368" s="0" t="s">
        <x:v>116</x:v>
      </x:c>
      <x:c r="F3368" s="0" t="s">
        <x:v>117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37</x:v>
      </x:c>
    </x:row>
    <x:row r="3369" spans="1:14">
      <x:c r="A3369" s="0" t="s">
        <x:v>2</x:v>
      </x:c>
      <x:c r="B3369" s="0" t="s">
        <x:v>4</x:v>
      </x:c>
      <x:c r="C3369" s="0" t="s">
        <x:v>131</x:v>
      </x:c>
      <x:c r="D3369" s="0" t="s">
        <x:v>132</x:v>
      </x:c>
      <x:c r="E3369" s="0" t="s">
        <x:v>116</x:v>
      </x:c>
      <x:c r="F3369" s="0" t="s">
        <x:v>117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32</x:v>
      </x:c>
    </x:row>
    <x:row r="3370" spans="1:14">
      <x:c r="A3370" s="0" t="s">
        <x:v>2</x:v>
      </x:c>
      <x:c r="B3370" s="0" t="s">
        <x:v>4</x:v>
      </x:c>
      <x:c r="C3370" s="0" t="s">
        <x:v>131</x:v>
      </x:c>
      <x:c r="D3370" s="0" t="s">
        <x:v>132</x:v>
      </x:c>
      <x:c r="E3370" s="0" t="s">
        <x:v>116</x:v>
      </x:c>
      <x:c r="F3370" s="0" t="s">
        <x:v>117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72</x:v>
      </x:c>
    </x:row>
    <x:row r="3371" spans="1:14">
      <x:c r="A3371" s="0" t="s">
        <x:v>2</x:v>
      </x:c>
      <x:c r="B3371" s="0" t="s">
        <x:v>4</x:v>
      </x:c>
      <x:c r="C3371" s="0" t="s">
        <x:v>131</x:v>
      </x:c>
      <x:c r="D3371" s="0" t="s">
        <x:v>132</x:v>
      </x:c>
      <x:c r="E3371" s="0" t="s">
        <x:v>116</x:v>
      </x:c>
      <x:c r="F3371" s="0" t="s">
        <x:v>117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98</x:v>
      </x:c>
    </x:row>
    <x:row r="3372" spans="1:14">
      <x:c r="A3372" s="0" t="s">
        <x:v>2</x:v>
      </x:c>
      <x:c r="B3372" s="0" t="s">
        <x:v>4</x:v>
      </x:c>
      <x:c r="C3372" s="0" t="s">
        <x:v>131</x:v>
      </x:c>
      <x:c r="D3372" s="0" t="s">
        <x:v>132</x:v>
      </x:c>
      <x:c r="E3372" s="0" t="s">
        <x:v>116</x:v>
      </x:c>
      <x:c r="F3372" s="0" t="s">
        <x:v>117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22</x:v>
      </x:c>
    </x:row>
    <x:row r="3373" spans="1:14">
      <x:c r="A3373" s="0" t="s">
        <x:v>2</x:v>
      </x:c>
      <x:c r="B3373" s="0" t="s">
        <x:v>4</x:v>
      </x:c>
      <x:c r="C3373" s="0" t="s">
        <x:v>131</x:v>
      </x:c>
      <x:c r="D3373" s="0" t="s">
        <x:v>132</x:v>
      </x:c>
      <x:c r="E3373" s="0" t="s">
        <x:v>116</x:v>
      </x:c>
      <x:c r="F3373" s="0" t="s">
        <x:v>117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131</x:v>
      </x:c>
      <x:c r="D3374" s="0" t="s">
        <x:v>132</x:v>
      </x:c>
      <x:c r="E3374" s="0" t="s">
        <x:v>116</x:v>
      </x:c>
      <x:c r="F3374" s="0" t="s">
        <x:v>117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19</x:v>
      </x:c>
    </x:row>
    <x:row r="3375" spans="1:14">
      <x:c r="A3375" s="0" t="s">
        <x:v>2</x:v>
      </x:c>
      <x:c r="B3375" s="0" t="s">
        <x:v>4</x:v>
      </x:c>
      <x:c r="C3375" s="0" t="s">
        <x:v>131</x:v>
      </x:c>
      <x:c r="D3375" s="0" t="s">
        <x:v>132</x:v>
      </x:c>
      <x:c r="E3375" s="0" t="s">
        <x:v>116</x:v>
      </x:c>
      <x:c r="F3375" s="0" t="s">
        <x:v>117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20</x:v>
      </x:c>
    </x:row>
    <x:row r="3376" spans="1:14">
      <x:c r="A3376" s="0" t="s">
        <x:v>2</x:v>
      </x:c>
      <x:c r="B3376" s="0" t="s">
        <x:v>4</x:v>
      </x:c>
      <x:c r="C3376" s="0" t="s">
        <x:v>131</x:v>
      </x:c>
      <x:c r="D3376" s="0" t="s">
        <x:v>132</x:v>
      </x:c>
      <x:c r="E3376" s="0" t="s">
        <x:v>116</x:v>
      </x:c>
      <x:c r="F3376" s="0" t="s">
        <x:v>117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45</x:v>
      </x:c>
    </x:row>
    <x:row r="3377" spans="1:14">
      <x:c r="A3377" s="0" t="s">
        <x:v>2</x:v>
      </x:c>
      <x:c r="B3377" s="0" t="s">
        <x:v>4</x:v>
      </x:c>
      <x:c r="C3377" s="0" t="s">
        <x:v>131</x:v>
      </x:c>
      <x:c r="D3377" s="0" t="s">
        <x:v>132</x:v>
      </x:c>
      <x:c r="E3377" s="0" t="s">
        <x:v>116</x:v>
      </x:c>
      <x:c r="F3377" s="0" t="s">
        <x:v>117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60</x:v>
      </x:c>
    </x:row>
    <x:row r="3378" spans="1:14">
      <x:c r="A3378" s="0" t="s">
        <x:v>2</x:v>
      </x:c>
      <x:c r="B3378" s="0" t="s">
        <x:v>4</x:v>
      </x:c>
      <x:c r="C3378" s="0" t="s">
        <x:v>131</x:v>
      </x:c>
      <x:c r="D3378" s="0" t="s">
        <x:v>132</x:v>
      </x:c>
      <x:c r="E3378" s="0" t="s">
        <x:v>116</x:v>
      </x:c>
      <x:c r="F3378" s="0" t="s">
        <x:v>117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349</x:v>
      </x:c>
    </x:row>
    <x:row r="3379" spans="1:14">
      <x:c r="A3379" s="0" t="s">
        <x:v>2</x:v>
      </x:c>
      <x:c r="B3379" s="0" t="s">
        <x:v>4</x:v>
      </x:c>
      <x:c r="C3379" s="0" t="s">
        <x:v>131</x:v>
      </x:c>
      <x:c r="D3379" s="0" t="s">
        <x:v>132</x:v>
      </x:c>
      <x:c r="E3379" s="0" t="s">
        <x:v>116</x:v>
      </x:c>
      <x:c r="F3379" s="0" t="s">
        <x:v>117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371</x:v>
      </x:c>
    </x:row>
    <x:row r="3380" spans="1:14">
      <x:c r="A3380" s="0" t="s">
        <x:v>2</x:v>
      </x:c>
      <x:c r="B3380" s="0" t="s">
        <x:v>4</x:v>
      </x:c>
      <x:c r="C3380" s="0" t="s">
        <x:v>131</x:v>
      </x:c>
      <x:c r="D3380" s="0" t="s">
        <x:v>132</x:v>
      </x:c>
      <x:c r="E3380" s="0" t="s">
        <x:v>116</x:v>
      </x:c>
      <x:c r="F3380" s="0" t="s">
        <x:v>117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131</x:v>
      </x:c>
      <x:c r="D3381" s="0" t="s">
        <x:v>132</x:v>
      </x:c>
      <x:c r="E3381" s="0" t="s">
        <x:v>116</x:v>
      </x:c>
      <x:c r="F3381" s="0" t="s">
        <x:v>117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131</x:v>
      </x:c>
      <x:c r="D3382" s="0" t="s">
        <x:v>132</x:v>
      </x:c>
      <x:c r="E3382" s="0" t="s">
        <x:v>116</x:v>
      </x:c>
      <x:c r="F3382" s="0" t="s">
        <x:v>117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131</x:v>
      </x:c>
      <x:c r="D3383" s="0" t="s">
        <x:v>132</x:v>
      </x:c>
      <x:c r="E3383" s="0" t="s">
        <x:v>116</x:v>
      </x:c>
      <x:c r="F3383" s="0" t="s">
        <x:v>117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131</x:v>
      </x:c>
      <x:c r="D3384" s="0" t="s">
        <x:v>132</x:v>
      </x:c>
      <x:c r="E3384" s="0" t="s">
        <x:v>116</x:v>
      </x:c>
      <x:c r="F3384" s="0" t="s">
        <x:v>117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131</x:v>
      </x:c>
      <x:c r="D3385" s="0" t="s">
        <x:v>132</x:v>
      </x:c>
      <x:c r="E3385" s="0" t="s">
        <x:v>116</x:v>
      </x:c>
      <x:c r="F3385" s="0" t="s">
        <x:v>117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131</x:v>
      </x:c>
      <x:c r="D3386" s="0" t="s">
        <x:v>132</x:v>
      </x:c>
      <x:c r="E3386" s="0" t="s">
        <x:v>116</x:v>
      </x:c>
      <x:c r="F3386" s="0" t="s">
        <x:v>117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8</x:v>
      </x:c>
    </x:row>
    <x:row r="3387" spans="1:14">
      <x:c r="A3387" s="0" t="s">
        <x:v>2</x:v>
      </x:c>
      <x:c r="B3387" s="0" t="s">
        <x:v>4</x:v>
      </x:c>
      <x:c r="C3387" s="0" t="s">
        <x:v>131</x:v>
      </x:c>
      <x:c r="D3387" s="0" t="s">
        <x:v>132</x:v>
      </x:c>
      <x:c r="E3387" s="0" t="s">
        <x:v>116</x:v>
      </x:c>
      <x:c r="F3387" s="0" t="s">
        <x:v>117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12</x:v>
      </x:c>
    </x:row>
    <x:row r="3388" spans="1:14">
      <x:c r="A3388" s="0" t="s">
        <x:v>2</x:v>
      </x:c>
      <x:c r="B3388" s="0" t="s">
        <x:v>4</x:v>
      </x:c>
      <x:c r="C3388" s="0" t="s">
        <x:v>131</x:v>
      </x:c>
      <x:c r="D3388" s="0" t="s">
        <x:v>132</x:v>
      </x:c>
      <x:c r="E3388" s="0" t="s">
        <x:v>116</x:v>
      </x:c>
      <x:c r="F3388" s="0" t="s">
        <x:v>117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131</x:v>
      </x:c>
      <x:c r="D3389" s="0" t="s">
        <x:v>132</x:v>
      </x:c>
      <x:c r="E3389" s="0" t="s">
        <x:v>116</x:v>
      </x:c>
      <x:c r="F3389" s="0" t="s">
        <x:v>117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31</x:v>
      </x:c>
    </x:row>
    <x:row r="3390" spans="1:14">
      <x:c r="A3390" s="0" t="s">
        <x:v>2</x:v>
      </x:c>
      <x:c r="B3390" s="0" t="s">
        <x:v>4</x:v>
      </x:c>
      <x:c r="C3390" s="0" t="s">
        <x:v>131</x:v>
      </x:c>
      <x:c r="D3390" s="0" t="s">
        <x:v>132</x:v>
      </x:c>
      <x:c r="E3390" s="0" t="s">
        <x:v>116</x:v>
      </x:c>
      <x:c r="F3390" s="0" t="s">
        <x:v>117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166</x:v>
      </x:c>
    </x:row>
    <x:row r="3391" spans="1:14">
      <x:c r="A3391" s="0" t="s">
        <x:v>2</x:v>
      </x:c>
      <x:c r="B3391" s="0" t="s">
        <x:v>4</x:v>
      </x:c>
      <x:c r="C3391" s="0" t="s">
        <x:v>131</x:v>
      </x:c>
      <x:c r="D3391" s="0" t="s">
        <x:v>132</x:v>
      </x:c>
      <x:c r="E3391" s="0" t="s">
        <x:v>116</x:v>
      </x:c>
      <x:c r="F3391" s="0" t="s">
        <x:v>117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195</x:v>
      </x:c>
    </x:row>
    <x:row r="3392" spans="1:14">
      <x:c r="A3392" s="0" t="s">
        <x:v>2</x:v>
      </x:c>
      <x:c r="B3392" s="0" t="s">
        <x:v>4</x:v>
      </x:c>
      <x:c r="C3392" s="0" t="s">
        <x:v>131</x:v>
      </x:c>
      <x:c r="D3392" s="0" t="s">
        <x:v>132</x:v>
      </x:c>
      <x:c r="E3392" s="0" t="s">
        <x:v>116</x:v>
      </x:c>
      <x:c r="F3392" s="0" t="s">
        <x:v>117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32</x:v>
      </x:c>
    </x:row>
    <x:row r="3393" spans="1:14">
      <x:c r="A3393" s="0" t="s">
        <x:v>2</x:v>
      </x:c>
      <x:c r="B3393" s="0" t="s">
        <x:v>4</x:v>
      </x:c>
      <x:c r="C3393" s="0" t="s">
        <x:v>131</x:v>
      </x:c>
      <x:c r="D3393" s="0" t="s">
        <x:v>132</x:v>
      </x:c>
      <x:c r="E3393" s="0" t="s">
        <x:v>116</x:v>
      </x:c>
      <x:c r="F3393" s="0" t="s">
        <x:v>117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131</x:v>
      </x:c>
      <x:c r="D3394" s="0" t="s">
        <x:v>132</x:v>
      </x:c>
      <x:c r="E3394" s="0" t="s">
        <x:v>116</x:v>
      </x:c>
      <x:c r="F3394" s="0" t="s">
        <x:v>117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18</x:v>
      </x:c>
    </x:row>
    <x:row r="3395" spans="1:14">
      <x:c r="A3395" s="0" t="s">
        <x:v>2</x:v>
      </x:c>
      <x:c r="B3395" s="0" t="s">
        <x:v>4</x:v>
      </x:c>
      <x:c r="C3395" s="0" t="s">
        <x:v>131</x:v>
      </x:c>
      <x:c r="D3395" s="0" t="s">
        <x:v>132</x:v>
      </x:c>
      <x:c r="E3395" s="0" t="s">
        <x:v>116</x:v>
      </x:c>
      <x:c r="F3395" s="0" t="s">
        <x:v>117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17</x:v>
      </x:c>
    </x:row>
    <x:row r="3396" spans="1:14">
      <x:c r="A3396" s="0" t="s">
        <x:v>2</x:v>
      </x:c>
      <x:c r="B3396" s="0" t="s">
        <x:v>4</x:v>
      </x:c>
      <x:c r="C3396" s="0" t="s">
        <x:v>131</x:v>
      </x:c>
      <x:c r="D3396" s="0" t="s">
        <x:v>132</x:v>
      </x:c>
      <x:c r="E3396" s="0" t="s">
        <x:v>116</x:v>
      </x:c>
      <x:c r="F3396" s="0" t="s">
        <x:v>117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34</x:v>
      </x:c>
    </x:row>
    <x:row r="3397" spans="1:14">
      <x:c r="A3397" s="0" t="s">
        <x:v>2</x:v>
      </x:c>
      <x:c r="B3397" s="0" t="s">
        <x:v>4</x:v>
      </x:c>
      <x:c r="C3397" s="0" t="s">
        <x:v>131</x:v>
      </x:c>
      <x:c r="D3397" s="0" t="s">
        <x:v>132</x:v>
      </x:c>
      <x:c r="E3397" s="0" t="s">
        <x:v>116</x:v>
      </x:c>
      <x:c r="F3397" s="0" t="s">
        <x:v>117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131</x:v>
      </x:c>
      <x:c r="D3398" s="0" t="s">
        <x:v>132</x:v>
      </x:c>
      <x:c r="E3398" s="0" t="s">
        <x:v>116</x:v>
      </x:c>
      <x:c r="F3398" s="0" t="s">
        <x:v>117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9</x:v>
      </x:c>
    </x:row>
    <x:row r="3399" spans="1:14">
      <x:c r="A3399" s="0" t="s">
        <x:v>2</x:v>
      </x:c>
      <x:c r="B3399" s="0" t="s">
        <x:v>4</x:v>
      </x:c>
      <x:c r="C3399" s="0" t="s">
        <x:v>131</x:v>
      </x:c>
      <x:c r="D3399" s="0" t="s">
        <x:v>132</x:v>
      </x:c>
      <x:c r="E3399" s="0" t="s">
        <x:v>116</x:v>
      </x:c>
      <x:c r="F3399" s="0" t="s">
        <x:v>117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10</x:v>
      </x:c>
    </x:row>
    <x:row r="3400" spans="1:14">
      <x:c r="A3400" s="0" t="s">
        <x:v>2</x:v>
      </x:c>
      <x:c r="B3400" s="0" t="s">
        <x:v>4</x:v>
      </x:c>
      <x:c r="C3400" s="0" t="s">
        <x:v>131</x:v>
      </x:c>
      <x:c r="D3400" s="0" t="s">
        <x:v>132</x:v>
      </x:c>
      <x:c r="E3400" s="0" t="s">
        <x:v>116</x:v>
      </x:c>
      <x:c r="F3400" s="0" t="s">
        <x:v>117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26</x:v>
      </x:c>
    </x:row>
    <x:row r="3401" spans="1:14">
      <x:c r="A3401" s="0" t="s">
        <x:v>2</x:v>
      </x:c>
      <x:c r="B3401" s="0" t="s">
        <x:v>4</x:v>
      </x:c>
      <x:c r="C3401" s="0" t="s">
        <x:v>131</x:v>
      </x:c>
      <x:c r="D3401" s="0" t="s">
        <x:v>132</x:v>
      </x:c>
      <x:c r="E3401" s="0" t="s">
        <x:v>116</x:v>
      </x:c>
      <x:c r="F3401" s="0" t="s">
        <x:v>117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131</x:v>
      </x:c>
      <x:c r="D3402" s="0" t="s">
        <x:v>132</x:v>
      </x:c>
      <x:c r="E3402" s="0" t="s">
        <x:v>116</x:v>
      </x:c>
      <x:c r="F3402" s="0" t="s">
        <x:v>117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8019</x:v>
      </x:c>
    </x:row>
    <x:row r="3403" spans="1:14">
      <x:c r="A3403" s="0" t="s">
        <x:v>2</x:v>
      </x:c>
      <x:c r="B3403" s="0" t="s">
        <x:v>4</x:v>
      </x:c>
      <x:c r="C3403" s="0" t="s">
        <x:v>131</x:v>
      </x:c>
      <x:c r="D3403" s="0" t="s">
        <x:v>132</x:v>
      </x:c>
      <x:c r="E3403" s="0" t="s">
        <x:v>116</x:v>
      </x:c>
      <x:c r="F3403" s="0" t="s">
        <x:v>117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7173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116</x:v>
      </x:c>
      <x:c r="F3404" s="0" t="s">
        <x:v>117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6146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116</x:v>
      </x:c>
      <x:c r="F3405" s="0" t="s">
        <x:v>117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5493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116</x:v>
      </x:c>
      <x:c r="F3406" s="0" t="s">
        <x:v>117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245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116</x:v>
      </x:c>
      <x:c r="F3407" s="0" t="s">
        <x:v>117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193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116</x:v>
      </x:c>
      <x:c r="F3408" s="0" t="s">
        <x:v>117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75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116</x:v>
      </x:c>
      <x:c r="F3409" s="0" t="s">
        <x:v>117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77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116</x:v>
      </x:c>
      <x:c r="F3410" s="0" t="s">
        <x:v>117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116</x:v>
      </x:c>
      <x:c r="F3411" s="0" t="s">
        <x:v>117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30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116</x:v>
      </x:c>
      <x:c r="F3412" s="0" t="s">
        <x:v>117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67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116</x:v>
      </x:c>
      <x:c r="F3413" s="0" t="s">
        <x:v>117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98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116</x:v>
      </x:c>
      <x:c r="F3414" s="0" t="s">
        <x:v>117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116</x:v>
      </x:c>
      <x:c r="F3415" s="0" t="s">
        <x:v>117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116</x:v>
      </x:c>
      <x:c r="F3416" s="0" t="s">
        <x:v>117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116</x:v>
      </x:c>
      <x:c r="F3417" s="0" t="s">
        <x:v>117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19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116</x:v>
      </x:c>
      <x:c r="F3418" s="0" t="s">
        <x:v>117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41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116</x:v>
      </x:c>
      <x:c r="F3419" s="0" t="s">
        <x:v>117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56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116</x:v>
      </x:c>
      <x:c r="F3420" s="0" t="s">
        <x:v>117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340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116</x:v>
      </x:c>
      <x:c r="F3421" s="0" t="s">
        <x:v>117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360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116</x:v>
      </x:c>
      <x:c r="F3422" s="0" t="s">
        <x:v>117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116</x:v>
      </x:c>
      <x:c r="F3423" s="0" t="s">
        <x:v>117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36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116</x:v>
      </x:c>
      <x:c r="F3424" s="0" t="s">
        <x:v>117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116</x:v>
      </x:c>
      <x:c r="F3425" s="0" t="s">
        <x:v>117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12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116</x:v>
      </x:c>
      <x:c r="F3426" s="0" t="s">
        <x:v>117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116</x:v>
      </x:c>
      <x:c r="F3427" s="0" t="s">
        <x:v>117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8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116</x:v>
      </x:c>
      <x:c r="F3429" s="0" t="s">
        <x:v>117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116</x:v>
      </x:c>
      <x:c r="F3430" s="0" t="s">
        <x:v>117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12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116</x:v>
      </x:c>
      <x:c r="F3431" s="0" t="s">
        <x:v>117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116</x:v>
      </x:c>
      <x:c r="F3432" s="0" t="s">
        <x:v>117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157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116</x:v>
      </x:c>
      <x:c r="F3433" s="0" t="s">
        <x:v>117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189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116</x:v>
      </x:c>
      <x:c r="F3434" s="0" t="s">
        <x:v>117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116</x:v>
      </x:c>
      <x:c r="F3435" s="0" t="s">
        <x:v>117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116</x:v>
      </x:c>
      <x:c r="F3436" s="0" t="s">
        <x:v>117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17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116</x:v>
      </x:c>
      <x:c r="F3437" s="0" t="s">
        <x:v>117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17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116</x:v>
      </x:c>
      <x:c r="F3438" s="0" t="s">
        <x:v>117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27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116</x:v>
      </x:c>
      <x:c r="F3439" s="0" t="s">
        <x:v>117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19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116</x:v>
      </x:c>
      <x:c r="F3440" s="0" t="s">
        <x:v>117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116</x:v>
      </x:c>
      <x:c r="F3441" s="0" t="s">
        <x:v>117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10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116</x:v>
      </x:c>
      <x:c r="F3442" s="0" t="s">
        <x:v>117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25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116</x:v>
      </x:c>
      <x:c r="F3443" s="0" t="s">
        <x:v>117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29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116</x:v>
      </x:c>
      <x:c r="F3444" s="0" t="s">
        <x:v>117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7332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116</x:v>
      </x:c>
      <x:c r="F3445" s="0" t="s">
        <x:v>117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6740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116</x:v>
      </x:c>
      <x:c r="F3446" s="0" t="s">
        <x:v>117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116</x:v>
      </x:c>
      <x:c r="F3447" s="0" t="s">
        <x:v>117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116</x:v>
      </x:c>
      <x:c r="F3448" s="0" t="s">
        <x:v>117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116</x:v>
      </x:c>
      <x:c r="F3449" s="0" t="s">
        <x:v>117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116</x:v>
      </x:c>
      <x:c r="F3450" s="0" t="s">
        <x:v>117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116</x:v>
      </x:c>
      <x:c r="F3451" s="0" t="s">
        <x:v>117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116</x:v>
      </x:c>
      <x:c r="F3452" s="0" t="s">
        <x:v>117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116</x:v>
      </x:c>
      <x:c r="F3453" s="0" t="s">
        <x:v>117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116</x:v>
      </x:c>
      <x:c r="F3454" s="0" t="s">
        <x:v>117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116</x:v>
      </x:c>
      <x:c r="F3455" s="0" t="s">
        <x:v>117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116</x:v>
      </x:c>
      <x:c r="F3456" s="0" t="s">
        <x:v>117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116</x:v>
      </x:c>
      <x:c r="F3457" s="0" t="s">
        <x:v>117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116</x:v>
      </x:c>
      <x:c r="F3458" s="0" t="s">
        <x:v>117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116</x:v>
      </x:c>
      <x:c r="F3459" s="0" t="s">
        <x:v>117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116</x:v>
      </x:c>
      <x:c r="F3460" s="0" t="s">
        <x:v>117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116</x:v>
      </x:c>
      <x:c r="F3461" s="0" t="s">
        <x:v>117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116</x:v>
      </x:c>
      <x:c r="F3462" s="0" t="s">
        <x:v>117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116</x:v>
      </x:c>
      <x:c r="F3463" s="0" t="s">
        <x:v>117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116</x:v>
      </x:c>
      <x:c r="F3464" s="0" t="s">
        <x:v>117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116</x:v>
      </x:c>
      <x:c r="F3465" s="0" t="s">
        <x:v>117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116</x:v>
      </x:c>
      <x:c r="F3466" s="0" t="s">
        <x:v>117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116</x:v>
      </x:c>
      <x:c r="F3467" s="0" t="s">
        <x:v>117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116</x:v>
      </x:c>
      <x:c r="F3468" s="0" t="s">
        <x:v>117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116</x:v>
      </x:c>
      <x:c r="F3469" s="0" t="s">
        <x:v>117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116</x:v>
      </x:c>
      <x:c r="F3470" s="0" t="s">
        <x:v>117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116</x:v>
      </x:c>
      <x:c r="F3471" s="0" t="s">
        <x:v>117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116</x:v>
      </x:c>
      <x:c r="F3472" s="0" t="s">
        <x:v>117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116</x:v>
      </x:c>
      <x:c r="F3473" s="0" t="s">
        <x:v>117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116</x:v>
      </x:c>
      <x:c r="F3474" s="0" t="s">
        <x:v>117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116</x:v>
      </x:c>
      <x:c r="F3475" s="0" t="s">
        <x:v>117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116</x:v>
      </x:c>
      <x:c r="F3476" s="0" t="s">
        <x:v>117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116</x:v>
      </x:c>
      <x:c r="F3477" s="0" t="s">
        <x:v>117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116</x:v>
      </x:c>
      <x:c r="F3478" s="0" t="s">
        <x:v>117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116</x:v>
      </x:c>
      <x:c r="F3479" s="0" t="s">
        <x:v>117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116</x:v>
      </x:c>
      <x:c r="F3480" s="0" t="s">
        <x:v>117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116</x:v>
      </x:c>
      <x:c r="F3481" s="0" t="s">
        <x:v>117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116</x:v>
      </x:c>
      <x:c r="F3482" s="0" t="s">
        <x:v>117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116</x:v>
      </x:c>
      <x:c r="F3483" s="0" t="s">
        <x:v>117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116</x:v>
      </x:c>
      <x:c r="F3484" s="0" t="s">
        <x:v>117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116</x:v>
      </x:c>
      <x:c r="F3485" s="0" t="s">
        <x:v>117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116</x:v>
      </x:c>
      <x:c r="F3486" s="0" t="s">
        <x:v>117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116</x:v>
      </x:c>
      <x:c r="F3487" s="0" t="s">
        <x:v>117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116</x:v>
      </x:c>
      <x:c r="F3488" s="0" t="s">
        <x:v>117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165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116</x:v>
      </x:c>
      <x:c r="F3489" s="0" t="s">
        <x:v>117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85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116</x:v>
      </x:c>
      <x:c r="F3490" s="0" t="s">
        <x:v>117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6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116</x:v>
      </x:c>
      <x:c r="F3491" s="0" t="s">
        <x:v>117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116</x:v>
      </x:c>
      <x:c r="F3492" s="0" t="s">
        <x:v>117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116</x:v>
      </x:c>
      <x:c r="F3493" s="0" t="s">
        <x:v>117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116</x:v>
      </x:c>
      <x:c r="F3494" s="0" t="s">
        <x:v>117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116</x:v>
      </x:c>
      <x:c r="F3495" s="0" t="s">
        <x:v>117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116</x:v>
      </x:c>
      <x:c r="F3496" s="0" t="s">
        <x:v>117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116</x:v>
      </x:c>
      <x:c r="F3497" s="0" t="s">
        <x:v>117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116</x:v>
      </x:c>
      <x:c r="F3498" s="0" t="s">
        <x:v>117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116</x:v>
      </x:c>
      <x:c r="F3499" s="0" t="s">
        <x:v>117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116</x:v>
      </x:c>
      <x:c r="F3500" s="0" t="s">
        <x:v>117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116</x:v>
      </x:c>
      <x:c r="F3501" s="0" t="s">
        <x:v>117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116</x:v>
      </x:c>
      <x:c r="F3502" s="0" t="s">
        <x:v>117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2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116</x:v>
      </x:c>
      <x:c r="F3503" s="0" t="s">
        <x:v>117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116</x:v>
      </x:c>
      <x:c r="F3504" s="0" t="s">
        <x:v>117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116</x:v>
      </x:c>
      <x:c r="F3505" s="0" t="s">
        <x:v>117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116</x:v>
      </x:c>
      <x:c r="F3506" s="0" t="s">
        <x:v>117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116</x:v>
      </x:c>
      <x:c r="F3507" s="0" t="s">
        <x:v>117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116</x:v>
      </x:c>
      <x:c r="F3508" s="0" t="s">
        <x:v>117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116</x:v>
      </x:c>
      <x:c r="F3509" s="0" t="s">
        <x:v>117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116</x:v>
      </x:c>
      <x:c r="F3510" s="0" t="s">
        <x:v>117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116</x:v>
      </x:c>
      <x:c r="F3511" s="0" t="s">
        <x:v>117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116</x:v>
      </x:c>
      <x:c r="F3512" s="0" t="s">
        <x:v>117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116</x:v>
      </x:c>
      <x:c r="F3513" s="0" t="s">
        <x:v>117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116</x:v>
      </x:c>
      <x:c r="F3514" s="0" t="s">
        <x:v>117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116</x:v>
      </x:c>
      <x:c r="F3515" s="0" t="s">
        <x:v>117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116</x:v>
      </x:c>
      <x:c r="F3516" s="0" t="s">
        <x:v>117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116</x:v>
      </x:c>
      <x:c r="F3517" s="0" t="s">
        <x:v>117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116</x:v>
      </x:c>
      <x:c r="F3518" s="0" t="s">
        <x:v>117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1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116</x:v>
      </x:c>
      <x:c r="F3519" s="0" t="s">
        <x:v>117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116</x:v>
      </x:c>
      <x:c r="F3520" s="0" t="s">
        <x:v>117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116</x:v>
      </x:c>
      <x:c r="F3521" s="0" t="s">
        <x:v>117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116</x:v>
      </x:c>
      <x:c r="F3522" s="0" t="s">
        <x:v>117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116</x:v>
      </x:c>
      <x:c r="F3523" s="0" t="s">
        <x:v>117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116</x:v>
      </x:c>
      <x:c r="F3524" s="0" t="s">
        <x:v>117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116</x:v>
      </x:c>
      <x:c r="F3525" s="0" t="s">
        <x:v>117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116</x:v>
      </x:c>
      <x:c r="F3526" s="0" t="s">
        <x:v>117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116</x:v>
      </x:c>
      <x:c r="F3527" s="0" t="s">
        <x:v>117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116</x:v>
      </x:c>
      <x:c r="F3528" s="0" t="s">
        <x:v>117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181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116</x:v>
      </x:c>
      <x:c r="F3529" s="0" t="s">
        <x:v>117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97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116</x:v>
      </x:c>
      <x:c r="F3530" s="0" t="s">
        <x:v>117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437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116</x:v>
      </x:c>
      <x:c r="F3531" s="0" t="s">
        <x:v>117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284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116</x:v>
      </x:c>
      <x:c r="F3532" s="0" t="s">
        <x:v>117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13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116</x:v>
      </x:c>
      <x:c r="F3533" s="0" t="s">
        <x:v>117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116</x:v>
      </x:c>
      <x:c r="F3534" s="0" t="s">
        <x:v>117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116</x:v>
      </x:c>
      <x:c r="F3535" s="0" t="s">
        <x:v>117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116</x:v>
      </x:c>
      <x:c r="F3536" s="0" t="s">
        <x:v>117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116</x:v>
      </x:c>
      <x:c r="F3537" s="0" t="s">
        <x:v>117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116</x:v>
      </x:c>
      <x:c r="F3538" s="0" t="s">
        <x:v>117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116</x:v>
      </x:c>
      <x:c r="F3539" s="0" t="s">
        <x:v>117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116</x:v>
      </x:c>
      <x:c r="F3540" s="0" t="s">
        <x:v>117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116</x:v>
      </x:c>
      <x:c r="F3541" s="0" t="s">
        <x:v>117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1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116</x:v>
      </x:c>
      <x:c r="F3542" s="0" t="s">
        <x:v>117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116</x:v>
      </x:c>
      <x:c r="F3543" s="0" t="s">
        <x:v>117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116</x:v>
      </x:c>
      <x:c r="F3544" s="0" t="s">
        <x:v>117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116</x:v>
      </x:c>
      <x:c r="F3545" s="0" t="s">
        <x:v>117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116</x:v>
      </x:c>
      <x:c r="F3546" s="0" t="s">
        <x:v>117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116</x:v>
      </x:c>
      <x:c r="F3547" s="0" t="s">
        <x:v>117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116</x:v>
      </x:c>
      <x:c r="F3548" s="0" t="s">
        <x:v>117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116</x:v>
      </x:c>
      <x:c r="F3549" s="0" t="s">
        <x:v>117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116</x:v>
      </x:c>
      <x:c r="F3550" s="0" t="s">
        <x:v>117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116</x:v>
      </x:c>
      <x:c r="F3551" s="0" t="s">
        <x:v>117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116</x:v>
      </x:c>
      <x:c r="F3552" s="0" t="s">
        <x:v>117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6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116</x:v>
      </x:c>
      <x:c r="F3553" s="0" t="s">
        <x:v>117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116</x:v>
      </x:c>
      <x:c r="F3554" s="0" t="s">
        <x:v>117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116</x:v>
      </x:c>
      <x:c r="F3555" s="0" t="s">
        <x:v>117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2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116</x:v>
      </x:c>
      <x:c r="F3556" s="0" t="s">
        <x:v>117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116</x:v>
      </x:c>
      <x:c r="F3557" s="0" t="s">
        <x:v>117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6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116</x:v>
      </x:c>
      <x:c r="F3558" s="0" t="s">
        <x:v>117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116</x:v>
      </x:c>
      <x:c r="F3559" s="0" t="s">
        <x:v>117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116</x:v>
      </x:c>
      <x:c r="F3560" s="0" t="s">
        <x:v>117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116</x:v>
      </x:c>
      <x:c r="F3561" s="0" t="s">
        <x:v>117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116</x:v>
      </x:c>
      <x:c r="F3562" s="0" t="s">
        <x:v>117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116</x:v>
      </x:c>
      <x:c r="F3563" s="0" t="s">
        <x:v>117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116</x:v>
      </x:c>
      <x:c r="F3564" s="0" t="s">
        <x:v>117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7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116</x:v>
      </x:c>
      <x:c r="F3565" s="0" t="s">
        <x:v>117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116</x:v>
      </x:c>
      <x:c r="F3566" s="0" t="s">
        <x:v>117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116</x:v>
      </x:c>
      <x:c r="F3567" s="0" t="s">
        <x:v>117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116</x:v>
      </x:c>
      <x:c r="F3568" s="0" t="s">
        <x:v>117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116</x:v>
      </x:c>
      <x:c r="F3569" s="0" t="s">
        <x:v>117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116</x:v>
      </x:c>
      <x:c r="F3570" s="0" t="s">
        <x:v>117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506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116</x:v>
      </x:c>
      <x:c r="F3571" s="0" t="s">
        <x:v>117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336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118</x:v>
      </x:c>
      <x:c r="F3572" s="0" t="s">
        <x:v>119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463606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118</x:v>
      </x:c>
      <x:c r="F3573" s="0" t="s">
        <x:v>119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504275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118</x:v>
      </x:c>
      <x:c r="F3574" s="0" t="s">
        <x:v>119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14936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118</x:v>
      </x:c>
      <x:c r="F3575" s="0" t="s">
        <x:v>119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15302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118</x:v>
      </x:c>
      <x:c r="F3576" s="0" t="s">
        <x:v>119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1367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118</x:v>
      </x:c>
      <x:c r="F3577" s="0" t="s">
        <x:v>119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1513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118</x:v>
      </x:c>
      <x:c r="F3578" s="0" t="s">
        <x:v>119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1320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118</x:v>
      </x:c>
      <x:c r="F3579" s="0" t="s">
        <x:v>119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1181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118</x:v>
      </x:c>
      <x:c r="F3580" s="0" t="s">
        <x:v>119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1122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118</x:v>
      </x:c>
      <x:c r="F3581" s="0" t="s">
        <x:v>119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1469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118</x:v>
      </x:c>
      <x:c r="F3582" s="0" t="s">
        <x:v>119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570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118</x:v>
      </x:c>
      <x:c r="F3583" s="0" t="s">
        <x:v>119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937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118</x:v>
      </x:c>
      <x:c r="F3584" s="0" t="s">
        <x:v>119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2473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118</x:v>
      </x:c>
      <x:c r="F3585" s="0" t="s">
        <x:v>119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2828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118</x:v>
      </x:c>
      <x:c r="F3586" s="0" t="s">
        <x:v>119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5866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6891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118</x:v>
      </x:c>
      <x:c r="F3588" s="0" t="s">
        <x:v>119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21987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118</x:v>
      </x:c>
      <x:c r="F3589" s="0" t="s">
        <x:v>119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24570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118</x:v>
      </x:c>
      <x:c r="F3590" s="0" t="s">
        <x:v>119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2157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118</x:v>
      </x:c>
      <x:c r="F3591" s="0" t="s">
        <x:v>119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4451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118</x:v>
      </x:c>
      <x:c r="F3592" s="0" t="s">
        <x:v>119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5152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118</x:v>
      </x:c>
      <x:c r="F3593" s="0" t="s">
        <x:v>119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2246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118</x:v>
      </x:c>
      <x:c r="F3594" s="0" t="s">
        <x:v>119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2568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118</x:v>
      </x:c>
      <x:c r="F3595" s="0" t="s">
        <x:v>119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2124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118</x:v>
      </x:c>
      <x:c r="F3596" s="0" t="s">
        <x:v>119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855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118</x:v>
      </x:c>
      <x:c r="F3597" s="0" t="s">
        <x:v>119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837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118</x:v>
      </x:c>
      <x:c r="F3598" s="0" t="s">
        <x:v>119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869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118</x:v>
      </x:c>
      <x:c r="F3599" s="0" t="s">
        <x:v>119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727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118</x:v>
      </x:c>
      <x:c r="F3600" s="0" t="s">
        <x:v>119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6302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118</x:v>
      </x:c>
      <x:c r="F3601" s="0" t="s">
        <x:v>119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7236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118</x:v>
      </x:c>
      <x:c r="F3602" s="0" t="s">
        <x:v>119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1949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118</x:v>
      </x:c>
      <x:c r="F3603" s="0" t="s">
        <x:v>119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1858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118</x:v>
      </x:c>
      <x:c r="F3604" s="0" t="s">
        <x:v>119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2207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118</x:v>
      </x:c>
      <x:c r="F3605" s="0" t="s">
        <x:v>119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1390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118</x:v>
      </x:c>
      <x:c r="F3606" s="0" t="s">
        <x:v>119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6310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118</x:v>
      </x:c>
      <x:c r="F3607" s="0" t="s">
        <x:v>119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4085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118</x:v>
      </x:c>
      <x:c r="F3608" s="0" t="s">
        <x:v>119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442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118</x:v>
      </x:c>
      <x:c r="F3609" s="0" t="s">
        <x:v>119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354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118</x:v>
      </x:c>
      <x:c r="F3610" s="0" t="s">
        <x:v>119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1365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118</x:v>
      </x:c>
      <x:c r="F3611" s="0" t="s">
        <x:v>119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1673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118</x:v>
      </x:c>
      <x:c r="F3612" s="0" t="s">
        <x:v>119</x:v>
      </x:c>
      <x:c r="G3612" s="0" t="s">
        <x:v>56</x:v>
      </x:c>
      <x:c r="H3612" s="0" t="s">
        <x:v>57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543423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118</x:v>
      </x:c>
      <x:c r="F3613" s="0" t="s">
        <x:v>119</x:v>
      </x:c>
      <x:c r="G3613" s="0" t="s">
        <x:v>56</x:v>
      </x:c>
      <x:c r="H3613" s="0" t="s">
        <x:v>57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585947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118</x:v>
      </x:c>
      <x:c r="F3614" s="0" t="s">
        <x:v>119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438966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118</x:v>
      </x:c>
      <x:c r="F3615" s="0" t="s">
        <x:v>119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482109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118</x:v>
      </x:c>
      <x:c r="F3616" s="0" t="s">
        <x:v>119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14456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118</x:v>
      </x:c>
      <x:c r="F3617" s="0" t="s">
        <x:v>119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14903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118</x:v>
      </x:c>
      <x:c r="F3618" s="0" t="s">
        <x:v>119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1344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118</x:v>
      </x:c>
      <x:c r="F3619" s="0" t="s">
        <x:v>119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1481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118</x:v>
      </x:c>
      <x:c r="F3620" s="0" t="s">
        <x:v>119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118</x:v>
      </x:c>
      <x:c r="F3621" s="0" t="s">
        <x:v>119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1151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118</x:v>
      </x:c>
      <x:c r="F3622" s="0" t="s">
        <x:v>119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1100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118</x:v>
      </x:c>
      <x:c r="F3623" s="0" t="s">
        <x:v>119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1448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118</x:v>
      </x:c>
      <x:c r="F3624" s="0" t="s">
        <x:v>119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552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118</x:v>
      </x:c>
      <x:c r="F3625" s="0" t="s">
        <x:v>119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913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118</x:v>
      </x:c>
      <x:c r="F3626" s="0" t="s">
        <x:v>119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2413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118</x:v>
      </x:c>
      <x:c r="F3627" s="0" t="s">
        <x:v>119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2761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118</x:v>
      </x:c>
      <x:c r="F3628" s="0" t="s">
        <x:v>119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5746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118</x:v>
      </x:c>
      <x:c r="F3629" s="0" t="s">
        <x:v>119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6751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118</x:v>
      </x:c>
      <x:c r="F3630" s="0" t="s">
        <x:v>119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21719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118</x:v>
      </x:c>
      <x:c r="F3631" s="0" t="s">
        <x:v>119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24245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118</x:v>
      </x:c>
      <x:c r="F3632" s="0" t="s">
        <x:v>119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2085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118</x:v>
      </x:c>
      <x:c r="F3633" s="0" t="s">
        <x:v>119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4386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118</x:v>
      </x:c>
      <x:c r="F3634" s="0" t="s">
        <x:v>119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4520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118</x:v>
      </x:c>
      <x:c r="F3635" s="0" t="s">
        <x:v>119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2009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118</x:v>
      </x:c>
      <x:c r="F3636" s="0" t="s">
        <x:v>119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2453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118</x:v>
      </x:c>
      <x:c r="F3637" s="0" t="s">
        <x:v>119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2073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118</x:v>
      </x:c>
      <x:c r="F3638" s="0" t="s">
        <x:v>119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813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118</x:v>
      </x:c>
      <x:c r="F3639" s="0" t="s">
        <x:v>119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799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118</x:v>
      </x:c>
      <x:c r="F3640" s="0" t="s">
        <x:v>119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846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118</x:v>
      </x:c>
      <x:c r="F3641" s="0" t="s">
        <x:v>119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698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118</x:v>
      </x:c>
      <x:c r="F3642" s="0" t="s">
        <x:v>119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6194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118</x:v>
      </x:c>
      <x:c r="F3643" s="0" t="s">
        <x:v>119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7126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118</x:v>
      </x:c>
      <x:c r="F3644" s="0" t="s">
        <x:v>119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1828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118</x:v>
      </x:c>
      <x:c r="F3645" s="0" t="s">
        <x:v>119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1791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118</x:v>
      </x:c>
      <x:c r="F3646" s="0" t="s">
        <x:v>119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2091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118</x:v>
      </x:c>
      <x:c r="F3647" s="0" t="s">
        <x:v>119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1353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118</x:v>
      </x:c>
      <x:c r="F3648" s="0" t="s">
        <x:v>119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5689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118</x:v>
      </x:c>
      <x:c r="F3649" s="0" t="s">
        <x:v>119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3753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118</x:v>
      </x:c>
      <x:c r="F3650" s="0" t="s">
        <x:v>119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418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118</x:v>
      </x:c>
      <x:c r="F3651" s="0" t="s">
        <x:v>119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323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118</x:v>
      </x:c>
      <x:c r="F3652" s="0" t="s">
        <x:v>119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1301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118</x:v>
      </x:c>
      <x:c r="F3653" s="0" t="s">
        <x:v>119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1631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118</x:v>
      </x:c>
      <x:c r="F3654" s="0" t="s">
        <x:v>119</x:v>
      </x:c>
      <x:c r="G3654" s="0" t="s">
        <x:v>102</x:v>
      </x:c>
      <x:c r="H3654" s="0" t="s">
        <x:v>103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515813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118</x:v>
      </x:c>
      <x:c r="F3655" s="0" t="s">
        <x:v>119</x:v>
      </x:c>
      <x:c r="G3655" s="0" t="s">
        <x:v>102</x:v>
      </x:c>
      <x:c r="H3655" s="0" t="s">
        <x:v>103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561704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118</x:v>
      </x:c>
      <x:c r="F3656" s="0" t="s">
        <x:v>119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118</x:v>
      </x:c>
      <x:c r="F3657" s="0" t="s">
        <x:v>119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118</x:v>
      </x:c>
      <x:c r="F3658" s="0" t="s">
        <x:v>119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118</x:v>
      </x:c>
      <x:c r="F3659" s="0" t="s">
        <x:v>119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118</x:v>
      </x:c>
      <x:c r="F3660" s="0" t="s">
        <x:v>119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118</x:v>
      </x:c>
      <x:c r="F3661" s="0" t="s">
        <x:v>119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118</x:v>
      </x:c>
      <x:c r="F3662" s="0" t="s">
        <x:v>119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118</x:v>
      </x:c>
      <x:c r="F3663" s="0" t="s">
        <x:v>119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118</x:v>
      </x:c>
      <x:c r="F3664" s="0" t="s">
        <x:v>119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118</x:v>
      </x:c>
      <x:c r="F3665" s="0" t="s">
        <x:v>119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118</x:v>
      </x:c>
      <x:c r="F3666" s="0" t="s">
        <x:v>119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118</x:v>
      </x:c>
      <x:c r="F3667" s="0" t="s">
        <x:v>119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118</x:v>
      </x:c>
      <x:c r="F3668" s="0" t="s">
        <x:v>119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118</x:v>
      </x:c>
      <x:c r="F3669" s="0" t="s">
        <x:v>119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118</x:v>
      </x:c>
      <x:c r="F3670" s="0" t="s">
        <x:v>119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118</x:v>
      </x:c>
      <x:c r="F3671" s="0" t="s">
        <x:v>119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118</x:v>
      </x:c>
      <x:c r="F3672" s="0" t="s">
        <x:v>119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118</x:v>
      </x:c>
      <x:c r="F3673" s="0" t="s">
        <x:v>119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118</x:v>
      </x:c>
      <x:c r="F3674" s="0" t="s">
        <x:v>119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118</x:v>
      </x:c>
      <x:c r="F3675" s="0" t="s">
        <x:v>119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118</x:v>
      </x:c>
      <x:c r="F3676" s="0" t="s">
        <x:v>119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118</x:v>
      </x:c>
      <x:c r="F3677" s="0" t="s">
        <x:v>119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118</x:v>
      </x:c>
      <x:c r="F3678" s="0" t="s">
        <x:v>119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118</x:v>
      </x:c>
      <x:c r="F3679" s="0" t="s">
        <x:v>119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118</x:v>
      </x:c>
      <x:c r="F3680" s="0" t="s">
        <x:v>119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118</x:v>
      </x:c>
      <x:c r="F3681" s="0" t="s">
        <x:v>119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118</x:v>
      </x:c>
      <x:c r="F3682" s="0" t="s">
        <x:v>119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118</x:v>
      </x:c>
      <x:c r="F3683" s="0" t="s">
        <x:v>119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118</x:v>
      </x:c>
      <x:c r="F3684" s="0" t="s">
        <x:v>119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118</x:v>
      </x:c>
      <x:c r="F3685" s="0" t="s">
        <x:v>119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118</x:v>
      </x:c>
      <x:c r="F3686" s="0" t="s">
        <x:v>119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118</x:v>
      </x:c>
      <x:c r="F3687" s="0" t="s">
        <x:v>119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118</x:v>
      </x:c>
      <x:c r="F3688" s="0" t="s">
        <x:v>119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118</x:v>
      </x:c>
      <x:c r="F3689" s="0" t="s">
        <x:v>119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118</x:v>
      </x:c>
      <x:c r="F3690" s="0" t="s">
        <x:v>119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118</x:v>
      </x:c>
      <x:c r="F3691" s="0" t="s">
        <x:v>119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118</x:v>
      </x:c>
      <x:c r="F3692" s="0" t="s">
        <x:v>119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118</x:v>
      </x:c>
      <x:c r="F3693" s="0" t="s">
        <x:v>119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118</x:v>
      </x:c>
      <x:c r="F3694" s="0" t="s">
        <x:v>119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118</x:v>
      </x:c>
      <x:c r="F3695" s="0" t="s">
        <x:v>119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118</x:v>
      </x:c>
      <x:c r="F3696" s="0" t="s">
        <x:v>119</x:v>
      </x:c>
      <x:c r="G3696" s="0" t="s">
        <x:v>104</x:v>
      </x:c>
      <x:c r="H3696" s="0" t="s">
        <x:v>105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118</x:v>
      </x:c>
      <x:c r="F3697" s="0" t="s">
        <x:v>119</x:v>
      </x:c>
      <x:c r="G3697" s="0" t="s">
        <x:v>104</x:v>
      </x:c>
      <x:c r="H3697" s="0" t="s">
        <x:v>105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118</x:v>
      </x:c>
      <x:c r="F3698" s="0" t="s">
        <x:v>119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3388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118</x:v>
      </x:c>
      <x:c r="F3699" s="0" t="s">
        <x:v>119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2829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118</x:v>
      </x:c>
      <x:c r="F3700" s="0" t="s">
        <x:v>119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64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118</x:v>
      </x:c>
      <x:c r="F3701" s="0" t="s">
        <x:v>119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38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118</x:v>
      </x:c>
      <x:c r="F3702" s="0" t="s">
        <x:v>119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118</x:v>
      </x:c>
      <x:c r="F3703" s="0" t="s">
        <x:v>119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118</x:v>
      </x:c>
      <x:c r="F3704" s="0" t="s">
        <x:v>119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118</x:v>
      </x:c>
      <x:c r="F3705" s="0" t="s">
        <x:v>119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118</x:v>
      </x:c>
      <x:c r="F3706" s="0" t="s">
        <x:v>119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1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118</x:v>
      </x:c>
      <x:c r="F3707" s="0" t="s">
        <x:v>119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1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118</x:v>
      </x:c>
      <x:c r="F3709" s="0" t="s">
        <x:v>119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118</x:v>
      </x:c>
      <x:c r="F3710" s="0" t="s">
        <x:v>119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118</x:v>
      </x:c>
      <x:c r="F3711" s="0" t="s">
        <x:v>119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9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118</x:v>
      </x:c>
      <x:c r="F3712" s="0" t="s">
        <x:v>119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14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118</x:v>
      </x:c>
      <x:c r="F3713" s="0" t="s">
        <x:v>119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24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118</x:v>
      </x:c>
      <x:c r="F3714" s="0" t="s">
        <x:v>119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42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118</x:v>
      </x:c>
      <x:c r="F3715" s="0" t="s">
        <x:v>119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118</x:v>
      </x:c>
      <x:c r="F3716" s="0" t="s">
        <x:v>119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118</x:v>
      </x:c>
      <x:c r="F3717" s="0" t="s">
        <x:v>119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118</x:v>
      </x:c>
      <x:c r="F3718" s="0" t="s">
        <x:v>119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10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118</x:v>
      </x:c>
      <x:c r="F3719" s="0" t="s">
        <x:v>119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118</x:v>
      </x:c>
      <x:c r="F3720" s="0" t="s">
        <x:v>119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118</x:v>
      </x:c>
      <x:c r="F3721" s="0" t="s">
        <x:v>119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118</x:v>
      </x:c>
      <x:c r="F3722" s="0" t="s">
        <x:v>119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118</x:v>
      </x:c>
      <x:c r="F3723" s="0" t="s">
        <x:v>119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118</x:v>
      </x:c>
      <x:c r="F3724" s="0" t="s">
        <x:v>119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118</x:v>
      </x:c>
      <x:c r="F3725" s="0" t="s">
        <x:v>119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118</x:v>
      </x:c>
      <x:c r="F3726" s="0" t="s">
        <x:v>119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14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118</x:v>
      </x:c>
      <x:c r="F3727" s="0" t="s">
        <x:v>119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118</x:v>
      </x:c>
      <x:c r="F3728" s="0" t="s">
        <x:v>119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118</x:v>
      </x:c>
      <x:c r="F3729" s="0" t="s">
        <x:v>119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118</x:v>
      </x:c>
      <x:c r="F3730" s="0" t="s">
        <x:v>119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118</x:v>
      </x:c>
      <x:c r="F3731" s="0" t="s">
        <x:v>119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118</x:v>
      </x:c>
      <x:c r="F3732" s="0" t="s">
        <x:v>119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10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118</x:v>
      </x:c>
      <x:c r="F3733" s="0" t="s">
        <x:v>119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118</x:v>
      </x:c>
      <x:c r="F3734" s="0" t="s">
        <x:v>119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118</x:v>
      </x:c>
      <x:c r="F3735" s="0" t="s">
        <x:v>119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118</x:v>
      </x:c>
      <x:c r="F3736" s="0" t="s">
        <x:v>119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118</x:v>
      </x:c>
      <x:c r="F3737" s="0" t="s">
        <x:v>119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118</x:v>
      </x:c>
      <x:c r="F3738" s="0" t="s">
        <x:v>119</x:v>
      </x:c>
      <x:c r="G3738" s="0" t="s">
        <x:v>106</x:v>
      </x:c>
      <x:c r="H3738" s="0" t="s">
        <x:v>107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3584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118</x:v>
      </x:c>
      <x:c r="F3739" s="0" t="s">
        <x:v>119</x:v>
      </x:c>
      <x:c r="G3739" s="0" t="s">
        <x:v>106</x:v>
      </x:c>
      <x:c r="H3739" s="0" t="s">
        <x:v>107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2971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118</x:v>
      </x:c>
      <x:c r="F3740" s="0" t="s">
        <x:v>119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21252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118</x:v>
      </x:c>
      <x:c r="F3741" s="0" t="s">
        <x:v>119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19337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118</x:v>
      </x:c>
      <x:c r="F3742" s="0" t="s">
        <x:v>119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416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118</x:v>
      </x:c>
      <x:c r="F3743" s="0" t="s">
        <x:v>119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361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118</x:v>
      </x:c>
      <x:c r="F3744" s="0" t="s">
        <x:v>119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22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118</x:v>
      </x:c>
      <x:c r="F3745" s="0" t="s">
        <x:v>119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30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118</x:v>
      </x:c>
      <x:c r="F3746" s="0" t="s">
        <x:v>119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37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118</x:v>
      </x:c>
      <x:c r="F3747" s="0" t="s">
        <x:v>119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29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118</x:v>
      </x:c>
      <x:c r="F3748" s="0" t="s">
        <x:v>119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21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118</x:v>
      </x:c>
      <x:c r="F3749" s="0" t="s">
        <x:v>119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20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118</x:v>
      </x:c>
      <x:c r="F3750" s="0" t="s">
        <x:v>119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17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118</x:v>
      </x:c>
      <x:c r="F3751" s="0" t="s">
        <x:v>119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21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118</x:v>
      </x:c>
      <x:c r="F3752" s="0" t="s">
        <x:v>119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55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118</x:v>
      </x:c>
      <x:c r="F3753" s="0" t="s">
        <x:v>119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118</x:v>
      </x:c>
      <x:c r="F3754" s="0" t="s">
        <x:v>119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106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118</x:v>
      </x:c>
      <x:c r="F3755" s="0" t="s">
        <x:v>119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116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118</x:v>
      </x:c>
      <x:c r="F3756" s="0" t="s">
        <x:v>119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226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118</x:v>
      </x:c>
      <x:c r="F3757" s="0" t="s">
        <x:v>119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288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118</x:v>
      </x:c>
      <x:c r="F3758" s="0" t="s">
        <x:v>119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71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118</x:v>
      </x:c>
      <x:c r="F3759" s="0" t="s">
        <x:v>119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61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118</x:v>
      </x:c>
      <x:c r="F3760" s="0" t="s">
        <x:v>119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622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118</x:v>
      </x:c>
      <x:c r="F3761" s="0" t="s">
        <x:v>119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233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118</x:v>
      </x:c>
      <x:c r="F3762" s="0" t="s">
        <x:v>119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113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118</x:v>
      </x:c>
      <x:c r="F3763" s="0" t="s">
        <x:v>119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51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118</x:v>
      </x:c>
      <x:c r="F3764" s="0" t="s">
        <x:v>119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35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118</x:v>
      </x:c>
      <x:c r="F3765" s="0" t="s">
        <x:v>119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33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118</x:v>
      </x:c>
      <x:c r="F3766" s="0" t="s">
        <x:v>119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18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118</x:v>
      </x:c>
      <x:c r="F3767" s="0" t="s">
        <x:v>119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27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118</x:v>
      </x:c>
      <x:c r="F3768" s="0" t="s">
        <x:v>119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94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118</x:v>
      </x:c>
      <x:c r="F3769" s="0" t="s">
        <x:v>119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118</x:v>
      </x:c>
      <x:c r="F3770" s="0" t="s">
        <x:v>119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114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118</x:v>
      </x:c>
      <x:c r="F3771" s="0" t="s">
        <x:v>119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61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118</x:v>
      </x:c>
      <x:c r="F3772" s="0" t="s">
        <x:v>119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112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118</x:v>
      </x:c>
      <x:c r="F3773" s="0" t="s">
        <x:v>119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37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118</x:v>
      </x:c>
      <x:c r="F3774" s="0" t="s">
        <x:v>119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611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118</x:v>
      </x:c>
      <x:c r="F3775" s="0" t="s">
        <x:v>119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332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118</x:v>
      </x:c>
      <x:c r="F3776" s="0" t="s">
        <x:v>119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118</x:v>
      </x:c>
      <x:c r="F3777" s="0" t="s">
        <x:v>119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118</x:v>
      </x:c>
      <x:c r="F3778" s="0" t="s">
        <x:v>119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60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118</x:v>
      </x:c>
      <x:c r="F3779" s="0" t="s">
        <x:v>119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118</x:v>
      </x:c>
      <x:c r="F3780" s="0" t="s">
        <x:v>119</x:v>
      </x:c>
      <x:c r="G3780" s="0" t="s">
        <x:v>108</x:v>
      </x:c>
      <x:c r="H3780" s="0" t="s">
        <x:v>109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24026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118</x:v>
      </x:c>
      <x:c r="F3781" s="0" t="s">
        <x:v>119</x:v>
      </x:c>
      <x:c r="G3781" s="0" t="s">
        <x:v>108</x:v>
      </x:c>
      <x:c r="H3781" s="0" t="s">
        <x:v>109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21272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120</x:v>
      </x:c>
      <x:c r="F3782" s="0" t="s">
        <x:v>121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223108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120</x:v>
      </x:c>
      <x:c r="F3783" s="0" t="s">
        <x:v>121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258504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120</x:v>
      </x:c>
      <x:c r="F3784" s="0" t="s">
        <x:v>121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4246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120</x:v>
      </x:c>
      <x:c r="F3785" s="0" t="s">
        <x:v>121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2942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120</x:v>
      </x:c>
      <x:c r="F3786" s="0" t="s">
        <x:v>121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230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120</x:v>
      </x:c>
      <x:c r="F3787" s="0" t="s">
        <x:v>121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237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120</x:v>
      </x:c>
      <x:c r="F3788" s="0" t="s">
        <x:v>121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334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120</x:v>
      </x:c>
      <x:c r="F3789" s="0" t="s">
        <x:v>121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248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120</x:v>
      </x:c>
      <x:c r="F3790" s="0" t="s">
        <x:v>121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120</x:v>
      </x:c>
      <x:c r="F3791" s="0" t="s">
        <x:v>121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258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120</x:v>
      </x:c>
      <x:c r="F3792" s="0" t="s">
        <x:v>121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112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120</x:v>
      </x:c>
      <x:c r="F3793" s="0" t="s">
        <x:v>121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278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120</x:v>
      </x:c>
      <x:c r="F3794" s="0" t="s">
        <x:v>121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900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120</x:v>
      </x:c>
      <x:c r="F3795" s="0" t="s">
        <x:v>121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1006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120</x:v>
      </x:c>
      <x:c r="F3796" s="0" t="s">
        <x:v>121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1542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120</x:v>
      </x:c>
      <x:c r="F3797" s="0" t="s">
        <x:v>121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1824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120</x:v>
      </x:c>
      <x:c r="F3798" s="0" t="s">
        <x:v>121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5680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120</x:v>
      </x:c>
      <x:c r="F3799" s="0" t="s">
        <x:v>121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6895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120</x:v>
      </x:c>
      <x:c r="F3800" s="0" t="s">
        <x:v>121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407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120</x:v>
      </x:c>
      <x:c r="F3801" s="0" t="s">
        <x:v>121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1065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120</x:v>
      </x:c>
      <x:c r="F3802" s="0" t="s">
        <x:v>121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1823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120</x:v>
      </x:c>
      <x:c r="F3803" s="0" t="s">
        <x:v>121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605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120</x:v>
      </x:c>
      <x:c r="F3804" s="0" t="s">
        <x:v>121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617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120</x:v>
      </x:c>
      <x:c r="F3805" s="0" t="s">
        <x:v>121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292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120</x:v>
      </x:c>
      <x:c r="F3806" s="0" t="s">
        <x:v>121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791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120</x:v>
      </x:c>
      <x:c r="F3807" s="0" t="s">
        <x:v>121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120</x:v>
      </x:c>
      <x:c r="F3808" s="0" t="s">
        <x:v>121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312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120</x:v>
      </x:c>
      <x:c r="F3809" s="0" t="s">
        <x:v>121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299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120</x:v>
      </x:c>
      <x:c r="F3810" s="0" t="s">
        <x:v>121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1524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1848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120</x:v>
      </x:c>
      <x:c r="F3812" s="0" t="s">
        <x:v>121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1250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120</x:v>
      </x:c>
      <x:c r="F3813" s="0" t="s">
        <x:v>121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1181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120</x:v>
      </x:c>
      <x:c r="F3814" s="0" t="s">
        <x:v>121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587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120</x:v>
      </x:c>
      <x:c r="F3815" s="0" t="s">
        <x:v>121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319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120</x:v>
      </x:c>
      <x:c r="F3816" s="0" t="s">
        <x:v>121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120</x:v>
      </x:c>
      <x:c r="F3817" s="0" t="s">
        <x:v>121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897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120</x:v>
      </x:c>
      <x:c r="F3818" s="0" t="s">
        <x:v>121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120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120</x:v>
      </x:c>
      <x:c r="F3819" s="0" t="s">
        <x:v>121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124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120</x:v>
      </x:c>
      <x:c r="F3820" s="0" t="s">
        <x:v>121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356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120</x:v>
      </x:c>
      <x:c r="F3821" s="0" t="s">
        <x:v>121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492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120</x:v>
      </x:c>
      <x:c r="F3822" s="0" t="s">
        <x:v>121</x:v>
      </x:c>
      <x:c r="G3822" s="0" t="s">
        <x:v>56</x:v>
      </x:c>
      <x:c r="H3822" s="0" t="s">
        <x:v>57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245547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120</x:v>
      </x:c>
      <x:c r="F3823" s="0" t="s">
        <x:v>121</x:v>
      </x:c>
      <x:c r="G3823" s="0" t="s">
        <x:v>56</x:v>
      </x:c>
      <x:c r="H3823" s="0" t="s">
        <x:v>57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279802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120</x:v>
      </x:c>
      <x:c r="F3824" s="0" t="s">
        <x:v>121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18685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120</x:v>
      </x:c>
      <x:c r="F3825" s="0" t="s">
        <x:v>121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25416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120</x:v>
      </x:c>
      <x:c r="F3826" s="0" t="s">
        <x:v>121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666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120</x:v>
      </x:c>
      <x:c r="F3827" s="0" t="s">
        <x:v>121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832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120</x:v>
      </x:c>
      <x:c r="F3828" s="0" t="s">
        <x:v>121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79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120</x:v>
      </x:c>
      <x:c r="F3829" s="0" t="s">
        <x:v>121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66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120</x:v>
      </x:c>
      <x:c r="F3830" s="0" t="s">
        <x:v>121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95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120</x:v>
      </x:c>
      <x:c r="F3831" s="0" t="s">
        <x:v>121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57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120</x:v>
      </x:c>
      <x:c r="F3832" s="0" t="s">
        <x:v>121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55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120</x:v>
      </x:c>
      <x:c r="F3833" s="0" t="s">
        <x:v>121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33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120</x:v>
      </x:c>
      <x:c r="F3835" s="0" t="s">
        <x:v>121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75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120</x:v>
      </x:c>
      <x:c r="F3836" s="0" t="s">
        <x:v>121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520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120</x:v>
      </x:c>
      <x:c r="F3837" s="0" t="s">
        <x:v>121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476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120</x:v>
      </x:c>
      <x:c r="F3838" s="0" t="s">
        <x:v>121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770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120</x:v>
      </x:c>
      <x:c r="F3839" s="0" t="s">
        <x:v>121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843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120</x:v>
      </x:c>
      <x:c r="F3840" s="0" t="s">
        <x:v>121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2764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120</x:v>
      </x:c>
      <x:c r="F3841" s="0" t="s">
        <x:v>121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2834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120</x:v>
      </x:c>
      <x:c r="F3842" s="0" t="s">
        <x:v>121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208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120</x:v>
      </x:c>
      <x:c r="F3843" s="0" t="s">
        <x:v>121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668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120</x:v>
      </x:c>
      <x:c r="F3844" s="0" t="s">
        <x:v>121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132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120</x:v>
      </x:c>
      <x:c r="F3845" s="0" t="s">
        <x:v>121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105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120</x:v>
      </x:c>
      <x:c r="F3846" s="0" t="s">
        <x:v>121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60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120</x:v>
      </x:c>
      <x:c r="F3847" s="0" t="s">
        <x:v>121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61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120</x:v>
      </x:c>
      <x:c r="F3848" s="0" t="s">
        <x:v>121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120</x:v>
      </x:c>
      <x:c r="F3849" s="0" t="s">
        <x:v>121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53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120</x:v>
      </x:c>
      <x:c r="F3850" s="0" t="s">
        <x:v>121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225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120</x:v>
      </x:c>
      <x:c r="F3851" s="0" t="s">
        <x:v>121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220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120</x:v>
      </x:c>
      <x:c r="F3852" s="0" t="s">
        <x:v>121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780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120</x:v>
      </x:c>
      <x:c r="F3853" s="0" t="s">
        <x:v>121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916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120</x:v>
      </x:c>
      <x:c r="F3854" s="0" t="s">
        <x:v>121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131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120</x:v>
      </x:c>
      <x:c r="F3855" s="0" t="s">
        <x:v>121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151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120</x:v>
      </x:c>
      <x:c r="F3856" s="0" t="s">
        <x:v>121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198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120</x:v>
      </x:c>
      <x:c r="F3857" s="0" t="s">
        <x:v>121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142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120</x:v>
      </x:c>
      <x:c r="F3858" s="0" t="s">
        <x:v>121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278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120</x:v>
      </x:c>
      <x:c r="F3859" s="0" t="s">
        <x:v>121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220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120</x:v>
      </x:c>
      <x:c r="F3860" s="0" t="s">
        <x:v>121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20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120</x:v>
      </x:c>
      <x:c r="F3861" s="0" t="s">
        <x:v>121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37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120</x:v>
      </x:c>
      <x:c r="F3862" s="0" t="s">
        <x:v>121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120</x:v>
      </x:c>
      <x:c r="F3863" s="0" t="s">
        <x:v>121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115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120</x:v>
      </x:c>
      <x:c r="F3864" s="0" t="s">
        <x:v>121</x:v>
      </x:c>
      <x:c r="G3864" s="0" t="s">
        <x:v>102</x:v>
      </x:c>
      <x:c r="H3864" s="0" t="s">
        <x:v>103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25818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120</x:v>
      </x:c>
      <x:c r="F3865" s="0" t="s">
        <x:v>121</x:v>
      </x:c>
      <x:c r="G3865" s="0" t="s">
        <x:v>102</x:v>
      </x:c>
      <x:c r="H3865" s="0" t="s">
        <x:v>103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33351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120</x:v>
      </x:c>
      <x:c r="F3866" s="0" t="s">
        <x:v>121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140114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120</x:v>
      </x:c>
      <x:c r="F3867" s="0" t="s">
        <x:v>121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156777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120</x:v>
      </x:c>
      <x:c r="F3868" s="0" t="s">
        <x:v>121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2095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120</x:v>
      </x:c>
      <x:c r="F3869" s="0" t="s">
        <x:v>121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1089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120</x:v>
      </x:c>
      <x:c r="F3870" s="0" t="s">
        <x:v>121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109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120</x:v>
      </x:c>
      <x:c r="F3871" s="0" t="s">
        <x:v>121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138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120</x:v>
      </x:c>
      <x:c r="F3872" s="0" t="s">
        <x:v>121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177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120</x:v>
      </x:c>
      <x:c r="F3873" s="0" t="s">
        <x:v>121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126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120</x:v>
      </x:c>
      <x:c r="F3874" s="0" t="s">
        <x:v>121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71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120</x:v>
      </x:c>
      <x:c r="F3875" s="0" t="s">
        <x:v>121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154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120</x:v>
      </x:c>
      <x:c r="F3876" s="0" t="s">
        <x:v>121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56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120</x:v>
      </x:c>
      <x:c r="F3877" s="0" t="s">
        <x:v>121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120</x:v>
      </x:c>
      <x:c r="F3878" s="0" t="s">
        <x:v>121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293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120</x:v>
      </x:c>
      <x:c r="F3879" s="0" t="s">
        <x:v>121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388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120</x:v>
      </x:c>
      <x:c r="F3880" s="0" t="s">
        <x:v>121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607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120</x:v>
      </x:c>
      <x:c r="F3881" s="0" t="s">
        <x:v>121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694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120</x:v>
      </x:c>
      <x:c r="F3882" s="0" t="s">
        <x:v>121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2329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120</x:v>
      </x:c>
      <x:c r="F3883" s="0" t="s">
        <x:v>121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3002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120</x:v>
      </x:c>
      <x:c r="F3884" s="0" t="s">
        <x:v>121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141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120</x:v>
      </x:c>
      <x:c r="F3885" s="0" t="s">
        <x:v>121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296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120</x:v>
      </x:c>
      <x:c r="F3886" s="0" t="s">
        <x:v>121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1133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120</x:v>
      </x:c>
      <x:c r="F3887" s="0" t="s">
        <x:v>121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316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120</x:v>
      </x:c>
      <x:c r="F3888" s="0" t="s">
        <x:v>121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472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120</x:v>
      </x:c>
      <x:c r="F3889" s="0" t="s">
        <x:v>121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196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120</x:v>
      </x:c>
      <x:c r="F3890" s="0" t="s">
        <x:v>121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499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120</x:v>
      </x:c>
      <x:c r="F3891" s="0" t="s">
        <x:v>121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278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120</x:v>
      </x:c>
      <x:c r="F3892" s="0" t="s">
        <x:v>121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53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120</x:v>
      </x:c>
      <x:c r="F3893" s="0" t="s">
        <x:v>121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41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120</x:v>
      </x:c>
      <x:c r="F3894" s="0" t="s">
        <x:v>121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550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120</x:v>
      </x:c>
      <x:c r="F3895" s="0" t="s">
        <x:v>121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633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120</x:v>
      </x:c>
      <x:c r="F3896" s="0" t="s">
        <x:v>121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824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120</x:v>
      </x:c>
      <x:c r="F3897" s="0" t="s">
        <x:v>121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764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120</x:v>
      </x:c>
      <x:c r="F3898" s="0" t="s">
        <x:v>121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265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120</x:v>
      </x:c>
      <x:c r="F3899" s="0" t="s">
        <x:v>121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111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120</x:v>
      </x:c>
      <x:c r="F3900" s="0" t="s">
        <x:v>121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768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120</x:v>
      </x:c>
      <x:c r="F3901" s="0" t="s">
        <x:v>121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429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120</x:v>
      </x:c>
      <x:c r="F3902" s="0" t="s">
        <x:v>121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120</x:v>
      </x:c>
      <x:c r="F3903" s="0" t="s">
        <x:v>121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49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120</x:v>
      </x:c>
      <x:c r="F3904" s="0" t="s">
        <x:v>121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204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120</x:v>
      </x:c>
      <x:c r="F3905" s="0" t="s">
        <x:v>121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274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120</x:v>
      </x:c>
      <x:c r="F3906" s="0" t="s">
        <x:v>121</x:v>
      </x:c>
      <x:c r="G3906" s="0" t="s">
        <x:v>104</x:v>
      </x:c>
      <x:c r="H3906" s="0" t="s">
        <x:v>105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150818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120</x:v>
      </x:c>
      <x:c r="F3907" s="0" t="s">
        <x:v>121</x:v>
      </x:c>
      <x:c r="G3907" s="0" t="s">
        <x:v>104</x:v>
      </x:c>
      <x:c r="H3907" s="0" t="s">
        <x:v>105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165890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120</x:v>
      </x:c>
      <x:c r="F3908" s="0" t="s">
        <x:v>121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57360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120</x:v>
      </x:c>
      <x:c r="F3909" s="0" t="s">
        <x:v>121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67990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120</x:v>
      </x:c>
      <x:c r="F3910" s="0" t="s">
        <x:v>121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1331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120</x:v>
      </x:c>
      <x:c r="F3911" s="0" t="s">
        <x:v>121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862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120</x:v>
      </x:c>
      <x:c r="F3912" s="0" t="s">
        <x:v>121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120</x:v>
      </x:c>
      <x:c r="F3913" s="0" t="s">
        <x:v>121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120</x:v>
      </x:c>
      <x:c r="F3914" s="0" t="s">
        <x:v>121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57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120</x:v>
      </x:c>
      <x:c r="F3915" s="0" t="s">
        <x:v>121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54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120</x:v>
      </x:c>
      <x:c r="F3916" s="0" t="s">
        <x:v>121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18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120</x:v>
      </x:c>
      <x:c r="F3917" s="0" t="s">
        <x:v>121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120</x:v>
      </x:c>
      <x:c r="F3918" s="0" t="s">
        <x:v>121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120</x:v>
      </x:c>
      <x:c r="F3919" s="0" t="s">
        <x:v>121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62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120</x:v>
      </x:c>
      <x:c r="F3920" s="0" t="s">
        <x:v>121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73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120</x:v>
      </x:c>
      <x:c r="F3921" s="0" t="s">
        <x:v>121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120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120</x:v>
      </x:c>
      <x:c r="F3922" s="0" t="s">
        <x:v>121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150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120</x:v>
      </x:c>
      <x:c r="F3923" s="0" t="s">
        <x:v>121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249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120</x:v>
      </x:c>
      <x:c r="F3924" s="0" t="s">
        <x:v>121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542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120</x:v>
      </x:c>
      <x:c r="F3925" s="0" t="s">
        <x:v>121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982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120</x:v>
      </x:c>
      <x:c r="F3926" s="0" t="s">
        <x:v>121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47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120</x:v>
      </x:c>
      <x:c r="F3927" s="0" t="s">
        <x:v>121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95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120</x:v>
      </x:c>
      <x:c r="F3928" s="0" t="s">
        <x:v>121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488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120</x:v>
      </x:c>
      <x:c r="F3929" s="0" t="s">
        <x:v>121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141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120</x:v>
      </x:c>
      <x:c r="F3930" s="0" t="s">
        <x:v>121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70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120</x:v>
      </x:c>
      <x:c r="F3931" s="0" t="s">
        <x:v>121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228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120</x:v>
      </x:c>
      <x:c r="F3933" s="0" t="s">
        <x:v>121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139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120</x:v>
      </x:c>
      <x:c r="F3934" s="0" t="s">
        <x:v>121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30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120</x:v>
      </x:c>
      <x:c r="F3935" s="0" t="s">
        <x:v>121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35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120</x:v>
      </x:c>
      <x:c r="F3936" s="0" t="s">
        <x:v>121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173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120</x:v>
      </x:c>
      <x:c r="F3937" s="0" t="s">
        <x:v>121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264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120</x:v>
      </x:c>
      <x:c r="F3938" s="0" t="s">
        <x:v>121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255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120</x:v>
      </x:c>
      <x:c r="F3939" s="0" t="s">
        <x:v>121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230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120</x:v>
      </x:c>
      <x:c r="F3940" s="0" t="s">
        <x:v>121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107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120</x:v>
      </x:c>
      <x:c r="F3941" s="0" t="s">
        <x:v>121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120</x:v>
      </x:c>
      <x:c r="F3942" s="0" t="s">
        <x:v>121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334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120</x:v>
      </x:c>
      <x:c r="F3943" s="0" t="s">
        <x:v>121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164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120</x:v>
      </x:c>
      <x:c r="F3944" s="0" t="s">
        <x:v>121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35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120</x:v>
      </x:c>
      <x:c r="F3945" s="0" t="s">
        <x:v>121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17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120</x:v>
      </x:c>
      <x:c r="F3946" s="0" t="s">
        <x:v>121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64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120</x:v>
      </x:c>
      <x:c r="F3947" s="0" t="s">
        <x:v>121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88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120</x:v>
      </x:c>
      <x:c r="F3948" s="0" t="s">
        <x:v>121</x:v>
      </x:c>
      <x:c r="G3948" s="0" t="s">
        <x:v>106</x:v>
      </x:c>
      <x:c r="H3948" s="0" t="s">
        <x:v>107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61415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120</x:v>
      </x:c>
      <x:c r="F3949" s="0" t="s">
        <x:v>121</x:v>
      </x:c>
      <x:c r="G3949" s="0" t="s">
        <x:v>106</x:v>
      </x:c>
      <x:c r="H3949" s="0" t="s">
        <x:v>107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71622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120</x:v>
      </x:c>
      <x:c r="F3950" s="0" t="s">
        <x:v>121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6949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120</x:v>
      </x:c>
      <x:c r="F3951" s="0" t="s">
        <x:v>121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8321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120</x:v>
      </x:c>
      <x:c r="F3952" s="0" t="s">
        <x:v>121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154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120</x:v>
      </x:c>
      <x:c r="F3953" s="0" t="s">
        <x:v>121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159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120</x:v>
      </x:c>
      <x:c r="F3954" s="0" t="s">
        <x:v>121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120</x:v>
      </x:c>
      <x:c r="F3955" s="0" t="s">
        <x:v>121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120</x:v>
      </x:c>
      <x:c r="F3956" s="0" t="s">
        <x:v>121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120</x:v>
      </x:c>
      <x:c r="F3957" s="0" t="s">
        <x:v>121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11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120</x:v>
      </x:c>
      <x:c r="F3960" s="0" t="s">
        <x:v>121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120</x:v>
      </x:c>
      <x:c r="F3961" s="0" t="s">
        <x:v>121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120</x:v>
      </x:c>
      <x:c r="F3962" s="0" t="s">
        <x:v>121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14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120</x:v>
      </x:c>
      <x:c r="F3963" s="0" t="s">
        <x:v>121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120</x:v>
      </x:c>
      <x:c r="F3964" s="0" t="s">
        <x:v>121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15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120</x:v>
      </x:c>
      <x:c r="F3965" s="0" t="s">
        <x:v>121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38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120</x:v>
      </x:c>
      <x:c r="F3966" s="0" t="s">
        <x:v>121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45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120</x:v>
      </x:c>
      <x:c r="F3967" s="0" t="s">
        <x:v>121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120</x:v>
      </x:c>
      <x:c r="F3968" s="0" t="s">
        <x:v>121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120</x:v>
      </x:c>
      <x:c r="F3969" s="0" t="s">
        <x:v>121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120</x:v>
      </x:c>
      <x:c r="F3970" s="0" t="s">
        <x:v>121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70</x:v>
      </x:c>
    </x:row>
    <x:row r="3971" spans="1:14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120</x:v>
      </x:c>
      <x:c r="F3971" s="0" t="s">
        <x:v>121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43</x:v>
      </x:c>
    </x:row>
    <x:row r="3972" spans="1:14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120</x:v>
      </x:c>
      <x:c r="F3972" s="0" t="s">
        <x:v>121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15</x:v>
      </x:c>
    </x:row>
    <x:row r="3973" spans="1:14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120</x:v>
      </x:c>
      <x:c r="F3973" s="0" t="s">
        <x:v>121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</x:v>
      </x:c>
    </x:row>
    <x:row r="3974" spans="1:14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120</x:v>
      </x:c>
      <x:c r="F3974" s="0" t="s">
        <x:v>121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17</x:v>
      </x:c>
    </x:row>
    <x:row r="3975" spans="1:14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120</x:v>
      </x:c>
      <x:c r="F3975" s="0" t="s">
        <x:v>121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120</x:v>
      </x:c>
      <x:c r="F3976" s="0" t="s">
        <x:v>121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120</x:v>
      </x:c>
      <x:c r="F3977" s="0" t="s">
        <x:v>121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120</x:v>
      </x:c>
      <x:c r="F3978" s="0" t="s">
        <x:v>121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21</x:v>
      </x:c>
    </x:row>
    <x:row r="3979" spans="1:14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120</x:v>
      </x:c>
      <x:c r="F3979" s="0" t="s">
        <x:v>121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35</x:v>
      </x:c>
    </x:row>
    <x:row r="3980" spans="1:14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120</x:v>
      </x:c>
      <x:c r="F3980" s="0" t="s">
        <x:v>121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40</x:v>
      </x:c>
    </x:row>
    <x:row r="3981" spans="1:14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120</x:v>
      </x:c>
      <x:c r="F3981" s="0" t="s">
        <x:v>121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36</x:v>
      </x:c>
    </x:row>
    <x:row r="3982" spans="1:14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120</x:v>
      </x:c>
      <x:c r="F3982" s="0" t="s">
        <x:v>121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120</x:v>
      </x:c>
      <x:c r="F3983" s="0" t="s">
        <x:v>121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120</x:v>
      </x:c>
      <x:c r="F3984" s="0" t="s">
        <x:v>121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81</x:v>
      </x:c>
    </x:row>
    <x:row r="3985" spans="1:14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120</x:v>
      </x:c>
      <x:c r="F3985" s="0" t="s">
        <x:v>121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84</x:v>
      </x:c>
    </x:row>
    <x:row r="3986" spans="1:14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120</x:v>
      </x:c>
      <x:c r="F3986" s="0" t="s">
        <x:v>121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120</x:v>
      </x:c>
      <x:c r="F3987" s="0" t="s">
        <x:v>121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21</x:v>
      </x:c>
    </x:row>
    <x:row r="3988" spans="1:14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120</x:v>
      </x:c>
      <x:c r="F3988" s="0" t="s">
        <x:v>121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120</x:v>
      </x:c>
      <x:c r="F3989" s="0" t="s">
        <x:v>121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120</x:v>
      </x:c>
      <x:c r="F3990" s="0" t="s">
        <x:v>121</x:v>
      </x:c>
      <x:c r="G3990" s="0" t="s">
        <x:v>108</x:v>
      </x:c>
      <x:c r="H3990" s="0" t="s">
        <x:v>109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7496</x:v>
      </x:c>
    </x:row>
    <x:row r="3991" spans="1:14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120</x:v>
      </x:c>
      <x:c r="F3991" s="0" t="s">
        <x:v>121</x:v>
      </x:c>
      <x:c r="G3991" s="0" t="s">
        <x:v>108</x:v>
      </x:c>
      <x:c r="H3991" s="0" t="s">
        <x:v>109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8939</x:v>
      </x:c>
    </x:row>
    <x:row r="3992" spans="1:14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122</x:v>
      </x:c>
      <x:c r="F3992" s="0" t="s">
        <x:v>123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108002</x:v>
      </x:c>
    </x:row>
    <x:row r="3993" spans="1:14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122</x:v>
      </x:c>
      <x:c r="F3993" s="0" t="s">
        <x:v>123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116389</x:v>
      </x:c>
    </x:row>
    <x:row r="3994" spans="1:14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122</x:v>
      </x:c>
      <x:c r="F3994" s="0" t="s">
        <x:v>123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2940</x:v>
      </x:c>
    </x:row>
    <x:row r="3995" spans="1:14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122</x:v>
      </x:c>
      <x:c r="F3995" s="0" t="s">
        <x:v>123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2761</x:v>
      </x:c>
    </x:row>
    <x:row r="3996" spans="1:14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122</x:v>
      </x:c>
      <x:c r="F3996" s="0" t="s">
        <x:v>123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75</x:v>
      </x:c>
    </x:row>
    <x:row r="3997" spans="1:14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122</x:v>
      </x:c>
      <x:c r="F3997" s="0" t="s">
        <x:v>123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81</x:v>
      </x:c>
    </x:row>
    <x:row r="3998" spans="1:14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122</x:v>
      </x:c>
      <x:c r="F3998" s="0" t="s">
        <x:v>123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123</x:v>
      </x:c>
    </x:row>
    <x:row r="3999" spans="1:14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122</x:v>
      </x:c>
      <x:c r="F3999" s="0" t="s">
        <x:v>123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115</x:v>
      </x:c>
    </x:row>
    <x:row r="4000" spans="1:14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122</x:v>
      </x:c>
      <x:c r="F4000" s="0" t="s">
        <x:v>123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122</x:v>
      </x:c>
      <x:c r="F4001" s="0" t="s">
        <x:v>123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68</x:v>
      </x:c>
    </x:row>
    <x:row r="4002" spans="1:14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122</x:v>
      </x:c>
      <x:c r="F4002" s="0" t="s">
        <x:v>123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25</x:v>
      </x:c>
    </x:row>
    <x:row r="4003" spans="1:14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122</x:v>
      </x:c>
      <x:c r="F4003" s="0" t="s">
        <x:v>123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122</x:v>
      </x:c>
      <x:c r="F4004" s="0" t="s">
        <x:v>123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204</x:v>
      </x:c>
    </x:row>
    <x:row r="4005" spans="1:14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122</x:v>
      </x:c>
      <x:c r="F4005" s="0" t="s">
        <x:v>123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262</x:v>
      </x:c>
    </x:row>
    <x:row r="4006" spans="1:14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122</x:v>
      </x:c>
      <x:c r="F4006" s="0" t="s">
        <x:v>123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476</x:v>
      </x:c>
    </x:row>
    <x:row r="4007" spans="1:14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122</x:v>
      </x:c>
      <x:c r="F4007" s="0" t="s">
        <x:v>123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639</x:v>
      </x:c>
    </x:row>
    <x:row r="4008" spans="1:14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122</x:v>
      </x:c>
      <x:c r="F4008" s="0" t="s">
        <x:v>123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1420</x:v>
      </x:c>
    </x:row>
    <x:row r="4009" spans="1:14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122</x:v>
      </x:c>
      <x:c r="F4009" s="0" t="s">
        <x:v>123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2113</x:v>
      </x:c>
    </x:row>
    <x:row r="4010" spans="1:14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122</x:v>
      </x:c>
      <x:c r="F4010" s="0" t="s">
        <x:v>123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293</x:v>
      </x:c>
    </x:row>
    <x:row r="4011" spans="1:14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122</x:v>
      </x:c>
      <x:c r="F4011" s="0" t="s">
        <x:v>123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599</x:v>
      </x:c>
    </x:row>
    <x:row r="4012" spans="1:14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122</x:v>
      </x:c>
      <x:c r="F4012" s="0" t="s">
        <x:v>123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168</x:v>
      </x:c>
    </x:row>
    <x:row r="4013" spans="1:14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122</x:v>
      </x:c>
      <x:c r="F4013" s="0" t="s">
        <x:v>123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88</x:v>
      </x:c>
    </x:row>
    <x:row r="4014" spans="1:14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122</x:v>
      </x:c>
      <x:c r="F4014" s="0" t="s">
        <x:v>123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122</x:v>
      </x:c>
      <x:c r="F4015" s="0" t="s">
        <x:v>123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18</x:v>
      </x:c>
    </x:row>
    <x:row r="4016" spans="1:14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122</x:v>
      </x:c>
      <x:c r="F4016" s="0" t="s">
        <x:v>123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122</x:v>
      </x:c>
      <x:c r="F4017" s="0" t="s">
        <x:v>123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90</x:v>
      </x:c>
    </x:row>
    <x:row r="4018" spans="1:14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122</x:v>
      </x:c>
      <x:c r="F4018" s="0" t="s">
        <x:v>123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45</x:v>
      </x:c>
    </x:row>
    <x:row r="4019" spans="1:14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122</x:v>
      </x:c>
      <x:c r="F4019" s="0" t="s">
        <x:v>123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65</x:v>
      </x:c>
    </x:row>
    <x:row r="4020" spans="1:14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122</x:v>
      </x:c>
      <x:c r="F4020" s="0" t="s">
        <x:v>123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538</x:v>
      </x:c>
    </x:row>
    <x:row r="4021" spans="1:14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122</x:v>
      </x:c>
      <x:c r="F4021" s="0" t="s">
        <x:v>123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635</x:v>
      </x:c>
    </x:row>
    <x:row r="4022" spans="1:14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122</x:v>
      </x:c>
      <x:c r="F4022" s="0" t="s">
        <x:v>123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427</x:v>
      </x:c>
    </x:row>
    <x:row r="4023" spans="1:14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122</x:v>
      </x:c>
      <x:c r="F4023" s="0" t="s">
        <x:v>123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434</x:v>
      </x:c>
    </x:row>
    <x:row r="4024" spans="1:14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122</x:v>
      </x:c>
      <x:c r="F4024" s="0" t="s">
        <x:v>123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196</x:v>
      </x:c>
    </x:row>
    <x:row r="4025" spans="1:14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122</x:v>
      </x:c>
      <x:c r="F4025" s="0" t="s">
        <x:v>123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144</x:v>
      </x:c>
    </x:row>
    <x:row r="4026" spans="1:14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122</x:v>
      </x:c>
      <x:c r="F4026" s="0" t="s">
        <x:v>123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152</x:v>
      </x:c>
    </x:row>
    <x:row r="4027" spans="1:14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122</x:v>
      </x:c>
      <x:c r="F4027" s="0" t="s">
        <x:v>123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103</x:v>
      </x:c>
    </x:row>
    <x:row r="4028" spans="1:14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122</x:v>
      </x:c>
      <x:c r="F4028" s="0" t="s">
        <x:v>123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34</x:v>
      </x:c>
    </x:row>
    <x:row r="4029" spans="1:14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122</x:v>
      </x:c>
      <x:c r="F4029" s="0" t="s">
        <x:v>123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25</x:v>
      </x:c>
    </x:row>
    <x:row r="4030" spans="1:14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122</x:v>
      </x:c>
      <x:c r="F4030" s="0" t="s">
        <x:v>123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183</x:v>
      </x:c>
    </x:row>
    <x:row r="4031" spans="1:14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122</x:v>
      </x:c>
      <x:c r="F4031" s="0" t="s">
        <x:v>123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186</x:v>
      </x:c>
    </x:row>
    <x:row r="4032" spans="1:14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122</x:v>
      </x:c>
      <x:c r="F4032" s="0" t="s">
        <x:v>123</x:v>
      </x:c>
      <x:c r="G4032" s="0" t="s">
        <x:v>56</x:v>
      </x:c>
      <x:c r="H4032" s="0" t="s">
        <x:v>57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115497</x:v>
      </x:c>
    </x:row>
    <x:row r="4033" spans="1:14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122</x:v>
      </x:c>
      <x:c r="F4033" s="0" t="s">
        <x:v>123</x:v>
      </x:c>
      <x:c r="G4033" s="0" t="s">
        <x:v>56</x:v>
      </x:c>
      <x:c r="H4033" s="0" t="s">
        <x:v>57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124853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122</x:v>
      </x:c>
      <x:c r="F4034" s="0" t="s">
        <x:v>123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106173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122</x:v>
      </x:c>
      <x:c r="F4035" s="0" t="s">
        <x:v>123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114982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122</x:v>
      </x:c>
      <x:c r="F4036" s="0" t="s">
        <x:v>123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2893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122</x:v>
      </x:c>
      <x:c r="F4037" s="0" t="s">
        <x:v>123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2738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122</x:v>
      </x:c>
      <x:c r="F4038" s="0" t="s">
        <x:v>123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122</x:v>
      </x:c>
      <x:c r="F4039" s="0" t="s">
        <x:v>123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122</x:v>
      </x:c>
      <x:c r="F4040" s="0" t="s">
        <x:v>123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116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122</x:v>
      </x:c>
      <x:c r="F4041" s="0" t="s">
        <x:v>123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113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122</x:v>
      </x:c>
      <x:c r="F4042" s="0" t="s">
        <x:v>123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53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122</x:v>
      </x:c>
      <x:c r="F4043" s="0" t="s">
        <x:v>123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68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122</x:v>
      </x:c>
      <x:c r="F4044" s="0" t="s">
        <x:v>123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22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122</x:v>
      </x:c>
      <x:c r="F4045" s="0" t="s">
        <x:v>123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37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122</x:v>
      </x:c>
      <x:c r="F4046" s="0" t="s">
        <x:v>123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201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122</x:v>
      </x:c>
      <x:c r="F4047" s="0" t="s">
        <x:v>123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261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122</x:v>
      </x:c>
      <x:c r="F4048" s="0" t="s">
        <x:v>123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470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122</x:v>
      </x:c>
      <x:c r="F4049" s="0" t="s">
        <x:v>123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637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122</x:v>
      </x:c>
      <x:c r="F4050" s="0" t="s">
        <x:v>123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1412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122</x:v>
      </x:c>
      <x:c r="F4051" s="0" t="s">
        <x:v>123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2102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292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598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163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79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22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106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82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40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57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531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630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408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423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190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142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93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32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25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179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185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102</x:v>
      </x:c>
      <x:c r="H4074" s="0" t="s">
        <x:v>103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113522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102</x:v>
      </x:c>
      <x:c r="H4075" s="0" t="s">
        <x:v>103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123348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450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8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7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104</x:v>
      </x:c>
      <x:c r="H4116" s="0" t="s">
        <x:v>105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499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104</x:v>
      </x:c>
      <x:c r="H4117" s="0" t="s">
        <x:v>105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485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407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322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2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4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6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2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106</x:v>
      </x:c>
      <x:c r="H4158" s="0" t="s">
        <x:v>107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439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106</x:v>
      </x:c>
      <x:c r="H4159" s="0" t="s">
        <x:v>107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344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635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1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2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108</x:v>
      </x:c>
      <x:c r="H4200" s="0" t="s">
        <x:v>109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1037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108</x:v>
      </x:c>
      <x:c r="H4201" s="0" t="s">
        <x:v>109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676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124</x:v>
      </x:c>
      <x:c r="F4202" s="0" t="s">
        <x:v>125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13763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124</x:v>
      </x:c>
      <x:c r="F4203" s="0" t="s">
        <x:v>125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10748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124</x:v>
      </x:c>
      <x:c r="F4204" s="0" t="s">
        <x:v>125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324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124</x:v>
      </x:c>
      <x:c r="F4205" s="0" t="s">
        <x:v>125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296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124</x:v>
      </x:c>
      <x:c r="F4206" s="0" t="s">
        <x:v>125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124</x:v>
      </x:c>
      <x:c r="F4207" s="0" t="s">
        <x:v>125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124</x:v>
      </x:c>
      <x:c r="F4208" s="0" t="s">
        <x:v>125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10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124</x:v>
      </x:c>
      <x:c r="F4209" s="0" t="s">
        <x:v>125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124</x:v>
      </x:c>
      <x:c r="F4210" s="0" t="s">
        <x:v>125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124</x:v>
      </x:c>
      <x:c r="F4211" s="0" t="s">
        <x:v>125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124</x:v>
      </x:c>
      <x:c r="F4212" s="0" t="s">
        <x:v>125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124</x:v>
      </x:c>
      <x:c r="F4213" s="0" t="s">
        <x:v>125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124</x:v>
      </x:c>
      <x:c r="F4214" s="0" t="s">
        <x:v>125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23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15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124</x:v>
      </x:c>
      <x:c r="F4216" s="0" t="s">
        <x:v>125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46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124</x:v>
      </x:c>
      <x:c r="F4217" s="0" t="s">
        <x:v>125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32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124</x:v>
      </x:c>
      <x:c r="F4218" s="0" t="s">
        <x:v>125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127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124</x:v>
      </x:c>
      <x:c r="F4219" s="0" t="s">
        <x:v>125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87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124</x:v>
      </x:c>
      <x:c r="F4220" s="0" t="s">
        <x:v>125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8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124</x:v>
      </x:c>
      <x:c r="F4221" s="0" t="s">
        <x:v>125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124</x:v>
      </x:c>
      <x:c r="F4222" s="0" t="s">
        <x:v>125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124</x:v>
      </x:c>
      <x:c r="F4223" s="0" t="s">
        <x:v>125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124</x:v>
      </x:c>
      <x:c r="F4224" s="0" t="s">
        <x:v>125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124</x:v>
      </x:c>
      <x:c r="F4225" s="0" t="s">
        <x:v>125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124</x:v>
      </x:c>
      <x:c r="F4226" s="0" t="s">
        <x:v>125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124</x:v>
      </x:c>
      <x:c r="F4227" s="0" t="s">
        <x:v>125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8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124</x:v>
      </x:c>
      <x:c r="F4228" s="0" t="s">
        <x:v>125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124</x:v>
      </x:c>
      <x:c r="F4229" s="0" t="s">
        <x:v>125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124</x:v>
      </x:c>
      <x:c r="F4230" s="0" t="s">
        <x:v>125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47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124</x:v>
      </x:c>
      <x:c r="F4231" s="0" t="s">
        <x:v>125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41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124</x:v>
      </x:c>
      <x:c r="F4232" s="0" t="s">
        <x:v>125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67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124</x:v>
      </x:c>
      <x:c r="F4233" s="0" t="s">
        <x:v>125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48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124</x:v>
      </x:c>
      <x:c r="F4234" s="0" t="s">
        <x:v>125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11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124</x:v>
      </x:c>
      <x:c r="F4235" s="0" t="s">
        <x:v>125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124</x:v>
      </x:c>
      <x:c r="F4236" s="0" t="s">
        <x:v>125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124</x:v>
      </x:c>
      <x:c r="F4237" s="0" t="s">
        <x:v>125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10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124</x:v>
      </x:c>
      <x:c r="F4238" s="0" t="s">
        <x:v>125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6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124</x:v>
      </x:c>
      <x:c r="F4239" s="0" t="s">
        <x:v>125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5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124</x:v>
      </x:c>
      <x:c r="F4240" s="0" t="s">
        <x:v>125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18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124</x:v>
      </x:c>
      <x:c r="F4241" s="0" t="s">
        <x:v>125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19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124</x:v>
      </x:c>
      <x:c r="F4242" s="0" t="s">
        <x:v>125</x:v>
      </x:c>
      <x:c r="G4242" s="0" t="s">
        <x:v>56</x:v>
      </x:c>
      <x:c r="H4242" s="0" t="s">
        <x:v>57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14514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124</x:v>
      </x:c>
      <x:c r="F4243" s="0" t="s">
        <x:v>125</x:v>
      </x:c>
      <x:c r="G4243" s="0" t="s">
        <x:v>56</x:v>
      </x:c>
      <x:c r="H4243" s="0" t="s">
        <x:v>57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11368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124</x:v>
      </x:c>
      <x:c r="F4244" s="0" t="s">
        <x:v>125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13594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124</x:v>
      </x:c>
      <x:c r="F4245" s="0" t="s">
        <x:v>125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10570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124</x:v>
      </x:c>
      <x:c r="F4246" s="0" t="s">
        <x:v>125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315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124</x:v>
      </x:c>
      <x:c r="F4247" s="0" t="s">
        <x:v>125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291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124</x:v>
      </x:c>
      <x:c r="F4248" s="0" t="s">
        <x:v>125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8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124</x:v>
      </x:c>
      <x:c r="F4249" s="0" t="s">
        <x:v>125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124</x:v>
      </x:c>
      <x:c r="F4250" s="0" t="s">
        <x:v>125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10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124</x:v>
      </x:c>
      <x:c r="F4251" s="0" t="s">
        <x:v>125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7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124</x:v>
      </x:c>
      <x:c r="F4252" s="0" t="s">
        <x:v>125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124</x:v>
      </x:c>
      <x:c r="F4253" s="0" t="s">
        <x:v>125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7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124</x:v>
      </x:c>
      <x:c r="F4254" s="0" t="s">
        <x:v>125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124</x:v>
      </x:c>
      <x:c r="F4255" s="0" t="s">
        <x:v>125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5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124</x:v>
      </x:c>
      <x:c r="F4256" s="0" t="s">
        <x:v>125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22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124</x:v>
      </x:c>
      <x:c r="F4257" s="0" t="s">
        <x:v>125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124</x:v>
      </x:c>
      <x:c r="F4258" s="0" t="s">
        <x:v>125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44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124</x:v>
      </x:c>
      <x:c r="F4259" s="0" t="s">
        <x:v>125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32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124</x:v>
      </x:c>
      <x:c r="F4260" s="0" t="s">
        <x:v>125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122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124</x:v>
      </x:c>
      <x:c r="F4261" s="0" t="s">
        <x:v>125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85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124</x:v>
      </x:c>
      <x:c r="F4262" s="0" t="s">
        <x:v>125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124</x:v>
      </x:c>
      <x:c r="F4263" s="0" t="s">
        <x:v>125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124</x:v>
      </x:c>
      <x:c r="F4264" s="0" t="s">
        <x:v>125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13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124</x:v>
      </x:c>
      <x:c r="F4265" s="0" t="s">
        <x:v>125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124</x:v>
      </x:c>
      <x:c r="F4266" s="0" t="s">
        <x:v>125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124</x:v>
      </x:c>
      <x:c r="F4267" s="0" t="s">
        <x:v>125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124</x:v>
      </x:c>
      <x:c r="F4268" s="0" t="s">
        <x:v>125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124</x:v>
      </x:c>
      <x:c r="F4269" s="0" t="s">
        <x:v>125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8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124</x:v>
      </x:c>
      <x:c r="F4270" s="0" t="s">
        <x:v>125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5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124</x:v>
      </x:c>
      <x:c r="F4271" s="0" t="s">
        <x:v>125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124</x:v>
      </x:c>
      <x:c r="F4272" s="0" t="s">
        <x:v>125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45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124</x:v>
      </x:c>
      <x:c r="F4273" s="0" t="s">
        <x:v>125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40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124</x:v>
      </x:c>
      <x:c r="F4274" s="0" t="s">
        <x:v>125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64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124</x:v>
      </x:c>
      <x:c r="F4275" s="0" t="s">
        <x:v>125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124</x:v>
      </x:c>
      <x:c r="F4276" s="0" t="s">
        <x:v>125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124</x:v>
      </x:c>
      <x:c r="F4277" s="0" t="s">
        <x:v>125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124</x:v>
      </x:c>
      <x:c r="F4278" s="0" t="s">
        <x:v>125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124</x:v>
      </x:c>
      <x:c r="F4279" s="0" t="s">
        <x:v>125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124</x:v>
      </x:c>
      <x:c r="F4280" s="0" t="s">
        <x:v>125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124</x:v>
      </x:c>
      <x:c r="F4281" s="0" t="s">
        <x:v>125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124</x:v>
      </x:c>
      <x:c r="F4282" s="0" t="s">
        <x:v>125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124</x:v>
      </x:c>
      <x:c r="F4283" s="0" t="s">
        <x:v>125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19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124</x:v>
      </x:c>
      <x:c r="F4284" s="0" t="s">
        <x:v>125</x:v>
      </x:c>
      <x:c r="G4284" s="0" t="s">
        <x:v>102</x:v>
      </x:c>
      <x:c r="H4284" s="0" t="s">
        <x:v>103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14309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124</x:v>
      </x:c>
      <x:c r="F4285" s="0" t="s">
        <x:v>125</x:v>
      </x:c>
      <x:c r="G4285" s="0" t="s">
        <x:v>102</x:v>
      </x:c>
      <x:c r="H4285" s="0" t="s">
        <x:v>103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11173</x:v>
      </x:c>
    </x:row>
    <x:row r="4286" spans="1:14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124</x:v>
      </x:c>
      <x:c r="F4286" s="0" t="s">
        <x:v>125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73</x:v>
      </x:c>
    </x:row>
    <x:row r="4287" spans="1:14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124</x:v>
      </x:c>
      <x:c r="F4287" s="0" t="s">
        <x:v>125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81</x:v>
      </x:c>
    </x:row>
    <x:row r="4288" spans="1:14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124</x:v>
      </x:c>
      <x:c r="F4288" s="0" t="s">
        <x:v>125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124</x:v>
      </x:c>
      <x:c r="F4289" s="0" t="s">
        <x:v>125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124</x:v>
      </x:c>
      <x:c r="F4290" s="0" t="s">
        <x:v>125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124</x:v>
      </x:c>
      <x:c r="F4291" s="0" t="s">
        <x:v>125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124</x:v>
      </x:c>
      <x:c r="F4292" s="0" t="s">
        <x:v>125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124</x:v>
      </x:c>
      <x:c r="F4293" s="0" t="s">
        <x:v>125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124</x:v>
      </x:c>
      <x:c r="F4294" s="0" t="s">
        <x:v>125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124</x:v>
      </x:c>
      <x:c r="F4295" s="0" t="s">
        <x:v>125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124</x:v>
      </x:c>
      <x:c r="F4296" s="0" t="s">
        <x:v>125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124</x:v>
      </x:c>
      <x:c r="F4297" s="0" t="s">
        <x:v>125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124</x:v>
      </x:c>
      <x:c r="F4298" s="0" t="s">
        <x:v>125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124</x:v>
      </x:c>
      <x:c r="F4299" s="0" t="s">
        <x:v>125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124</x:v>
      </x:c>
      <x:c r="F4300" s="0" t="s">
        <x:v>125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124</x:v>
      </x:c>
      <x:c r="F4301" s="0" t="s">
        <x:v>125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124</x:v>
      </x:c>
      <x:c r="F4302" s="0" t="s">
        <x:v>125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3</x:v>
      </x:c>
    </x:row>
    <x:row r="4303" spans="1:14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124</x:v>
      </x:c>
      <x:c r="F4303" s="0" t="s">
        <x:v>125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124</x:v>
      </x:c>
      <x:c r="F4304" s="0" t="s">
        <x:v>125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124</x:v>
      </x:c>
      <x:c r="F4305" s="0" t="s">
        <x:v>125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</x:v>
      </x:c>
    </x:row>
    <x:row r="4306" spans="1:14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124</x:v>
      </x:c>
      <x:c r="F4306" s="0" t="s">
        <x:v>125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124</x:v>
      </x:c>
      <x:c r="F4307" s="0" t="s">
        <x:v>125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124</x:v>
      </x:c>
      <x:c r="F4308" s="0" t="s">
        <x:v>125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124</x:v>
      </x:c>
      <x:c r="F4309" s="0" t="s">
        <x:v>125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124</x:v>
      </x:c>
      <x:c r="F4310" s="0" t="s">
        <x:v>125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124</x:v>
      </x:c>
      <x:c r="F4311" s="0" t="s">
        <x:v>125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124</x:v>
      </x:c>
      <x:c r="F4312" s="0" t="s">
        <x:v>125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124</x:v>
      </x:c>
      <x:c r="F4313" s="0" t="s">
        <x:v>125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124</x:v>
      </x:c>
      <x:c r="F4314" s="0" t="s">
        <x:v>125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</x:v>
      </x:c>
    </x:row>
    <x:row r="4315" spans="1:14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124</x:v>
      </x:c>
      <x:c r="F4315" s="0" t="s">
        <x:v>125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124</x:v>
      </x:c>
      <x:c r="F4316" s="0" t="s">
        <x:v>125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124</x:v>
      </x:c>
      <x:c r="F4317" s="0" t="s">
        <x:v>125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124</x:v>
      </x:c>
      <x:c r="F4318" s="0" t="s">
        <x:v>125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124</x:v>
      </x:c>
      <x:c r="F4319" s="0" t="s">
        <x:v>125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124</x:v>
      </x:c>
      <x:c r="F4320" s="0" t="s">
        <x:v>125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124</x:v>
      </x:c>
      <x:c r="F4321" s="0" t="s">
        <x:v>125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124</x:v>
      </x:c>
      <x:c r="F4322" s="0" t="s">
        <x:v>125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124</x:v>
      </x:c>
      <x:c r="F4323" s="0" t="s">
        <x:v>125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124</x:v>
      </x:c>
      <x:c r="F4324" s="0" t="s">
        <x:v>125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124</x:v>
      </x:c>
      <x:c r="F4325" s="0" t="s">
        <x:v>125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124</x:v>
      </x:c>
      <x:c r="F4326" s="0" t="s">
        <x:v>125</x:v>
      </x:c>
      <x:c r="G4326" s="0" t="s">
        <x:v>104</x:v>
      </x:c>
      <x:c r="H4326" s="0" t="s">
        <x:v>105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89</x:v>
      </x:c>
    </x:row>
    <x:row r="4327" spans="1:14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124</x:v>
      </x:c>
      <x:c r="F4327" s="0" t="s">
        <x:v>125</x:v>
      </x:c>
      <x:c r="G4327" s="0" t="s">
        <x:v>104</x:v>
      </x:c>
      <x:c r="H4327" s="0" t="s">
        <x:v>105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88</x:v>
      </x:c>
    </x:row>
    <x:row r="4328" spans="1:14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124</x:v>
      </x:c>
      <x:c r="F4328" s="0" t="s">
        <x:v>125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48</x:v>
      </x:c>
    </x:row>
    <x:row r="4329" spans="1:14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124</x:v>
      </x:c>
      <x:c r="F4329" s="0" t="s">
        <x:v>125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54</x:v>
      </x:c>
    </x:row>
    <x:row r="4330" spans="1:14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124</x:v>
      </x:c>
      <x:c r="F4330" s="0" t="s">
        <x:v>125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124</x:v>
      </x:c>
      <x:c r="F4331" s="0" t="s">
        <x:v>125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124</x:v>
      </x:c>
      <x:c r="F4332" s="0" t="s">
        <x:v>125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124</x:v>
      </x:c>
      <x:c r="F4333" s="0" t="s">
        <x:v>125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124</x:v>
      </x:c>
      <x:c r="F4334" s="0" t="s">
        <x:v>125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124</x:v>
      </x:c>
      <x:c r="F4335" s="0" t="s">
        <x:v>125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124</x:v>
      </x:c>
      <x:c r="F4336" s="0" t="s">
        <x:v>125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124</x:v>
      </x:c>
      <x:c r="F4337" s="0" t="s">
        <x:v>125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124</x:v>
      </x:c>
      <x:c r="F4338" s="0" t="s">
        <x:v>125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124</x:v>
      </x:c>
      <x:c r="F4339" s="0" t="s">
        <x:v>125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124</x:v>
      </x:c>
      <x:c r="F4342" s="0" t="s">
        <x:v>125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124</x:v>
      </x:c>
      <x:c r="F4343" s="0" t="s">
        <x:v>125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124</x:v>
      </x:c>
      <x:c r="F4344" s="0" t="s">
        <x:v>125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124</x:v>
      </x:c>
      <x:c r="F4345" s="0" t="s">
        <x:v>125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124</x:v>
      </x:c>
      <x:c r="F4346" s="0" t="s">
        <x:v>125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124</x:v>
      </x:c>
      <x:c r="F4347" s="0" t="s">
        <x:v>125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124</x:v>
      </x:c>
      <x:c r="F4348" s="0" t="s">
        <x:v>125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124</x:v>
      </x:c>
      <x:c r="F4349" s="0" t="s">
        <x:v>125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124</x:v>
      </x:c>
      <x:c r="F4350" s="0" t="s">
        <x:v>125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124</x:v>
      </x:c>
      <x:c r="F4351" s="0" t="s">
        <x:v>125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124</x:v>
      </x:c>
      <x:c r="F4352" s="0" t="s">
        <x:v>125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124</x:v>
      </x:c>
      <x:c r="F4353" s="0" t="s">
        <x:v>125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124</x:v>
      </x:c>
      <x:c r="F4354" s="0" t="s">
        <x:v>125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124</x:v>
      </x:c>
      <x:c r="F4355" s="0" t="s">
        <x:v>125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124</x:v>
      </x:c>
      <x:c r="F4356" s="0" t="s">
        <x:v>125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124</x:v>
      </x:c>
      <x:c r="F4357" s="0" t="s">
        <x:v>125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124</x:v>
      </x:c>
      <x:c r="F4358" s="0" t="s">
        <x:v>125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</x:v>
      </x:c>
    </x:row>
    <x:row r="4359" spans="1:14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124</x:v>
      </x:c>
      <x:c r="F4359" s="0" t="s">
        <x:v>125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124</x:v>
      </x:c>
      <x:c r="F4360" s="0" t="s">
        <x:v>125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124</x:v>
      </x:c>
      <x:c r="F4361" s="0" t="s">
        <x:v>125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124</x:v>
      </x:c>
      <x:c r="F4362" s="0" t="s">
        <x:v>125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124</x:v>
      </x:c>
      <x:c r="F4363" s="0" t="s">
        <x:v>125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124</x:v>
      </x:c>
      <x:c r="F4364" s="0" t="s">
        <x:v>125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124</x:v>
      </x:c>
      <x:c r="F4365" s="0" t="s">
        <x:v>125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124</x:v>
      </x:c>
      <x:c r="F4366" s="0" t="s">
        <x:v>125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124</x:v>
      </x:c>
      <x:c r="F4367" s="0" t="s">
        <x:v>125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124</x:v>
      </x:c>
      <x:c r="F4368" s="0" t="s">
        <x:v>125</x:v>
      </x:c>
      <x:c r="G4368" s="0" t="s">
        <x:v>106</x:v>
      </x:c>
      <x:c r="H4368" s="0" t="s">
        <x:v>107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59</x:v>
      </x:c>
    </x:row>
    <x:row r="4369" spans="1:14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124</x:v>
      </x:c>
      <x:c r="F4369" s="0" t="s">
        <x:v>125</x:v>
      </x:c>
      <x:c r="G4369" s="0" t="s">
        <x:v>106</x:v>
      </x:c>
      <x:c r="H4369" s="0" t="s">
        <x:v>107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57</x:v>
      </x:c>
    </x:row>
    <x:row r="4370" spans="1:14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124</x:v>
      </x:c>
      <x:c r="F4370" s="0" t="s">
        <x:v>125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48</x:v>
      </x:c>
    </x:row>
    <x:row r="4371" spans="1:14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124</x:v>
      </x:c>
      <x:c r="F4371" s="0" t="s">
        <x:v>125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43</x:v>
      </x:c>
    </x:row>
    <x:row r="4372" spans="1:14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124</x:v>
      </x:c>
      <x:c r="F4372" s="0" t="s">
        <x:v>125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124</x:v>
      </x:c>
      <x:c r="F4373" s="0" t="s">
        <x:v>125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124</x:v>
      </x:c>
      <x:c r="F4374" s="0" t="s">
        <x:v>125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124</x:v>
      </x:c>
      <x:c r="F4375" s="0" t="s">
        <x:v>125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124</x:v>
      </x:c>
      <x:c r="F4376" s="0" t="s">
        <x:v>125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124</x:v>
      </x:c>
      <x:c r="F4377" s="0" t="s">
        <x:v>125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124</x:v>
      </x:c>
      <x:c r="F4378" s="0" t="s">
        <x:v>125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124</x:v>
      </x:c>
      <x:c r="F4379" s="0" t="s">
        <x:v>125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124</x:v>
      </x:c>
      <x:c r="F4380" s="0" t="s">
        <x:v>125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124</x:v>
      </x:c>
      <x:c r="F4381" s="0" t="s">
        <x:v>125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124</x:v>
      </x:c>
      <x:c r="F4382" s="0" t="s">
        <x:v>125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124</x:v>
      </x:c>
      <x:c r="F4383" s="0" t="s">
        <x:v>125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124</x:v>
      </x:c>
      <x:c r="F4384" s="0" t="s">
        <x:v>125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124</x:v>
      </x:c>
      <x:c r="F4385" s="0" t="s">
        <x:v>125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124</x:v>
      </x:c>
      <x:c r="F4386" s="0" t="s">
        <x:v>125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124</x:v>
      </x:c>
      <x:c r="F4387" s="0" t="s">
        <x:v>125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124</x:v>
      </x:c>
      <x:c r="F4388" s="0" t="s">
        <x:v>125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124</x:v>
      </x:c>
      <x:c r="F4389" s="0" t="s">
        <x:v>125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124</x:v>
      </x:c>
      <x:c r="F4390" s="0" t="s">
        <x:v>125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124</x:v>
      </x:c>
      <x:c r="F4391" s="0" t="s">
        <x:v>125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124</x:v>
      </x:c>
      <x:c r="F4392" s="0" t="s">
        <x:v>125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124</x:v>
      </x:c>
      <x:c r="F4393" s="0" t="s">
        <x:v>125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124</x:v>
      </x:c>
      <x:c r="F4394" s="0" t="s">
        <x:v>125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2</x:v>
      </x:c>
    </x:row>
    <x:row r="4395" spans="1:14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124</x:v>
      </x:c>
      <x:c r="F4395" s="0" t="s">
        <x:v>125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124</x:v>
      </x:c>
      <x:c r="F4396" s="0" t="s">
        <x:v>125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124</x:v>
      </x:c>
      <x:c r="F4397" s="0" t="s">
        <x:v>125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124</x:v>
      </x:c>
      <x:c r="F4398" s="0" t="s">
        <x:v>125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124</x:v>
      </x:c>
      <x:c r="F4399" s="0" t="s">
        <x:v>125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124</x:v>
      </x:c>
      <x:c r="F4400" s="0" t="s">
        <x:v>125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124</x:v>
      </x:c>
      <x:c r="F4401" s="0" t="s">
        <x:v>125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124</x:v>
      </x:c>
      <x:c r="F4402" s="0" t="s">
        <x:v>125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124</x:v>
      </x:c>
      <x:c r="F4403" s="0" t="s">
        <x:v>125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124</x:v>
      </x:c>
      <x:c r="F4404" s="0" t="s">
        <x:v>125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</x:v>
      </x:c>
    </x:row>
    <x:row r="4405" spans="1:14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124</x:v>
      </x:c>
      <x:c r="F4405" s="0" t="s">
        <x:v>125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124</x:v>
      </x:c>
      <x:c r="F4406" s="0" t="s">
        <x:v>125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124</x:v>
      </x:c>
      <x:c r="F4407" s="0" t="s">
        <x:v>125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2</x:v>
      </x:c>
    </x:row>
    <x:row r="4408" spans="1:14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124</x:v>
      </x:c>
      <x:c r="F4408" s="0" t="s">
        <x:v>125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124</x:v>
      </x:c>
      <x:c r="F4409" s="0" t="s">
        <x:v>125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124</x:v>
      </x:c>
      <x:c r="F4410" s="0" t="s">
        <x:v>125</x:v>
      </x:c>
      <x:c r="G4410" s="0" t="s">
        <x:v>108</x:v>
      </x:c>
      <x:c r="H4410" s="0" t="s">
        <x:v>109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124</x:v>
      </x:c>
      <x:c r="F4411" s="0" t="s">
        <x:v>125</x:v>
      </x:c>
      <x:c r="G4411" s="0" t="s">
        <x:v>108</x:v>
      </x:c>
      <x:c r="H4411" s="0" t="s">
        <x:v>109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50</x:v>
      </x:c>
    </x:row>
    <x:row r="4412" spans="1:14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126</x:v>
      </x:c>
      <x:c r="F4412" s="0" t="s">
        <x:v>127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56043</x:v>
      </x:c>
    </x:row>
    <x:row r="4413" spans="1:14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126</x:v>
      </x:c>
      <x:c r="F4413" s="0" t="s">
        <x:v>127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61501</x:v>
      </x:c>
    </x:row>
    <x:row r="4414" spans="1:14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126</x:v>
      </x:c>
      <x:c r="F4414" s="0" t="s">
        <x:v>127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1712</x:v>
      </x:c>
    </x:row>
    <x:row r="4415" spans="1:14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126</x:v>
      </x:c>
      <x:c r="F4415" s="0" t="s">
        <x:v>127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2016</x:v>
      </x:c>
    </x:row>
    <x:row r="4416" spans="1:14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126</x:v>
      </x:c>
      <x:c r="F4416" s="0" t="s">
        <x:v>127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111</x:v>
      </x:c>
    </x:row>
    <x:row r="4417" spans="1:14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126</x:v>
      </x:c>
      <x:c r="F4417" s="0" t="s">
        <x:v>127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188</x:v>
      </x:c>
    </x:row>
    <x:row r="4418" spans="1:14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126</x:v>
      </x:c>
      <x:c r="F4418" s="0" t="s">
        <x:v>127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203</x:v>
      </x:c>
    </x:row>
    <x:row r="4419" spans="1:14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126</x:v>
      </x:c>
      <x:c r="F4419" s="0" t="s">
        <x:v>127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242</x:v>
      </x:c>
    </x:row>
    <x:row r="4420" spans="1:14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126</x:v>
      </x:c>
      <x:c r="F4420" s="0" t="s">
        <x:v>127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118</x:v>
      </x:c>
    </x:row>
    <x:row r="4421" spans="1:14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126</x:v>
      </x:c>
      <x:c r="F4421" s="0" t="s">
        <x:v>127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163</x:v>
      </x:c>
    </x:row>
    <x:row r="4422" spans="1:14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126</x:v>
      </x:c>
      <x:c r="F4422" s="0" t="s">
        <x:v>127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36</x:v>
      </x:c>
    </x:row>
    <x:row r="4423" spans="1:14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126</x:v>
      </x:c>
      <x:c r="F4423" s="0" t="s">
        <x:v>127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97</x:v>
      </x:c>
    </x:row>
    <x:row r="4424" spans="1:14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126</x:v>
      </x:c>
      <x:c r="F4424" s="0" t="s">
        <x:v>127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30</x:v>
      </x:c>
    </x:row>
    <x:row r="4425" spans="1:14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126</x:v>
      </x:c>
      <x:c r="F4425" s="0" t="s">
        <x:v>127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34</x:v>
      </x:c>
    </x:row>
    <x:row r="4426" spans="1:14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126</x:v>
      </x:c>
      <x:c r="F4426" s="0" t="s">
        <x:v>127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47</x:v>
      </x:c>
    </x:row>
    <x:row r="4427" spans="1:14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126</x:v>
      </x:c>
      <x:c r="F4427" s="0" t="s">
        <x:v>127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67</x:v>
      </x:c>
    </x:row>
    <x:row r="4428" spans="1:14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126</x:v>
      </x:c>
      <x:c r="F4428" s="0" t="s">
        <x:v>127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168</x:v>
      </x:c>
    </x:row>
    <x:row r="4429" spans="1:14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126</x:v>
      </x:c>
      <x:c r="F4429" s="0" t="s">
        <x:v>127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313</x:v>
      </x:c>
    </x:row>
    <x:row r="4430" spans="1:14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126</x:v>
      </x:c>
      <x:c r="F4430" s="0" t="s">
        <x:v>127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126</x:v>
      </x:c>
      <x:c r="F4432" s="0" t="s">
        <x:v>127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121</x:v>
      </x:c>
    </x:row>
    <x:row r="4433" spans="1:14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126</x:v>
      </x:c>
      <x:c r="F4433" s="0" t="s">
        <x:v>127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98</x:v>
      </x:c>
    </x:row>
    <x:row r="4434" spans="1:14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126</x:v>
      </x:c>
      <x:c r="F4434" s="0" t="s">
        <x:v>127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23</x:v>
      </x:c>
    </x:row>
    <x:row r="4435" spans="1:14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126</x:v>
      </x:c>
      <x:c r="F4435" s="0" t="s">
        <x:v>127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43</x:v>
      </x:c>
    </x:row>
    <x:row r="4436" spans="1:14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126</x:v>
      </x:c>
      <x:c r="F4436" s="0" t="s">
        <x:v>127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171</x:v>
      </x:c>
    </x:row>
    <x:row r="4437" spans="1:14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126</x:v>
      </x:c>
      <x:c r="F4437" s="0" t="s">
        <x:v>127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186</x:v>
      </x:c>
    </x:row>
    <x:row r="4438" spans="1:14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126</x:v>
      </x:c>
      <x:c r="F4438" s="0" t="s">
        <x:v>127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22</x:v>
      </x:c>
    </x:row>
    <x:row r="4439" spans="1:14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126</x:v>
      </x:c>
      <x:c r="F4439" s="0" t="s">
        <x:v>127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47</x:v>
      </x:c>
    </x:row>
    <x:row r="4440" spans="1:14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126</x:v>
      </x:c>
      <x:c r="F4440" s="0" t="s">
        <x:v>127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282</x:v>
      </x:c>
    </x:row>
    <x:row r="4441" spans="1:14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126</x:v>
      </x:c>
      <x:c r="F4441" s="0" t="s">
        <x:v>127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406</x:v>
      </x:c>
    </x:row>
    <x:row r="4442" spans="1:14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126</x:v>
      </x:c>
      <x:c r="F4442" s="0" t="s">
        <x:v>127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267</x:v>
      </x:c>
    </x:row>
    <x:row r="4443" spans="1:14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126</x:v>
      </x:c>
      <x:c r="F4443" s="0" t="s">
        <x:v>127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279</x:v>
      </x:c>
    </x:row>
    <x:row r="4444" spans="1:14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126</x:v>
      </x:c>
      <x:c r="F4444" s="0" t="s">
        <x:v>127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76</x:v>
      </x:c>
    </x:row>
    <x:row r="4445" spans="1:14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126</x:v>
      </x:c>
      <x:c r="F4445" s="0" t="s">
        <x:v>127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54</x:v>
      </x:c>
    </x:row>
    <x:row r="4446" spans="1:14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126</x:v>
      </x:c>
      <x:c r="F4446" s="0" t="s">
        <x:v>127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160</x:v>
      </x:c>
    </x:row>
    <x:row r="4447" spans="1:14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126</x:v>
      </x:c>
      <x:c r="F4447" s="0" t="s">
        <x:v>127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130</x:v>
      </x:c>
    </x:row>
    <x:row r="4448" spans="1:14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126</x:v>
      </x:c>
      <x:c r="F4448" s="0" t="s">
        <x:v>127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71</x:v>
      </x:c>
    </x:row>
    <x:row r="4449" spans="1:14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126</x:v>
      </x:c>
      <x:c r="F4449" s="0" t="s">
        <x:v>127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47</x:v>
      </x:c>
    </x:row>
    <x:row r="4450" spans="1:14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126</x:v>
      </x:c>
      <x:c r="F4450" s="0" t="s">
        <x:v>127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94</x:v>
      </x:c>
    </x:row>
    <x:row r="4451" spans="1:14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126</x:v>
      </x:c>
      <x:c r="F4451" s="0" t="s">
        <x:v>127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157</x:v>
      </x:c>
    </x:row>
    <x:row r="4452" spans="1:14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126</x:v>
      </x:c>
      <x:c r="F4452" s="0" t="s">
        <x:v>127</x:v>
      </x:c>
      <x:c r="G4452" s="0" t="s">
        <x:v>56</x:v>
      </x:c>
      <x:c r="H4452" s="0" t="s">
        <x:v>57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59789</x:v>
      </x:c>
    </x:row>
    <x:row r="4453" spans="1:14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126</x:v>
      </x:c>
      <x:c r="F4453" s="0" t="s">
        <x:v>127</x:v>
      </x:c>
      <x:c r="G4453" s="0" t="s">
        <x:v>56</x:v>
      </x:c>
      <x:c r="H4453" s="0" t="s">
        <x:v>57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66113</x:v>
      </x:c>
    </x:row>
    <x:row r="4454" spans="1:14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55650</x:v>
      </x:c>
    </x:row>
    <x:row r="4455" spans="1:14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126</x:v>
      </x:c>
      <x:c r="F4455" s="0" t="s">
        <x:v>127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61080</x:v>
      </x:c>
    </x:row>
    <x:row r="4456" spans="1:14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126</x:v>
      </x:c>
      <x:c r="F4456" s="0" t="s">
        <x:v>127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1686</x:v>
      </x:c>
    </x:row>
    <x:row r="4457" spans="1:14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126</x:v>
      </x:c>
      <x:c r="F4457" s="0" t="s">
        <x:v>127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1999</x:v>
      </x:c>
    </x:row>
    <x:row r="4458" spans="1:14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126</x:v>
      </x:c>
      <x:c r="F4458" s="0" t="s">
        <x:v>127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109</x:v>
      </x:c>
    </x:row>
    <x:row r="4459" spans="1:14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126</x:v>
      </x:c>
      <x:c r="F4459" s="0" t="s">
        <x:v>127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184</x:v>
      </x:c>
    </x:row>
    <x:row r="4460" spans="1:14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126</x:v>
      </x:c>
      <x:c r="F4460" s="0" t="s">
        <x:v>127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126</x:v>
      </x:c>
      <x:c r="F4461" s="0" t="s">
        <x:v>127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238</x:v>
      </x:c>
    </x:row>
    <x:row r="4462" spans="1:14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126</x:v>
      </x:c>
      <x:c r="F4462" s="0" t="s">
        <x:v>127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117</x:v>
      </x:c>
    </x:row>
    <x:row r="4463" spans="1:14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126</x:v>
      </x:c>
      <x:c r="F4463" s="0" t="s">
        <x:v>127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162</x:v>
      </x:c>
    </x:row>
    <x:row r="4464" spans="1:14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126</x:v>
      </x:c>
      <x:c r="F4464" s="0" t="s">
        <x:v>127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126</x:v>
      </x:c>
      <x:c r="F4465" s="0" t="s">
        <x:v>127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94</x:v>
      </x:c>
    </x:row>
    <x:row r="4466" spans="1:14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126</x:v>
      </x:c>
      <x:c r="F4466" s="0" t="s">
        <x:v>127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29</x:v>
      </x:c>
    </x:row>
    <x:row r="4467" spans="1:14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126</x:v>
      </x:c>
      <x:c r="F4467" s="0" t="s">
        <x:v>127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126</x:v>
      </x:c>
      <x:c r="F4468" s="0" t="s">
        <x:v>127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46</x:v>
      </x:c>
    </x:row>
    <x:row r="4469" spans="1:14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126</x:v>
      </x:c>
      <x:c r="F4469" s="0" t="s">
        <x:v>127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126</x:v>
      </x:c>
      <x:c r="F4470" s="0" t="s">
        <x:v>127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163</x:v>
      </x:c>
    </x:row>
    <x:row r="4471" spans="1:14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126</x:v>
      </x:c>
      <x:c r="F4471" s="0" t="s">
        <x:v>127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307</x:v>
      </x:c>
    </x:row>
    <x:row r="4472" spans="1:14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126</x:v>
      </x:c>
      <x:c r="F4472" s="0" t="s">
        <x:v>127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32</x:v>
      </x:c>
    </x:row>
    <x:row r="4473" spans="1:14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126</x:v>
      </x:c>
      <x:c r="F4473" s="0" t="s">
        <x:v>127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43</x:v>
      </x:c>
    </x:row>
    <x:row r="4474" spans="1:14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126</x:v>
      </x:c>
      <x:c r="F4474" s="0" t="s">
        <x:v>127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102</x:v>
      </x:c>
    </x:row>
    <x:row r="4475" spans="1:14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126</x:v>
      </x:c>
      <x:c r="F4475" s="0" t="s">
        <x:v>127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95</x:v>
      </x:c>
    </x:row>
    <x:row r="4476" spans="1:14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126</x:v>
      </x:c>
      <x:c r="F4476" s="0" t="s">
        <x:v>127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21</x:v>
      </x:c>
    </x:row>
    <x:row r="4477" spans="1:14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126</x:v>
      </x:c>
      <x:c r="F4477" s="0" t="s">
        <x:v>127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43</x:v>
      </x:c>
    </x:row>
    <x:row r="4478" spans="1:14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126</x:v>
      </x:c>
      <x:c r="F4478" s="0" t="s">
        <x:v>127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150</x:v>
      </x:c>
    </x:row>
    <x:row r="4479" spans="1:14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126</x:v>
      </x:c>
      <x:c r="F4479" s="0" t="s">
        <x:v>127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126</x:v>
      </x:c>
      <x:c r="F4480" s="0" t="s">
        <x:v>127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126</x:v>
      </x:c>
      <x:c r="F4481" s="0" t="s">
        <x:v>127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44</x:v>
      </x:c>
    </x:row>
    <x:row r="4482" spans="1:14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126</x:v>
      </x:c>
      <x:c r="F4482" s="0" t="s">
        <x:v>127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277</x:v>
      </x:c>
    </x:row>
    <x:row r="4483" spans="1:14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126</x:v>
      </x:c>
      <x:c r="F4483" s="0" t="s">
        <x:v>127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400</x:v>
      </x:c>
    </x:row>
    <x:row r="4484" spans="1:14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126</x:v>
      </x:c>
      <x:c r="F4484" s="0" t="s">
        <x:v>127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263</x:v>
      </x:c>
    </x:row>
    <x:row r="4485" spans="1:14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126</x:v>
      </x:c>
      <x:c r="F4485" s="0" t="s">
        <x:v>127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271</x:v>
      </x:c>
    </x:row>
    <x:row r="4486" spans="1:14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126</x:v>
      </x:c>
      <x:c r="F4486" s="0" t="s">
        <x:v>127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75</x:v>
      </x:c>
    </x:row>
    <x:row r="4487" spans="1:14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126</x:v>
      </x:c>
      <x:c r="F4487" s="0" t="s">
        <x:v>127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53</x:v>
      </x:c>
    </x:row>
    <x:row r="4488" spans="1:14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126</x:v>
      </x:c>
      <x:c r="F4488" s="0" t="s">
        <x:v>127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153</x:v>
      </x:c>
    </x:row>
    <x:row r="4489" spans="1:14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126</x:v>
      </x:c>
      <x:c r="F4489" s="0" t="s">
        <x:v>127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124</x:v>
      </x:c>
    </x:row>
    <x:row r="4490" spans="1:14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126</x:v>
      </x:c>
      <x:c r="F4490" s="0" t="s">
        <x:v>127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62</x:v>
      </x:c>
    </x:row>
    <x:row r="4491" spans="1:14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126</x:v>
      </x:c>
      <x:c r="F4491" s="0" t="s">
        <x:v>127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44</x:v>
      </x:c>
    </x:row>
    <x:row r="4492" spans="1:14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126</x:v>
      </x:c>
      <x:c r="F4492" s="0" t="s">
        <x:v>127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89</x:v>
      </x:c>
    </x:row>
    <x:row r="4493" spans="1:14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126</x:v>
      </x:c>
      <x:c r="F4493" s="0" t="s">
        <x:v>127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152</x:v>
      </x:c>
    </x:row>
    <x:row r="4494" spans="1:14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126</x:v>
      </x:c>
      <x:c r="F4494" s="0" t="s">
        <x:v>127</x:v>
      </x:c>
      <x:c r="G4494" s="0" t="s">
        <x:v>102</x:v>
      </x:c>
      <x:c r="H4494" s="0" t="s">
        <x:v>103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59278</x:v>
      </x:c>
    </x:row>
    <x:row r="4495" spans="1:14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126</x:v>
      </x:c>
      <x:c r="F4495" s="0" t="s">
        <x:v>127</x:v>
      </x:c>
      <x:c r="G4495" s="0" t="s">
        <x:v>102</x:v>
      </x:c>
      <x:c r="H4495" s="0" t="s">
        <x:v>103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65608</x:v>
      </x:c>
    </x:row>
    <x:row r="4496" spans="1:14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126</x:v>
      </x:c>
      <x:c r="F4496" s="0" t="s">
        <x:v>127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126</x:v>
      </x:c>
      <x:c r="F4497" s="0" t="s">
        <x:v>127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121</x:v>
      </x:c>
    </x:row>
    <x:row r="4498" spans="1:14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126</x:v>
      </x:c>
      <x:c r="F4498" s="0" t="s">
        <x:v>127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126</x:v>
      </x:c>
      <x:c r="F4499" s="0" t="s">
        <x:v>127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126</x:v>
      </x:c>
      <x:c r="F4500" s="0" t="s">
        <x:v>127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126</x:v>
      </x:c>
      <x:c r="F4501" s="0" t="s">
        <x:v>127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126</x:v>
      </x:c>
      <x:c r="F4502" s="0" t="s">
        <x:v>127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126</x:v>
      </x:c>
      <x:c r="F4503" s="0" t="s">
        <x:v>127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126</x:v>
      </x:c>
      <x:c r="F4504" s="0" t="s">
        <x:v>127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126</x:v>
      </x:c>
      <x:c r="F4505" s="0" t="s">
        <x:v>127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126</x:v>
      </x:c>
      <x:c r="F4506" s="0" t="s">
        <x:v>127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126</x:v>
      </x:c>
      <x:c r="F4507" s="0" t="s">
        <x:v>127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126</x:v>
      </x:c>
      <x:c r="F4508" s="0" t="s">
        <x:v>127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126</x:v>
      </x:c>
      <x:c r="F4509" s="0" t="s">
        <x:v>127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126</x:v>
      </x:c>
      <x:c r="F4510" s="0" t="s">
        <x:v>127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126</x:v>
      </x:c>
      <x:c r="F4511" s="0" t="s">
        <x:v>127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126</x:v>
      </x:c>
      <x:c r="F4512" s="0" t="s">
        <x:v>127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126</x:v>
      </x:c>
      <x:c r="F4513" s="0" t="s">
        <x:v>127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126</x:v>
      </x:c>
      <x:c r="F4514" s="0" t="s">
        <x:v>127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126</x:v>
      </x:c>
      <x:c r="F4515" s="0" t="s">
        <x:v>127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126</x:v>
      </x:c>
      <x:c r="F4516" s="0" t="s">
        <x:v>127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126</x:v>
      </x:c>
      <x:c r="F4517" s="0" t="s">
        <x:v>127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126</x:v>
      </x:c>
      <x:c r="F4518" s="0" t="s">
        <x:v>127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126</x:v>
      </x:c>
      <x:c r="F4519" s="0" t="s">
        <x:v>127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126</x:v>
      </x:c>
      <x:c r="F4520" s="0" t="s">
        <x:v>127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126</x:v>
      </x:c>
      <x:c r="F4521" s="0" t="s">
        <x:v>127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126</x:v>
      </x:c>
      <x:c r="F4522" s="0" t="s">
        <x:v>127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126</x:v>
      </x:c>
      <x:c r="F4523" s="0" t="s">
        <x:v>127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126</x:v>
      </x:c>
      <x:c r="F4524" s="0" t="s">
        <x:v>127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126</x:v>
      </x:c>
      <x:c r="F4525" s="0" t="s">
        <x:v>127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1</x:v>
      </x:c>
    </x:row>
    <x:row r="4526" spans="1:14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126</x:v>
      </x:c>
      <x:c r="F4526" s="0" t="s">
        <x:v>127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126</x:v>
      </x:c>
      <x:c r="F4527" s="0" t="s">
        <x:v>127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7</x:v>
      </x:c>
    </x:row>
    <x:row r="4528" spans="1:14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126</x:v>
      </x:c>
      <x:c r="F4528" s="0" t="s">
        <x:v>127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126</x:v>
      </x:c>
      <x:c r="F4529" s="0" t="s">
        <x:v>127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126</x:v>
      </x:c>
      <x:c r="F4530" s="0" t="s">
        <x:v>127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126</x:v>
      </x:c>
      <x:c r="F4531" s="0" t="s">
        <x:v>127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126</x:v>
      </x:c>
      <x:c r="F4532" s="0" t="s">
        <x:v>127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126</x:v>
      </x:c>
      <x:c r="F4533" s="0" t="s">
        <x:v>127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126</x:v>
      </x:c>
      <x:c r="F4534" s="0" t="s">
        <x:v>127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126</x:v>
      </x:c>
      <x:c r="F4535" s="0" t="s">
        <x:v>127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126</x:v>
      </x:c>
      <x:c r="F4536" s="0" t="s">
        <x:v>127</x:v>
      </x:c>
      <x:c r="G4536" s="0" t="s">
        <x:v>104</x:v>
      </x:c>
      <x:c r="H4536" s="0" t="s">
        <x:v>105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135</x:v>
      </x:c>
    </x:row>
    <x:row r="4537" spans="1:14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126</x:v>
      </x:c>
      <x:c r="F4537" s="0" t="s">
        <x:v>127</x:v>
      </x:c>
      <x:c r="G4537" s="0" t="s">
        <x:v>104</x:v>
      </x:c>
      <x:c r="H4537" s="0" t="s">
        <x:v>105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126</x:v>
      </x:c>
      <x:c r="F4538" s="0" t="s">
        <x:v>127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101</x:v>
      </x:c>
    </x:row>
    <x:row r="4539" spans="1:14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126</x:v>
      </x:c>
      <x:c r="F4539" s="0" t="s">
        <x:v>127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95</x:v>
      </x:c>
    </x:row>
    <x:row r="4540" spans="1:14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126</x:v>
      </x:c>
      <x:c r="F4540" s="0" t="s">
        <x:v>127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9</x:v>
      </x:c>
    </x:row>
    <x:row r="4541" spans="1:14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126</x:v>
      </x:c>
      <x:c r="F4541" s="0" t="s">
        <x:v>127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126</x:v>
      </x:c>
      <x:c r="F4542" s="0" t="s">
        <x:v>127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1</x:v>
      </x:c>
    </x:row>
    <x:row r="4543" spans="1:14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126</x:v>
      </x:c>
      <x:c r="F4543" s="0" t="s">
        <x:v>127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126</x:v>
      </x:c>
      <x:c r="F4544" s="0" t="s">
        <x:v>127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126</x:v>
      </x:c>
      <x:c r="F4545" s="0" t="s">
        <x:v>127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2</x:v>
      </x:c>
    </x:row>
    <x:row r="4546" spans="1:14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126</x:v>
      </x:c>
      <x:c r="F4546" s="0" t="s">
        <x:v>127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126</x:v>
      </x:c>
      <x:c r="F4547" s="0" t="s">
        <x:v>127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126</x:v>
      </x:c>
      <x:c r="F4548" s="0" t="s">
        <x:v>127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126</x:v>
      </x:c>
      <x:c r="F4549" s="0" t="s">
        <x:v>127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126</x:v>
      </x:c>
      <x:c r="F4550" s="0" t="s">
        <x:v>127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126</x:v>
      </x:c>
      <x:c r="F4551" s="0" t="s">
        <x:v>127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126</x:v>
      </x:c>
      <x:c r="F4552" s="0" t="s">
        <x:v>127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126</x:v>
      </x:c>
      <x:c r="F4553" s="0" t="s">
        <x:v>127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126</x:v>
      </x:c>
      <x:c r="F4554" s="0" t="s">
        <x:v>127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126</x:v>
      </x:c>
      <x:c r="F4555" s="0" t="s">
        <x:v>127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126</x:v>
      </x:c>
      <x:c r="F4556" s="0" t="s">
        <x:v>127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126</x:v>
      </x:c>
      <x:c r="F4557" s="0" t="s">
        <x:v>127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126</x:v>
      </x:c>
      <x:c r="F4558" s="0" t="s">
        <x:v>127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</x:v>
      </x:c>
    </x:row>
    <x:row r="4559" spans="1:14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126</x:v>
      </x:c>
      <x:c r="F4559" s="0" t="s">
        <x:v>127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126</x:v>
      </x:c>
      <x:c r="F4560" s="0" t="s">
        <x:v>127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126</x:v>
      </x:c>
      <x:c r="F4561" s="0" t="s">
        <x:v>127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126</x:v>
      </x:c>
      <x:c r="F4562" s="0" t="s">
        <x:v>127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126</x:v>
      </x:c>
      <x:c r="F4563" s="0" t="s">
        <x:v>127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126</x:v>
      </x:c>
      <x:c r="F4564" s="0" t="s">
        <x:v>127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126</x:v>
      </x:c>
      <x:c r="F4565" s="0" t="s">
        <x:v>127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126</x:v>
      </x:c>
      <x:c r="F4566" s="0" t="s">
        <x:v>127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1</x:v>
      </x:c>
    </x:row>
    <x:row r="4567" spans="1:14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126</x:v>
      </x:c>
      <x:c r="F4567" s="0" t="s">
        <x:v>127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126</x:v>
      </x:c>
      <x:c r="F4568" s="0" t="s">
        <x:v>127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126</x:v>
      </x:c>
      <x:c r="F4569" s="0" t="s">
        <x:v>127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126</x:v>
      </x:c>
      <x:c r="F4570" s="0" t="s">
        <x:v>127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126</x:v>
      </x:c>
      <x:c r="F4571" s="0" t="s">
        <x:v>127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126</x:v>
      </x:c>
      <x:c r="F4572" s="0" t="s">
        <x:v>127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126</x:v>
      </x:c>
      <x:c r="F4573" s="0" t="s">
        <x:v>127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126</x:v>
      </x:c>
      <x:c r="F4574" s="0" t="s">
        <x:v>127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126</x:v>
      </x:c>
      <x:c r="F4575" s="0" t="s">
        <x:v>127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126</x:v>
      </x:c>
      <x:c r="F4576" s="0" t="s">
        <x:v>127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126</x:v>
      </x:c>
      <x:c r="F4577" s="0" t="s">
        <x:v>127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126</x:v>
      </x:c>
      <x:c r="F4578" s="0" t="s">
        <x:v>127</x:v>
      </x:c>
      <x:c r="G4578" s="0" t="s">
        <x:v>106</x:v>
      </x:c>
      <x:c r="H4578" s="0" t="s">
        <x:v>107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137</x:v>
      </x:c>
    </x:row>
    <x:row r="4579" spans="1:14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126</x:v>
      </x:c>
      <x:c r="F4579" s="0" t="s">
        <x:v>127</x:v>
      </x:c>
      <x:c r="G4579" s="0" t="s">
        <x:v>106</x:v>
      </x:c>
      <x:c r="H4579" s="0" t="s">
        <x:v>107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114</x:v>
      </x:c>
    </x:row>
    <x:row r="4580" spans="1:14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126</x:v>
      </x:c>
      <x:c r="F4580" s="0" t="s">
        <x:v>127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126</x:v>
      </x:c>
      <x:c r="F4581" s="0" t="s">
        <x:v>127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205</x:v>
      </x:c>
    </x:row>
    <x:row r="4582" spans="1:14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126</x:v>
      </x:c>
      <x:c r="F4582" s="0" t="s">
        <x:v>127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11</x:v>
      </x:c>
    </x:row>
    <x:row r="4583" spans="1:14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126</x:v>
      </x:c>
      <x:c r="F4583" s="0" t="s">
        <x:v>127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9</x:v>
      </x:c>
    </x:row>
    <x:row r="4584" spans="1:14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126</x:v>
      </x:c>
      <x:c r="F4584" s="0" t="s">
        <x:v>127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126</x:v>
      </x:c>
      <x:c r="F4585" s="0" t="s">
        <x:v>127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126</x:v>
      </x:c>
      <x:c r="F4586" s="0" t="s">
        <x:v>127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126</x:v>
      </x:c>
      <x:c r="F4587" s="0" t="s">
        <x:v>127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126</x:v>
      </x:c>
      <x:c r="F4588" s="0" t="s">
        <x:v>127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126</x:v>
      </x:c>
      <x:c r="F4589" s="0" t="s">
        <x:v>127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126</x:v>
      </x:c>
      <x:c r="F4590" s="0" t="s">
        <x:v>127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126</x:v>
      </x:c>
      <x:c r="F4591" s="0" t="s">
        <x:v>127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126</x:v>
      </x:c>
      <x:c r="F4592" s="0" t="s">
        <x:v>127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126</x:v>
      </x:c>
      <x:c r="F4593" s="0" t="s">
        <x:v>127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126</x:v>
      </x:c>
      <x:c r="F4594" s="0" t="s">
        <x:v>127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126</x:v>
      </x:c>
      <x:c r="F4595" s="0" t="s">
        <x:v>127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126</x:v>
      </x:c>
      <x:c r="F4596" s="0" t="s">
        <x:v>127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126</x:v>
      </x:c>
      <x:c r="F4597" s="0" t="s">
        <x:v>127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126</x:v>
      </x:c>
      <x:c r="F4598" s="0" t="s">
        <x:v>127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126</x:v>
      </x:c>
      <x:c r="F4599" s="0" t="s">
        <x:v>127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126</x:v>
      </x:c>
      <x:c r="F4600" s="0" t="s">
        <x:v>127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2</x:v>
      </x:c>
    </x:row>
    <x:row r="4607" spans="1:14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3</x:v>
      </x:c>
    </x:row>
    <x:row r="4609" spans="1:14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126</x:v>
      </x:c>
      <x:c r="F4610" s="0" t="s">
        <x:v>127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</x:v>
      </x:c>
    </x:row>
    <x:row r="4611" spans="1:14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126</x:v>
      </x:c>
      <x:c r="F4611" s="0" t="s">
        <x:v>127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126</x:v>
      </x:c>
      <x:c r="F4612" s="0" t="s">
        <x:v>127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126</x:v>
      </x:c>
      <x:c r="F4613" s="0" t="s">
        <x:v>127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</x:v>
      </x:c>
    </x:row>
    <x:row r="4614" spans="1:14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126</x:v>
      </x:c>
      <x:c r="F4614" s="0" t="s">
        <x:v>127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</x:v>
      </x:c>
    </x:row>
    <x:row r="4615" spans="1:14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126</x:v>
      </x:c>
      <x:c r="F4615" s="0" t="s">
        <x:v>127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5</x:v>
      </x:c>
    </x:row>
    <x:row r="4616" spans="1:14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126</x:v>
      </x:c>
      <x:c r="F4616" s="0" t="s">
        <x:v>127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126</x:v>
      </x:c>
      <x:c r="F4617" s="0" t="s">
        <x:v>127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126</x:v>
      </x:c>
      <x:c r="F4618" s="0" t="s">
        <x:v>127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1</x:v>
      </x:c>
    </x:row>
    <x:row r="4619" spans="1:14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126</x:v>
      </x:c>
      <x:c r="F4619" s="0" t="s">
        <x:v>127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126</x:v>
      </x:c>
      <x:c r="F4620" s="0" t="s">
        <x:v>127</x:v>
      </x:c>
      <x:c r="G4620" s="0" t="s">
        <x:v>108</x:v>
      </x:c>
      <x:c r="H4620" s="0" t="s">
        <x:v>109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239</x:v>
      </x:c>
    </x:row>
    <x:row r="4621" spans="1:14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126</x:v>
      </x:c>
      <x:c r="F4621" s="0" t="s">
        <x:v>127</x:v>
      </x:c>
      <x:c r="G4621" s="0" t="s">
        <x:v>108</x:v>
      </x:c>
      <x:c r="H4621" s="0" t="s">
        <x:v>109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244</x:v>
      </x:c>
    </x:row>
    <x:row r="4622" spans="1:14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128</x:v>
      </x:c>
      <x:c r="F4622" s="0" t="s">
        <x:v>129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36652</x:v>
      </x:c>
    </x:row>
    <x:row r="4623" spans="1:14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128</x:v>
      </x:c>
      <x:c r="F4623" s="0" t="s">
        <x:v>129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45821</x:v>
      </x:c>
    </x:row>
    <x:row r="4624" spans="1:14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128</x:v>
      </x:c>
      <x:c r="F4624" s="0" t="s">
        <x:v>129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972</x:v>
      </x:c>
    </x:row>
    <x:row r="4625" spans="1:14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128</x:v>
      </x:c>
      <x:c r="F4625" s="0" t="s">
        <x:v>129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128</x:v>
      </x:c>
      <x:c r="F4626" s="0" t="s">
        <x:v>129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156</x:v>
      </x:c>
    </x:row>
    <x:row r="4627" spans="1:14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128</x:v>
      </x:c>
      <x:c r="F4627" s="0" t="s">
        <x:v>129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287</x:v>
      </x:c>
    </x:row>
    <x:row r="4628" spans="1:14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128</x:v>
      </x:c>
      <x:c r="F4628" s="0" t="s">
        <x:v>129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147</x:v>
      </x:c>
    </x:row>
    <x:row r="4629" spans="1:14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128</x:v>
      </x:c>
      <x:c r="F4629" s="0" t="s">
        <x:v>129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296</x:v>
      </x:c>
    </x:row>
    <x:row r="4630" spans="1:14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128</x:v>
      </x:c>
      <x:c r="F4630" s="0" t="s">
        <x:v>129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106</x:v>
      </x:c>
    </x:row>
    <x:row r="4631" spans="1:14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128</x:v>
      </x:c>
      <x:c r="F4631" s="0" t="s">
        <x:v>129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245</x:v>
      </x:c>
    </x:row>
    <x:row r="4632" spans="1:14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128</x:v>
      </x:c>
      <x:c r="F4632" s="0" t="s">
        <x:v>129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93</x:v>
      </x:c>
    </x:row>
    <x:row r="4633" spans="1:14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128</x:v>
      </x:c>
      <x:c r="F4633" s="0" t="s">
        <x:v>129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254</x:v>
      </x:c>
    </x:row>
    <x:row r="4634" spans="1:14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128</x:v>
      </x:c>
      <x:c r="F4634" s="0" t="s">
        <x:v>129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225</x:v>
      </x:c>
    </x:row>
    <x:row r="4635" spans="1:14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128</x:v>
      </x:c>
      <x:c r="F4635" s="0" t="s">
        <x:v>129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352</x:v>
      </x:c>
    </x:row>
    <x:row r="4636" spans="1:14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128</x:v>
      </x:c>
      <x:c r="F4636" s="0" t="s">
        <x:v>129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523</x:v>
      </x:c>
    </x:row>
    <x:row r="4637" spans="1:14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128</x:v>
      </x:c>
      <x:c r="F4637" s="0" t="s">
        <x:v>129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637</x:v>
      </x:c>
    </x:row>
    <x:row r="4638" spans="1:14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128</x:v>
      </x:c>
      <x:c r="F4638" s="0" t="s">
        <x:v>129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1342</x:v>
      </x:c>
    </x:row>
    <x:row r="4639" spans="1:14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128</x:v>
      </x:c>
      <x:c r="F4639" s="0" t="s">
        <x:v>129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2135</x:v>
      </x:c>
    </x:row>
    <x:row r="4640" spans="1:14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128</x:v>
      </x:c>
      <x:c r="F4640" s="0" t="s">
        <x:v>129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370</x:v>
      </x:c>
    </x:row>
    <x:row r="4641" spans="1:14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128</x:v>
      </x:c>
      <x:c r="F4641" s="0" t="s">
        <x:v>129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823</x:v>
      </x:c>
    </x:row>
    <x:row r="4642" spans="1:14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128</x:v>
      </x:c>
      <x:c r="F4642" s="0" t="s">
        <x:v>129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790</x:v>
      </x:c>
    </x:row>
    <x:row r="4643" spans="1:14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128</x:v>
      </x:c>
      <x:c r="F4643" s="0" t="s">
        <x:v>129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815</x:v>
      </x:c>
    </x:row>
    <x:row r="4644" spans="1:14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128</x:v>
      </x:c>
      <x:c r="F4644" s="0" t="s">
        <x:v>129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212</x:v>
      </x:c>
    </x:row>
    <x:row r="4645" spans="1:14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128</x:v>
      </x:c>
      <x:c r="F4645" s="0" t="s">
        <x:v>129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320</x:v>
      </x:c>
    </x:row>
    <x:row r="4646" spans="1:14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128</x:v>
      </x:c>
      <x:c r="F4646" s="0" t="s">
        <x:v>129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208</x:v>
      </x:c>
    </x:row>
    <x:row r="4647" spans="1:14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128</x:v>
      </x:c>
      <x:c r="F4647" s="0" t="s">
        <x:v>129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346</x:v>
      </x:c>
    </x:row>
    <x:row r="4648" spans="1:14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128</x:v>
      </x:c>
      <x:c r="F4648" s="0" t="s">
        <x:v>129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156</x:v>
      </x:c>
    </x:row>
    <x:row r="4649" spans="1:14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128</x:v>
      </x:c>
      <x:c r="F4649" s="0" t="s">
        <x:v>129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322</x:v>
      </x:c>
    </x:row>
    <x:row r="4650" spans="1:14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128</x:v>
      </x:c>
      <x:c r="F4650" s="0" t="s">
        <x:v>129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468</x:v>
      </x:c>
    </x:row>
    <x:row r="4651" spans="1:14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128</x:v>
      </x:c>
      <x:c r="F4651" s="0" t="s">
        <x:v>129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916</x:v>
      </x:c>
    </x:row>
    <x:row r="4652" spans="1:14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128</x:v>
      </x:c>
      <x:c r="F4652" s="0" t="s">
        <x:v>129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8533</x:v>
      </x:c>
    </x:row>
    <x:row r="4653" spans="1:14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128</x:v>
      </x:c>
      <x:c r="F4653" s="0" t="s">
        <x:v>129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18164</x:v>
      </x:c>
    </x:row>
    <x:row r="4654" spans="1:14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128</x:v>
      </x:c>
      <x:c r="F4654" s="0" t="s">
        <x:v>129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274</x:v>
      </x:c>
    </x:row>
    <x:row r="4655" spans="1:14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128</x:v>
      </x:c>
      <x:c r="F4655" s="0" t="s">
        <x:v>129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363</x:v>
      </x:c>
    </x:row>
    <x:row r="4656" spans="1:14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128</x:v>
      </x:c>
      <x:c r="F4656" s="0" t="s">
        <x:v>129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823</x:v>
      </x:c>
    </x:row>
    <x:row r="4657" spans="1:14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1296</x:v>
      </x:c>
    </x:row>
    <x:row r="4658" spans="1:14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128</x:v>
      </x:c>
      <x:c r="F4658" s="0" t="s">
        <x:v>129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58</x:v>
      </x:c>
    </x:row>
    <x:row r="4659" spans="1:14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128</x:v>
      </x:c>
      <x:c r="F4659" s="0" t="s">
        <x:v>129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102</x:v>
      </x:c>
    </x:row>
    <x:row r="4660" spans="1:14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128</x:v>
      </x:c>
      <x:c r="F4660" s="0" t="s">
        <x:v>129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236</x:v>
      </x:c>
    </x:row>
    <x:row r="4661" spans="1:14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128</x:v>
      </x:c>
      <x:c r="F4661" s="0" t="s">
        <x:v>129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128</x:v>
      </x:c>
      <x:c r="F4662" s="0" t="s">
        <x:v>129</x:v>
      </x:c>
      <x:c r="G4662" s="0" t="s">
        <x:v>56</x:v>
      </x:c>
      <x:c r="H4662" s="0" t="s">
        <x:v>57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52344</x:v>
      </x:c>
    </x:row>
    <x:row r="4663" spans="1:14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128</x:v>
      </x:c>
      <x:c r="F4663" s="0" t="s">
        <x:v>129</x:v>
      </x:c>
      <x:c r="G4663" s="0" t="s">
        <x:v>56</x:v>
      </x:c>
      <x:c r="H4663" s="0" t="s">
        <x:v>57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75076</x:v>
      </x:c>
    </x:row>
    <x:row r="4664" spans="1:14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128</x:v>
      </x:c>
      <x:c r="F4664" s="0" t="s">
        <x:v>129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25757</x:v>
      </x:c>
    </x:row>
    <x:row r="4665" spans="1:14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128</x:v>
      </x:c>
      <x:c r="F4665" s="0" t="s">
        <x:v>129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31102</x:v>
      </x:c>
    </x:row>
    <x:row r="4666" spans="1:14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128</x:v>
      </x:c>
      <x:c r="F4666" s="0" t="s">
        <x:v>129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728</x:v>
      </x:c>
    </x:row>
    <x:row r="4667" spans="1:14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128</x:v>
      </x:c>
      <x:c r="F4667" s="0" t="s">
        <x:v>129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1104</x:v>
      </x:c>
    </x:row>
    <x:row r="4668" spans="1:14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128</x:v>
      </x:c>
      <x:c r="F4668" s="0" t="s">
        <x:v>129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117</x:v>
      </x:c>
    </x:row>
    <x:row r="4669" spans="1:14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128</x:v>
      </x:c>
      <x:c r="F4669" s="0" t="s">
        <x:v>129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238</x:v>
      </x:c>
    </x:row>
    <x:row r="4670" spans="1:14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128</x:v>
      </x:c>
      <x:c r="F4670" s="0" t="s">
        <x:v>129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128</x:v>
      </x:c>
      <x:c r="F4671" s="0" t="s">
        <x:v>129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261</x:v>
      </x:c>
    </x:row>
    <x:row r="4672" spans="1:14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128</x:v>
      </x:c>
      <x:c r="F4672" s="0" t="s">
        <x:v>129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128</x:v>
      </x:c>
      <x:c r="F4673" s="0" t="s">
        <x:v>129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214</x:v>
      </x:c>
    </x:row>
    <x:row r="4674" spans="1:14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128</x:v>
      </x:c>
      <x:c r="F4674" s="0" t="s">
        <x:v>129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70</x:v>
      </x:c>
    </x:row>
    <x:row r="4675" spans="1:14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128</x:v>
      </x:c>
      <x:c r="F4675" s="0" t="s">
        <x:v>129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214</x:v>
      </x:c>
    </x:row>
    <x:row r="4676" spans="1:14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128</x:v>
      </x:c>
      <x:c r="F4676" s="0" t="s">
        <x:v>129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128</x:v>
      </x:c>
      <x:c r="F4677" s="0" t="s">
        <x:v>129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230</x:v>
      </x:c>
    </x:row>
    <x:row r="4678" spans="1:14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128</x:v>
      </x:c>
      <x:c r="F4678" s="0" t="s">
        <x:v>129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319</x:v>
      </x:c>
    </x:row>
    <x:row r="4679" spans="1:14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128</x:v>
      </x:c>
      <x:c r="F4679" s="0" t="s">
        <x:v>129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443</x:v>
      </x:c>
    </x:row>
    <x:row r="4680" spans="1:14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128</x:v>
      </x:c>
      <x:c r="F4680" s="0" t="s">
        <x:v>129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910</x:v>
      </x:c>
    </x:row>
    <x:row r="4681" spans="1:14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128</x:v>
      </x:c>
      <x:c r="F4681" s="0" t="s">
        <x:v>129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1520</x:v>
      </x:c>
    </x:row>
    <x:row r="4682" spans="1:14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128</x:v>
      </x:c>
      <x:c r="F4682" s="0" t="s">
        <x:v>129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221</x:v>
      </x:c>
    </x:row>
    <x:row r="4683" spans="1:14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128</x:v>
      </x:c>
      <x:c r="F4683" s="0" t="s">
        <x:v>129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559</x:v>
      </x:c>
    </x:row>
    <x:row r="4684" spans="1:14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128</x:v>
      </x:c>
      <x:c r="F4684" s="0" t="s">
        <x:v>129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464</x:v>
      </x:c>
    </x:row>
    <x:row r="4685" spans="1:14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128</x:v>
      </x:c>
      <x:c r="F4685" s="0" t="s">
        <x:v>129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591</x:v>
      </x:c>
    </x:row>
    <x:row r="4686" spans="1:14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128</x:v>
      </x:c>
      <x:c r="F4686" s="0" t="s">
        <x:v>129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141</x:v>
      </x:c>
    </x:row>
    <x:row r="4687" spans="1:14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128</x:v>
      </x:c>
      <x:c r="F4687" s="0" t="s">
        <x:v>129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243</x:v>
      </x:c>
    </x:row>
    <x:row r="4688" spans="1:14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128</x:v>
      </x:c>
      <x:c r="F4688" s="0" t="s">
        <x:v>129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144</x:v>
      </x:c>
    </x:row>
    <x:row r="4689" spans="1:14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128</x:v>
      </x:c>
      <x:c r="F4689" s="0" t="s">
        <x:v>129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267</x:v>
      </x:c>
    </x:row>
    <x:row r="4690" spans="1:14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128</x:v>
      </x:c>
      <x:c r="F4690" s="0" t="s">
        <x:v>129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77</x:v>
      </x:c>
    </x:row>
    <x:row r="4691" spans="1:14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128</x:v>
      </x:c>
      <x:c r="F4691" s="0" t="s">
        <x:v>129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257</x:v>
      </x:c>
    </x:row>
    <x:row r="4692" spans="1:14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128</x:v>
      </x:c>
      <x:c r="F4692" s="0" t="s">
        <x:v>129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308</x:v>
      </x:c>
    </x:row>
    <x:row r="4693" spans="1:14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128</x:v>
      </x:c>
      <x:c r="F4693" s="0" t="s">
        <x:v>129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679</x:v>
      </x:c>
    </x:row>
    <x:row r="4694" spans="1:14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128</x:v>
      </x:c>
      <x:c r="F4694" s="0" t="s">
        <x:v>129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5568</x:v>
      </x:c>
    </x:row>
    <x:row r="4695" spans="1:14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128</x:v>
      </x:c>
      <x:c r="F4695" s="0" t="s">
        <x:v>129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13213</x:v>
      </x:c>
    </x:row>
    <x:row r="4696" spans="1:14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128</x:v>
      </x:c>
      <x:c r="F4696" s="0" t="s">
        <x:v>129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197</x:v>
      </x:c>
    </x:row>
    <x:row r="4697" spans="1:14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128</x:v>
      </x:c>
      <x:c r="F4697" s="0" t="s">
        <x:v>129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305</x:v>
      </x:c>
    </x:row>
    <x:row r="4698" spans="1:14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128</x:v>
      </x:c>
      <x:c r="F4698" s="0" t="s">
        <x:v>129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503</x:v>
      </x:c>
    </x:row>
    <x:row r="4699" spans="1:14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128</x:v>
      </x:c>
      <x:c r="F4699" s="0" t="s">
        <x:v>129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936</x:v>
      </x:c>
    </x:row>
    <x:row r="4700" spans="1:14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128</x:v>
      </x:c>
      <x:c r="F4700" s="0" t="s">
        <x:v>129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128</x:v>
      </x:c>
      <x:c r="F4701" s="0" t="s">
        <x:v>129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128</x:v>
      </x:c>
      <x:c r="F4702" s="0" t="s">
        <x:v>129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161</x:v>
      </x:c>
    </x:row>
    <x:row r="4703" spans="1:14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128</x:v>
      </x:c>
      <x:c r="F4703" s="0" t="s">
        <x:v>129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182</x:v>
      </x:c>
    </x:row>
    <x:row r="4704" spans="1:14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128</x:v>
      </x:c>
      <x:c r="F4704" s="0" t="s">
        <x:v>129</x:v>
      </x:c>
      <x:c r="G4704" s="0" t="s">
        <x:v>102</x:v>
      </x:c>
      <x:c r="H4704" s="0" t="s">
        <x:v>103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36067</x:v>
      </x:c>
    </x:row>
    <x:row r="4705" spans="1:14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128</x:v>
      </x:c>
      <x:c r="F4705" s="0" t="s">
        <x:v>129</x:v>
      </x:c>
      <x:c r="G4705" s="0" t="s">
        <x:v>102</x:v>
      </x:c>
      <x:c r="H4705" s="0" t="s">
        <x:v>103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52639</x:v>
      </x:c>
    </x:row>
    <x:row r="4706" spans="1:14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128</x:v>
      </x:c>
      <x:c r="F4706" s="0" t="s">
        <x:v>129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6148</x:v>
      </x:c>
    </x:row>
    <x:row r="4707" spans="1:14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128</x:v>
      </x:c>
      <x:c r="F4707" s="0" t="s">
        <x:v>129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8868</x:v>
      </x:c>
    </x:row>
    <x:row r="4708" spans="1:14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128</x:v>
      </x:c>
      <x:c r="F4708" s="0" t="s">
        <x:v>129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95</x:v>
      </x:c>
    </x:row>
    <x:row r="4709" spans="1:14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128</x:v>
      </x:c>
      <x:c r="F4709" s="0" t="s">
        <x:v>129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128</x:v>
      </x:c>
      <x:c r="F4710" s="0" t="s">
        <x:v>129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13</x:v>
      </x:c>
    </x:row>
    <x:row r="4711" spans="1:14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128</x:v>
      </x:c>
      <x:c r="F4711" s="0" t="s">
        <x:v>129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128</x:v>
      </x:c>
      <x:c r="F4712" s="0" t="s">
        <x:v>129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128</x:v>
      </x:c>
      <x:c r="F4713" s="0" t="s">
        <x:v>129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19</x:v>
      </x:c>
    </x:row>
    <x:row r="4714" spans="1:14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128</x:v>
      </x:c>
      <x:c r="F4714" s="0" t="s">
        <x:v>129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6</x:v>
      </x:c>
    </x:row>
    <x:row r="4715" spans="1:14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128</x:v>
      </x:c>
      <x:c r="F4715" s="0" t="s">
        <x:v>129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12</x:v>
      </x:c>
    </x:row>
    <x:row r="4716" spans="1:14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128</x:v>
      </x:c>
      <x:c r="F4716" s="0" t="s">
        <x:v>129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5</x:v>
      </x:c>
    </x:row>
    <x:row r="4717" spans="1:14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128</x:v>
      </x:c>
      <x:c r="F4717" s="0" t="s">
        <x:v>129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15</x:v>
      </x:c>
    </x:row>
    <x:row r="4718" spans="1:14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128</x:v>
      </x:c>
      <x:c r="F4718" s="0" t="s">
        <x:v>129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128</x:v>
      </x:c>
      <x:c r="F4719" s="0" t="s">
        <x:v>129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83</x:v>
      </x:c>
    </x:row>
    <x:row r="4720" spans="1:14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128</x:v>
      </x:c>
      <x:c r="F4720" s="0" t="s">
        <x:v>129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119</x:v>
      </x:c>
    </x:row>
    <x:row r="4721" spans="1:14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128</x:v>
      </x:c>
      <x:c r="F4721" s="0" t="s">
        <x:v>129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127</x:v>
      </x:c>
    </x:row>
    <x:row r="4722" spans="1:14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128</x:v>
      </x:c>
      <x:c r="F4722" s="0" t="s">
        <x:v>129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315</x:v>
      </x:c>
    </x:row>
    <x:row r="4723" spans="1:14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128</x:v>
      </x:c>
      <x:c r="F4723" s="0" t="s">
        <x:v>129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457</x:v>
      </x:c>
    </x:row>
    <x:row r="4724" spans="1:14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128</x:v>
      </x:c>
      <x:c r="F4724" s="0" t="s">
        <x:v>129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187</x:v>
      </x:c>
    </x:row>
    <x:row r="4726" spans="1:14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128</x:v>
      </x:c>
      <x:c r="F4726" s="0" t="s">
        <x:v>129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140</x:v>
      </x:c>
    </x:row>
    <x:row r="4727" spans="1:14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128</x:v>
      </x:c>
      <x:c r="F4727" s="0" t="s">
        <x:v>129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103</x:v>
      </x:c>
    </x:row>
    <x:row r="4728" spans="1:14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128</x:v>
      </x:c>
      <x:c r="F4728" s="0" t="s">
        <x:v>129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128</x:v>
      </x:c>
      <x:c r="F4729" s="0" t="s">
        <x:v>129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47</x:v>
      </x:c>
    </x:row>
    <x:row r="4730" spans="1:14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128</x:v>
      </x:c>
      <x:c r="F4730" s="0" t="s">
        <x:v>129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26</x:v>
      </x:c>
    </x:row>
    <x:row r="4731" spans="1:14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128</x:v>
      </x:c>
      <x:c r="F4731" s="0" t="s">
        <x:v>129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30</x:v>
      </x:c>
    </x:row>
    <x:row r="4732" spans="1:14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128</x:v>
      </x:c>
      <x:c r="F4732" s="0" t="s">
        <x:v>129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18</x:v>
      </x:c>
    </x:row>
    <x:row r="4733" spans="1:14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128</x:v>
      </x:c>
      <x:c r="F4733" s="0" t="s">
        <x:v>129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10</x:v>
      </x:c>
    </x:row>
    <x:row r="4734" spans="1:14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128</x:v>
      </x:c>
      <x:c r="F4734" s="0" t="s">
        <x:v>129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88</x:v>
      </x:c>
    </x:row>
    <x:row r="4735" spans="1:14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128</x:v>
      </x:c>
      <x:c r="F4735" s="0" t="s">
        <x:v>129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129</x:v>
      </x:c>
    </x:row>
    <x:row r="4736" spans="1:14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128</x:v>
      </x:c>
      <x:c r="F4736" s="0" t="s">
        <x:v>129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1787</x:v>
      </x:c>
    </x:row>
    <x:row r="4737" spans="1:14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128</x:v>
      </x:c>
      <x:c r="F4737" s="0" t="s">
        <x:v>129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3192</x:v>
      </x:c>
    </x:row>
    <x:row r="4738" spans="1:14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128</x:v>
      </x:c>
      <x:c r="F4738" s="0" t="s">
        <x:v>129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30</x:v>
      </x:c>
    </x:row>
    <x:row r="4739" spans="1:14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128</x:v>
      </x:c>
      <x:c r="F4739" s="0" t="s">
        <x:v>129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35</x:v>
      </x:c>
    </x:row>
    <x:row r="4740" spans="1:14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128</x:v>
      </x:c>
      <x:c r="F4740" s="0" t="s">
        <x:v>129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105</x:v>
      </x:c>
    </x:row>
    <x:row r="4741" spans="1:14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128</x:v>
      </x:c>
      <x:c r="F4741" s="0" t="s">
        <x:v>129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170</x:v>
      </x:c>
    </x:row>
    <x:row r="4742" spans="1:14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128</x:v>
      </x:c>
      <x:c r="F4742" s="0" t="s">
        <x:v>129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7</x:v>
      </x:c>
    </x:row>
    <x:row r="4743" spans="1:14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128</x:v>
      </x:c>
      <x:c r="F4743" s="0" t="s">
        <x:v>129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128</x:v>
      </x:c>
      <x:c r="F4744" s="0" t="s">
        <x:v>129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36</x:v>
      </x:c>
    </x:row>
    <x:row r="4745" spans="1:14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128</x:v>
      </x:c>
      <x:c r="F4745" s="0" t="s">
        <x:v>129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128</x:v>
      </x:c>
      <x:c r="F4746" s="0" t="s">
        <x:v>129</x:v>
      </x:c>
      <x:c r="G4746" s="0" t="s">
        <x:v>104</x:v>
      </x:c>
      <x:c r="H4746" s="0" t="s">
        <x:v>105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9140</x:v>
      </x:c>
    </x:row>
    <x:row r="4747" spans="1:14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128</x:v>
      </x:c>
      <x:c r="F4747" s="0" t="s">
        <x:v>129</x:v>
      </x:c>
      <x:c r="G4747" s="0" t="s">
        <x:v>104</x:v>
      </x:c>
      <x:c r="H4747" s="0" t="s">
        <x:v>105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13640</x:v>
      </x:c>
    </x:row>
    <x:row r="4748" spans="1:14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128</x:v>
      </x:c>
      <x:c r="F4748" s="0" t="s">
        <x:v>129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2591</x:v>
      </x:c>
    </x:row>
    <x:row r="4749" spans="1:14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128</x:v>
      </x:c>
      <x:c r="F4749" s="0" t="s">
        <x:v>129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3498</x:v>
      </x:c>
    </x:row>
    <x:row r="4750" spans="1:14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128</x:v>
      </x:c>
      <x:c r="F4750" s="0" t="s">
        <x:v>129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93</x:v>
      </x:c>
    </x:row>
    <x:row r="4751" spans="1:14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128</x:v>
      </x:c>
      <x:c r="F4751" s="0" t="s">
        <x:v>129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64</x:v>
      </x:c>
    </x:row>
    <x:row r="4752" spans="1:14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128</x:v>
      </x:c>
      <x:c r="F4752" s="0" t="s">
        <x:v>129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3</x:v>
      </x:c>
    </x:row>
    <x:row r="4753" spans="1:14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128</x:v>
      </x:c>
      <x:c r="F4753" s="0" t="s">
        <x:v>129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128</x:v>
      </x:c>
      <x:c r="F4754" s="0" t="s">
        <x:v>129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128</x:v>
      </x:c>
      <x:c r="F4755" s="0" t="s">
        <x:v>129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5</x:v>
      </x:c>
    </x:row>
    <x:row r="4756" spans="1:14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128</x:v>
      </x:c>
      <x:c r="F4756" s="0" t="s">
        <x:v>129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128</x:v>
      </x:c>
      <x:c r="F4757" s="0" t="s">
        <x:v>129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128</x:v>
      </x:c>
      <x:c r="F4758" s="0" t="s">
        <x:v>129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128</x:v>
      </x:c>
      <x:c r="F4759" s="0" t="s">
        <x:v>129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128</x:v>
      </x:c>
      <x:c r="F4760" s="0" t="s">
        <x:v>129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18</x:v>
      </x:c>
    </x:row>
    <x:row r="4761" spans="1:14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128</x:v>
      </x:c>
      <x:c r="F4761" s="0" t="s">
        <x:v>129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128</x:v>
      </x:c>
      <x:c r="F4762" s="0" t="s">
        <x:v>129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128</x:v>
      </x:c>
      <x:c r="F4763" s="0" t="s">
        <x:v>129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43</x:v>
      </x:c>
    </x:row>
    <x:row r="4764" spans="1:14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128</x:v>
      </x:c>
      <x:c r="F4764" s="0" t="s">
        <x:v>129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63</x:v>
      </x:c>
    </x:row>
    <x:row r="4765" spans="1:14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128</x:v>
      </x:c>
      <x:c r="F4765" s="0" t="s">
        <x:v>129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110</x:v>
      </x:c>
    </x:row>
    <x:row r="4766" spans="1:14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128</x:v>
      </x:c>
      <x:c r="F4766" s="0" t="s">
        <x:v>129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28</x:v>
      </x:c>
    </x:row>
    <x:row r="4767" spans="1:14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128</x:v>
      </x:c>
      <x:c r="F4767" s="0" t="s">
        <x:v>129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53</x:v>
      </x:c>
    </x:row>
    <x:row r="4768" spans="1:14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128</x:v>
      </x:c>
      <x:c r="F4768" s="0" t="s">
        <x:v>129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71</x:v>
      </x:c>
    </x:row>
    <x:row r="4769" spans="1:14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128</x:v>
      </x:c>
      <x:c r="F4769" s="0" t="s">
        <x:v>129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128</x:v>
      </x:c>
      <x:c r="F4770" s="0" t="s">
        <x:v>129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128</x:v>
      </x:c>
      <x:c r="F4771" s="0" t="s">
        <x:v>129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128</x:v>
      </x:c>
      <x:c r="F4772" s="0" t="s">
        <x:v>129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14</x:v>
      </x:c>
    </x:row>
    <x:row r="4773" spans="1:14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128</x:v>
      </x:c>
      <x:c r="F4773" s="0" t="s">
        <x:v>129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31</x:v>
      </x:c>
    </x:row>
    <x:row r="4774" spans="1:14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128</x:v>
      </x:c>
      <x:c r="F4774" s="0" t="s">
        <x:v>129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9</x:v>
      </x:c>
    </x:row>
    <x:row r="4775" spans="1:14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128</x:v>
      </x:c>
      <x:c r="F4775" s="0" t="s">
        <x:v>129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15</x:v>
      </x:c>
    </x:row>
    <x:row r="4776" spans="1:14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128</x:v>
      </x:c>
      <x:c r="F4776" s="0" t="s">
        <x:v>129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26</x:v>
      </x:c>
    </x:row>
    <x:row r="4777" spans="1:14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128</x:v>
      </x:c>
      <x:c r="F4777" s="0" t="s">
        <x:v>129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70</x:v>
      </x:c>
    </x:row>
    <x:row r="4778" spans="1:14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128</x:v>
      </x:c>
      <x:c r="F4778" s="0" t="s">
        <x:v>129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562</x:v>
      </x:c>
    </x:row>
    <x:row r="4779" spans="1:14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128</x:v>
      </x:c>
      <x:c r="F4779" s="0" t="s">
        <x:v>129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1479</x:v>
      </x:c>
    </x:row>
    <x:row r="4780" spans="1:14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128</x:v>
      </x:c>
      <x:c r="F4780" s="0" t="s">
        <x:v>129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21</x:v>
      </x:c>
    </x:row>
    <x:row r="4781" spans="1:14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128</x:v>
      </x:c>
      <x:c r="F4781" s="0" t="s">
        <x:v>129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128</x:v>
      </x:c>
      <x:c r="F4782" s="0" t="s">
        <x:v>129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62</x:v>
      </x:c>
    </x:row>
    <x:row r="4783" spans="1:14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128</x:v>
      </x:c>
      <x:c r="F4783" s="0" t="s">
        <x:v>129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61</x:v>
      </x:c>
    </x:row>
    <x:row r="4784" spans="1:14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128</x:v>
      </x:c>
      <x:c r="F4784" s="0" t="s">
        <x:v>129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8</x:v>
      </x:c>
    </x:row>
    <x:row r="4785" spans="1:14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128</x:v>
      </x:c>
      <x:c r="F4785" s="0" t="s">
        <x:v>129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128</x:v>
      </x:c>
      <x:c r="F4786" s="0" t="s">
        <x:v>129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128</x:v>
      </x:c>
      <x:c r="F4787" s="0" t="s">
        <x:v>129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128</x:v>
      </x:c>
      <x:c r="F4788" s="0" t="s">
        <x:v>129</x:v>
      </x:c>
      <x:c r="G4788" s="0" t="s">
        <x:v>106</x:v>
      </x:c>
      <x:c r="H4788" s="0" t="s">
        <x:v>107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3654</x:v>
      </x:c>
    </x:row>
    <x:row r="4789" spans="1:14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128</x:v>
      </x:c>
      <x:c r="F4789" s="0" t="s">
        <x:v>129</x:v>
      </x:c>
      <x:c r="G4789" s="0" t="s">
        <x:v>106</x:v>
      </x:c>
      <x:c r="H4789" s="0" t="s">
        <x:v>107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5579</x:v>
      </x:c>
    </x:row>
    <x:row r="4790" spans="1:14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128</x:v>
      </x:c>
      <x:c r="F4790" s="0" t="s">
        <x:v>129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2156</x:v>
      </x:c>
    </x:row>
    <x:row r="4791" spans="1:14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128</x:v>
      </x:c>
      <x:c r="F4791" s="0" t="s">
        <x:v>129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2353</x:v>
      </x:c>
    </x:row>
    <x:row r="4792" spans="1:14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128</x:v>
      </x:c>
      <x:c r="F4792" s="0" t="s">
        <x:v>129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56</x:v>
      </x:c>
    </x:row>
    <x:row r="4793" spans="1:14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128</x:v>
      </x:c>
      <x:c r="F4793" s="0" t="s">
        <x:v>129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72</x:v>
      </x:c>
    </x:row>
    <x:row r="4794" spans="1:14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128</x:v>
      </x:c>
      <x:c r="F4794" s="0" t="s">
        <x:v>129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23</x:v>
      </x:c>
    </x:row>
    <x:row r="4795" spans="1:14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128</x:v>
      </x:c>
      <x:c r="F4795" s="0" t="s">
        <x:v>129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22</x:v>
      </x:c>
    </x:row>
    <x:row r="4796" spans="1:14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128</x:v>
      </x:c>
      <x:c r="F4796" s="0" t="s">
        <x:v>129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128</x:v>
      </x:c>
      <x:c r="F4797" s="0" t="s">
        <x:v>129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11</x:v>
      </x:c>
    </x:row>
    <x:row r="4798" spans="1:14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128</x:v>
      </x:c>
      <x:c r="F4798" s="0" t="s">
        <x:v>129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128</x:v>
      </x:c>
      <x:c r="F4799" s="0" t="s">
        <x:v>129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17</x:v>
      </x:c>
    </x:row>
    <x:row r="4800" spans="1:14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128</x:v>
      </x:c>
      <x:c r="F4800" s="0" t="s">
        <x:v>129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14</x:v>
      </x:c>
    </x:row>
    <x:row r="4801" spans="1:14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128</x:v>
      </x:c>
      <x:c r="F4801" s="0" t="s">
        <x:v>129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128</x:v>
      </x:c>
      <x:c r="F4802" s="0" t="s">
        <x:v>129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9</x:v>
      </x:c>
    </x:row>
    <x:row r="4803" spans="1:14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128</x:v>
      </x:c>
      <x:c r="F4803" s="0" t="s">
        <x:v>129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128</x:v>
      </x:c>
      <x:c r="F4804" s="0" t="s">
        <x:v>129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42</x:v>
      </x:c>
    </x:row>
    <x:row r="4805" spans="1:14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128</x:v>
      </x:c>
      <x:c r="F4805" s="0" t="s">
        <x:v>129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24</x:v>
      </x:c>
    </x:row>
    <x:row r="4806" spans="1:14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128</x:v>
      </x:c>
      <x:c r="F4806" s="0" t="s">
        <x:v>129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128</x:v>
      </x:c>
      <x:c r="F4807" s="0" t="s">
        <x:v>129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48</x:v>
      </x:c>
    </x:row>
    <x:row r="4808" spans="1:14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128</x:v>
      </x:c>
      <x:c r="F4808" s="0" t="s">
        <x:v>129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32</x:v>
      </x:c>
    </x:row>
    <x:row r="4809" spans="1:14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128</x:v>
      </x:c>
      <x:c r="F4809" s="0" t="s">
        <x:v>129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128</x:v>
      </x:c>
      <x:c r="F4810" s="0" t="s">
        <x:v>129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115</x:v>
      </x:c>
    </x:row>
    <x:row r="4811" spans="1:14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128</x:v>
      </x:c>
      <x:c r="F4811" s="0" t="s">
        <x:v>129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65</x:v>
      </x:c>
    </x:row>
    <x:row r="4812" spans="1:14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128</x:v>
      </x:c>
      <x:c r="F4812" s="0" t="s">
        <x:v>129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16</x:v>
      </x:c>
    </x:row>
    <x:row r="4813" spans="1:14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128</x:v>
      </x:c>
      <x:c r="F4813" s="0" t="s">
        <x:v>129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128</x:v>
      </x:c>
      <x:c r="F4814" s="0" t="s">
        <x:v>129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128</x:v>
      </x:c>
      <x:c r="F4815" s="0" t="s">
        <x:v>129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128</x:v>
      </x:c>
      <x:c r="F4816" s="0" t="s">
        <x:v>129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52</x:v>
      </x:c>
    </x:row>
    <x:row r="4817" spans="1:14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128</x:v>
      </x:c>
      <x:c r="F4817" s="0" t="s">
        <x:v>129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128</x:v>
      </x:c>
      <x:c r="F4818" s="0" t="s">
        <x:v>129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46</x:v>
      </x:c>
    </x:row>
    <x:row r="4819" spans="1:14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128</x:v>
      </x:c>
      <x:c r="F4819" s="0" t="s">
        <x:v>129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128</x:v>
      </x:c>
      <x:c r="F4820" s="0" t="s">
        <x:v>129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616</x:v>
      </x:c>
    </x:row>
    <x:row r="4821" spans="1:14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128</x:v>
      </x:c>
      <x:c r="F4821" s="0" t="s">
        <x:v>129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280</x:v>
      </x:c>
    </x:row>
    <x:row r="4822" spans="1:14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128</x:v>
      </x:c>
      <x:c r="F4822" s="0" t="s">
        <x:v>129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26</x:v>
      </x:c>
    </x:row>
    <x:row r="4823" spans="1:14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128</x:v>
      </x:c>
      <x:c r="F4823" s="0" t="s">
        <x:v>129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128</x:v>
      </x:c>
      <x:c r="F4824" s="0" t="s">
        <x:v>129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153</x:v>
      </x:c>
    </x:row>
    <x:row r="4825" spans="1:14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128</x:v>
      </x:c>
      <x:c r="F4825" s="0" t="s">
        <x:v>129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129</x:v>
      </x:c>
    </x:row>
    <x:row r="4826" spans="1:14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128</x:v>
      </x:c>
      <x:c r="F4826" s="0" t="s">
        <x:v>129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11</x:v>
      </x:c>
    </x:row>
    <x:row r="4827" spans="1:14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128</x:v>
      </x:c>
      <x:c r="F4827" s="0" t="s">
        <x:v>129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9</x:v>
      </x:c>
    </x:row>
    <x:row r="4828" spans="1:14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128</x:v>
      </x:c>
      <x:c r="F4828" s="0" t="s">
        <x:v>129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18</x:v>
      </x:c>
    </x:row>
    <x:row r="4829" spans="1:14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128</x:v>
      </x:c>
      <x:c r="F4829" s="0" t="s">
        <x:v>129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128</x:v>
      </x:c>
      <x:c r="F4830" s="0" t="s">
        <x:v>129</x:v>
      </x:c>
      <x:c r="G4830" s="0" t="s">
        <x:v>108</x:v>
      </x:c>
      <x:c r="H4830" s="0" t="s">
        <x:v>109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3483</x:v>
      </x:c>
    </x:row>
    <x:row r="4831" spans="1:14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128</x:v>
      </x:c>
      <x:c r="F4831" s="0" t="s">
        <x:v>129</x:v>
      </x:c>
      <x:c r="G4831" s="0" t="s">
        <x:v>108</x:v>
      </x:c>
      <x:c r="H4831" s="0" t="s">
        <x:v>109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3218</x:v>
      </x:c>
    </x:row>
    <x:row r="4832" spans="1:14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52</x:v>
      </x:c>
      <x:c r="F4832" s="0" t="s">
        <x:v>130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1243000</x:v>
      </x:c>
    </x:row>
    <x:row r="4833" spans="1:14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52</x:v>
      </x:c>
      <x:c r="F4833" s="0" t="s">
        <x:v>130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1374096</x:v>
      </x:c>
    </x:row>
    <x:row r="4834" spans="1:14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52</x:v>
      </x:c>
      <x:c r="F4834" s="0" t="s">
        <x:v>130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34900</x:v>
      </x:c>
    </x:row>
    <x:row r="4835" spans="1:14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52</x:v>
      </x:c>
      <x:c r="F4835" s="0" t="s">
        <x:v>130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33649</x:v>
      </x:c>
    </x:row>
    <x:row r="4836" spans="1:14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52</x:v>
      </x:c>
      <x:c r="F4836" s="0" t="s">
        <x:v>130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4154</x:v>
      </x:c>
    </x:row>
    <x:row r="4837" spans="1:14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52</x:v>
      </x:c>
      <x:c r="F4837" s="0" t="s">
        <x:v>130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5221</x:v>
      </x:c>
    </x:row>
    <x:row r="4838" spans="1:14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52</x:v>
      </x:c>
      <x:c r="F4838" s="0" t="s">
        <x:v>130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3796</x:v>
      </x:c>
    </x:row>
    <x:row r="4839" spans="1:14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52</x:v>
      </x:c>
      <x:c r="F4839" s="0" t="s">
        <x:v>130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3864</x:v>
      </x:c>
    </x:row>
    <x:row r="4840" spans="1:14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52</x:v>
      </x:c>
      <x:c r="F4840" s="0" t="s">
        <x:v>130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3568</x:v>
      </x:c>
    </x:row>
    <x:row r="4841" spans="1:14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52</x:v>
      </x:c>
      <x:c r="F4841" s="0" t="s">
        <x:v>130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5632</x:v>
      </x:c>
    </x:row>
    <x:row r="4842" spans="1:14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52</x:v>
      </x:c>
      <x:c r="F4842" s="0" t="s">
        <x:v>130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2329</x:v>
      </x:c>
    </x:row>
    <x:row r="4843" spans="1:14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52</x:v>
      </x:c>
      <x:c r="F4843" s="0" t="s">
        <x:v>130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4328</x:v>
      </x:c>
    </x:row>
    <x:row r="4844" spans="1:14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52</x:v>
      </x:c>
      <x:c r="F4844" s="0" t="s">
        <x:v>130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6330</x:v>
      </x:c>
    </x:row>
    <x:row r="4845" spans="1:14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52</x:v>
      </x:c>
      <x:c r="F4845" s="0" t="s">
        <x:v>130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6974</x:v>
      </x:c>
    </x:row>
    <x:row r="4846" spans="1:14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52</x:v>
      </x:c>
      <x:c r="F4846" s="0" t="s">
        <x:v>130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12387</x:v>
      </x:c>
    </x:row>
    <x:row r="4847" spans="1:14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52</x:v>
      </x:c>
      <x:c r="F4847" s="0" t="s">
        <x:v>130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13989</x:v>
      </x:c>
    </x:row>
    <x:row r="4848" spans="1:14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52</x:v>
      </x:c>
      <x:c r="F4848" s="0" t="s">
        <x:v>130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46312</x:v>
      </x:c>
    </x:row>
    <x:row r="4849" spans="1:14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52</x:v>
      </x:c>
      <x:c r="F4849" s="0" t="s">
        <x:v>130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52645</x:v>
      </x:c>
    </x:row>
    <x:row r="4850" spans="1:14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52</x:v>
      </x:c>
      <x:c r="F4850" s="0" t="s">
        <x:v>130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5795</x:v>
      </x:c>
    </x:row>
    <x:row r="4851" spans="1:14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52</x:v>
      </x:c>
      <x:c r="F4851" s="0" t="s">
        <x:v>130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12032</x:v>
      </x:c>
    </x:row>
    <x:row r="4852" spans="1:14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52</x:v>
      </x:c>
      <x:c r="F4852" s="0" t="s">
        <x:v>130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14289</x:v>
      </x:c>
    </x:row>
    <x:row r="4853" spans="1:14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52</x:v>
      </x:c>
      <x:c r="F4853" s="0" t="s">
        <x:v>130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7919</x:v>
      </x:c>
    </x:row>
    <x:row r="4854" spans="1:14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52</x:v>
      </x:c>
      <x:c r="F4854" s="0" t="s">
        <x:v>130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6062</x:v>
      </x:c>
    </x:row>
    <x:row r="4855" spans="1:14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52</x:v>
      </x:c>
      <x:c r="F4855" s="0" t="s">
        <x:v>130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5845</x:v>
      </x:c>
    </x:row>
    <x:row r="4856" spans="1:14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52</x:v>
      </x:c>
      <x:c r="F4856" s="0" t="s">
        <x:v>130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3551</x:v>
      </x:c>
    </x:row>
    <x:row r="4857" spans="1:14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52</x:v>
      </x:c>
      <x:c r="F4857" s="0" t="s">
        <x:v>130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3293</x:v>
      </x:c>
    </x:row>
    <x:row r="4858" spans="1:14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52</x:v>
      </x:c>
      <x:c r="F4858" s="0" t="s">
        <x:v>130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3717</x:v>
      </x:c>
    </x:row>
    <x:row r="4859" spans="1:14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52</x:v>
      </x:c>
      <x:c r="F4859" s="0" t="s">
        <x:v>130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5547</x:v>
      </x:c>
    </x:row>
    <x:row r="4860" spans="1:14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52</x:v>
      </x:c>
      <x:c r="F4860" s="0" t="s">
        <x:v>130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16919</x:v>
      </x:c>
    </x:row>
    <x:row r="4861" spans="1:14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52</x:v>
      </x:c>
      <x:c r="F4861" s="0" t="s">
        <x:v>130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21499</x:v>
      </x:c>
    </x:row>
    <x:row r="4862" spans="1:14">
      <x:c r="A4862" s="0" t="s">
        <x:v>2</x:v>
      </x:c>
      <x:c r="B4862" s="0" t="s">
        <x:v>4</x:v>
      </x:c>
      <x:c r="C4862" s="0" t="s">
        <x:v>131</x:v>
      </x:c>
      <x:c r="D4862" s="0" t="s">
        <x:v>132</x:v>
      </x:c>
      <x:c r="E4862" s="0" t="s">
        <x:v>52</x:v>
      </x:c>
      <x:c r="F4862" s="0" t="s">
        <x:v>130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14940</x:v>
      </x:c>
    </x:row>
    <x:row r="4863" spans="1:14">
      <x:c r="A4863" s="0" t="s">
        <x:v>2</x:v>
      </x:c>
      <x:c r="B4863" s="0" t="s">
        <x:v>4</x:v>
      </x:c>
      <x:c r="C4863" s="0" t="s">
        <x:v>131</x:v>
      </x:c>
      <x:c r="D4863" s="0" t="s">
        <x:v>132</x:v>
      </x:c>
      <x:c r="E4863" s="0" t="s">
        <x:v>52</x:v>
      </x:c>
      <x:c r="F4863" s="0" t="s">
        <x:v>130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24376</x:v>
      </x:c>
    </x:row>
    <x:row r="4864" spans="1:14">
      <x:c r="A4864" s="0" t="s">
        <x:v>2</x:v>
      </x:c>
      <x:c r="B4864" s="0" t="s">
        <x:v>4</x:v>
      </x:c>
      <x:c r="C4864" s="0" t="s">
        <x:v>131</x:v>
      </x:c>
      <x:c r="D4864" s="0" t="s">
        <x:v>132</x:v>
      </x:c>
      <x:c r="E4864" s="0" t="s">
        <x:v>52</x:v>
      </x:c>
      <x:c r="F4864" s="0" t="s">
        <x:v>130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5505</x:v>
      </x:c>
    </x:row>
    <x:row r="4865" spans="1:14">
      <x:c r="A4865" s="0" t="s">
        <x:v>2</x:v>
      </x:c>
      <x:c r="B4865" s="0" t="s">
        <x:v>4</x:v>
      </x:c>
      <x:c r="C4865" s="0" t="s">
        <x:v>131</x:v>
      </x:c>
      <x:c r="D4865" s="0" t="s">
        <x:v>132</x:v>
      </x:c>
      <x:c r="E4865" s="0" t="s">
        <x:v>52</x:v>
      </x:c>
      <x:c r="F4865" s="0" t="s">
        <x:v>130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4208</x:v>
      </x:c>
    </x:row>
    <x:row r="4866" spans="1:14">
      <x:c r="A4866" s="0" t="s">
        <x:v>2</x:v>
      </x:c>
      <x:c r="B4866" s="0" t="s">
        <x:v>4</x:v>
      </x:c>
      <x:c r="C4866" s="0" t="s">
        <x:v>131</x:v>
      </x:c>
      <x:c r="D4866" s="0" t="s">
        <x:v>132</x:v>
      </x:c>
      <x:c r="E4866" s="0" t="s">
        <x:v>52</x:v>
      </x:c>
      <x:c r="F4866" s="0" t="s">
        <x:v>130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19748</x:v>
      </x:c>
    </x:row>
    <x:row r="4867" spans="1:14">
      <x:c r="A4867" s="0" t="s">
        <x:v>2</x:v>
      </x:c>
      <x:c r="B4867" s="0" t="s">
        <x:v>4</x:v>
      </x:c>
      <x:c r="C4867" s="0" t="s">
        <x:v>131</x:v>
      </x:c>
      <x:c r="D4867" s="0" t="s">
        <x:v>132</x:v>
      </x:c>
      <x:c r="E4867" s="0" t="s">
        <x:v>52</x:v>
      </x:c>
      <x:c r="F4867" s="0" t="s">
        <x:v>130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15254</x:v>
      </x:c>
    </x:row>
    <x:row r="4868" spans="1:14">
      <x:c r="A4868" s="0" t="s">
        <x:v>2</x:v>
      </x:c>
      <x:c r="B4868" s="0" t="s">
        <x:v>4</x:v>
      </x:c>
      <x:c r="C4868" s="0" t="s">
        <x:v>131</x:v>
      </x:c>
      <x:c r="D4868" s="0" t="s">
        <x:v>132</x:v>
      </x:c>
      <x:c r="E4868" s="0" t="s">
        <x:v>52</x:v>
      </x:c>
      <x:c r="F4868" s="0" t="s">
        <x:v>130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1855</x:v>
      </x:c>
    </x:row>
    <x:row r="4869" spans="1:14">
      <x:c r="A4869" s="0" t="s">
        <x:v>2</x:v>
      </x:c>
      <x:c r="B4869" s="0" t="s">
        <x:v>4</x:v>
      </x:c>
      <x:c r="C4869" s="0" t="s">
        <x:v>131</x:v>
      </x:c>
      <x:c r="D4869" s="0" t="s">
        <x:v>132</x:v>
      </x:c>
      <x:c r="E4869" s="0" t="s">
        <x:v>52</x:v>
      </x:c>
      <x:c r="F4869" s="0" t="s">
        <x:v>130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2409</x:v>
      </x:c>
    </x:row>
    <x:row r="4870" spans="1:14">
      <x:c r="A4870" s="0" t="s">
        <x:v>2</x:v>
      </x:c>
      <x:c r="B4870" s="0" t="s">
        <x:v>4</x:v>
      </x:c>
      <x:c r="C4870" s="0" t="s">
        <x:v>131</x:v>
      </x:c>
      <x:c r="D4870" s="0" t="s">
        <x:v>132</x:v>
      </x:c>
      <x:c r="E4870" s="0" t="s">
        <x:v>52</x:v>
      </x:c>
      <x:c r="F4870" s="0" t="s">
        <x:v>130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3587</x:v>
      </x:c>
    </x:row>
    <x:row r="4871" spans="1:14">
      <x:c r="A4871" s="0" t="s">
        <x:v>2</x:v>
      </x:c>
      <x:c r="B4871" s="0" t="s">
        <x:v>4</x:v>
      </x:c>
      <x:c r="C4871" s="0" t="s">
        <x:v>131</x:v>
      </x:c>
      <x:c r="D4871" s="0" t="s">
        <x:v>132</x:v>
      </x:c>
      <x:c r="E4871" s="0" t="s">
        <x:v>52</x:v>
      </x:c>
      <x:c r="F4871" s="0" t="s">
        <x:v>130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4789</x:v>
      </x:c>
    </x:row>
    <x:row r="4872" spans="1:14">
      <x:c r="A4872" s="0" t="s">
        <x:v>2</x:v>
      </x:c>
      <x:c r="B4872" s="0" t="s">
        <x:v>4</x:v>
      </x:c>
      <x:c r="C4872" s="0" t="s">
        <x:v>131</x:v>
      </x:c>
      <x:c r="D4872" s="0" t="s">
        <x:v>132</x:v>
      </x:c>
      <x:c r="E4872" s="0" t="s">
        <x:v>52</x:v>
      </x:c>
      <x:c r="F4872" s="0" t="s">
        <x:v>130</x:v>
      </x:c>
      <x:c r="G4872" s="0" t="s">
        <x:v>56</x:v>
      </x:c>
      <x:c r="H4872" s="0" t="s">
        <x:v>57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1452744</x:v>
      </x:c>
    </x:row>
    <x:row r="4873" spans="1:14">
      <x:c r="A4873" s="0" t="s">
        <x:v>2</x:v>
      </x:c>
      <x:c r="B4873" s="0" t="s">
        <x:v>4</x:v>
      </x:c>
      <x:c r="C4873" s="0" t="s">
        <x:v>131</x:v>
      </x:c>
      <x:c r="D4873" s="0" t="s">
        <x:v>132</x:v>
      </x:c>
      <x:c r="E4873" s="0" t="s">
        <x:v>52</x:v>
      </x:c>
      <x:c r="F4873" s="0" t="s">
        <x:v>130</x:v>
      </x:c>
      <x:c r="G4873" s="0" t="s">
        <x:v>56</x:v>
      </x:c>
      <x:c r="H4873" s="0" t="s">
        <x:v>57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1607569</x:v>
      </x:c>
    </x:row>
    <x:row r="4874" spans="1:14">
      <x:c r="A4874" s="0" t="s">
        <x:v>2</x:v>
      </x:c>
      <x:c r="B4874" s="0" t="s">
        <x:v>4</x:v>
      </x:c>
      <x:c r="C4874" s="0" t="s">
        <x:v>131</x:v>
      </x:c>
      <x:c r="D4874" s="0" t="s">
        <x:v>132</x:v>
      </x:c>
      <x:c r="E4874" s="0" t="s">
        <x:v>52</x:v>
      </x:c>
      <x:c r="F4874" s="0" t="s">
        <x:v>130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786661</x:v>
      </x:c>
    </x:row>
    <x:row r="4875" spans="1:14">
      <x:c r="A4875" s="0" t="s">
        <x:v>2</x:v>
      </x:c>
      <x:c r="B4875" s="0" t="s">
        <x:v>4</x:v>
      </x:c>
      <x:c r="C4875" s="0" t="s">
        <x:v>131</x:v>
      </x:c>
      <x:c r="D4875" s="0" t="s">
        <x:v>132</x:v>
      </x:c>
      <x:c r="E4875" s="0" t="s">
        <x:v>52</x:v>
      </x:c>
      <x:c r="F4875" s="0" t="s">
        <x:v>130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878811</x:v>
      </x:c>
    </x:row>
    <x:row r="4876" spans="1:14">
      <x:c r="A4876" s="0" t="s">
        <x:v>2</x:v>
      </x:c>
      <x:c r="B4876" s="0" t="s">
        <x:v>4</x:v>
      </x:c>
      <x:c r="C4876" s="0" t="s">
        <x:v>131</x:v>
      </x:c>
      <x:c r="D4876" s="0" t="s">
        <x:v>132</x:v>
      </x:c>
      <x:c r="E4876" s="0" t="s">
        <x:v>52</x:v>
      </x:c>
      <x:c r="F4876" s="0" t="s">
        <x:v>130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26155</x:v>
      </x:c>
    </x:row>
    <x:row r="4877" spans="1:14">
      <x:c r="A4877" s="0" t="s">
        <x:v>2</x:v>
      </x:c>
      <x:c r="B4877" s="0" t="s">
        <x:v>4</x:v>
      </x:c>
      <x:c r="C4877" s="0" t="s">
        <x:v>131</x:v>
      </x:c>
      <x:c r="D4877" s="0" t="s">
        <x:v>132</x:v>
      </x:c>
      <x:c r="E4877" s="0" t="s">
        <x:v>52</x:v>
      </x:c>
      <x:c r="F4877" s="0" t="s">
        <x:v>130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27866</x:v>
      </x:c>
    </x:row>
    <x:row r="4878" spans="1:14">
      <x:c r="A4878" s="0" t="s">
        <x:v>2</x:v>
      </x:c>
      <x:c r="B4878" s="0" t="s">
        <x:v>4</x:v>
      </x:c>
      <x:c r="C4878" s="0" t="s">
        <x:v>131</x:v>
      </x:c>
      <x:c r="D4878" s="0" t="s">
        <x:v>132</x:v>
      </x:c>
      <x:c r="E4878" s="0" t="s">
        <x:v>52</x:v>
      </x:c>
      <x:c r="F4878" s="0" t="s">
        <x:v>130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3442</x:v>
      </x:c>
    </x:row>
    <x:row r="4879" spans="1:14">
      <x:c r="A4879" s="0" t="s">
        <x:v>2</x:v>
      </x:c>
      <x:c r="B4879" s="0" t="s">
        <x:v>4</x:v>
      </x:c>
      <x:c r="C4879" s="0" t="s">
        <x:v>131</x:v>
      </x:c>
      <x:c r="D4879" s="0" t="s">
        <x:v>132</x:v>
      </x:c>
      <x:c r="E4879" s="0" t="s">
        <x:v>52</x:v>
      </x:c>
      <x:c r="F4879" s="0" t="s">
        <x:v>130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4358</x:v>
      </x:c>
    </x:row>
    <x:row r="4880" spans="1:14">
      <x:c r="A4880" s="0" t="s">
        <x:v>2</x:v>
      </x:c>
      <x:c r="B4880" s="0" t="s">
        <x:v>4</x:v>
      </x:c>
      <x:c r="C4880" s="0" t="s">
        <x:v>131</x:v>
      </x:c>
      <x:c r="D4880" s="0" t="s">
        <x:v>132</x:v>
      </x:c>
      <x:c r="E4880" s="0" t="s">
        <x:v>52</x:v>
      </x:c>
      <x:c r="F4880" s="0" t="s">
        <x:v>130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3028</x:v>
      </x:c>
    </x:row>
    <x:row r="4881" spans="1:14">
      <x:c r="A4881" s="0" t="s">
        <x:v>2</x:v>
      </x:c>
      <x:c r="B4881" s="0" t="s">
        <x:v>4</x:v>
      </x:c>
      <x:c r="C4881" s="0" t="s">
        <x:v>131</x:v>
      </x:c>
      <x:c r="D4881" s="0" t="s">
        <x:v>132</x:v>
      </x:c>
      <x:c r="E4881" s="0" t="s">
        <x:v>52</x:v>
      </x:c>
      <x:c r="F4881" s="0" t="s">
        <x:v>130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3177</x:v>
      </x:c>
    </x:row>
    <x:row r="4882" spans="1:14">
      <x:c r="A4882" s="0" t="s">
        <x:v>2</x:v>
      </x:c>
      <x:c r="B4882" s="0" t="s">
        <x:v>4</x:v>
      </x:c>
      <x:c r="C4882" s="0" t="s">
        <x:v>131</x:v>
      </x:c>
      <x:c r="D4882" s="0" t="s">
        <x:v>132</x:v>
      </x:c>
      <x:c r="E4882" s="0" t="s">
        <x:v>52</x:v>
      </x:c>
      <x:c r="F4882" s="0" t="s">
        <x:v>130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3131</x:v>
      </x:c>
    </x:row>
    <x:row r="4883" spans="1:14">
      <x:c r="A4883" s="0" t="s">
        <x:v>2</x:v>
      </x:c>
      <x:c r="B4883" s="0" t="s">
        <x:v>4</x:v>
      </x:c>
      <x:c r="C4883" s="0" t="s">
        <x:v>131</x:v>
      </x:c>
      <x:c r="D4883" s="0" t="s">
        <x:v>132</x:v>
      </x:c>
      <x:c r="E4883" s="0" t="s">
        <x:v>52</x:v>
      </x:c>
      <x:c r="F4883" s="0" t="s">
        <x:v>130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5006</x:v>
      </x:c>
    </x:row>
    <x:row r="4884" spans="1:14">
      <x:c r="A4884" s="0" t="s">
        <x:v>2</x:v>
      </x:c>
      <x:c r="B4884" s="0" t="s">
        <x:v>4</x:v>
      </x:c>
      <x:c r="C4884" s="0" t="s">
        <x:v>131</x:v>
      </x:c>
      <x:c r="D4884" s="0" t="s">
        <x:v>132</x:v>
      </x:c>
      <x:c r="E4884" s="0" t="s">
        <x:v>52</x:v>
      </x:c>
      <x:c r="F4884" s="0" t="s">
        <x:v>130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1860</x:v>
      </x:c>
    </x:row>
    <x:row r="4885" spans="1:14">
      <x:c r="A4885" s="0" t="s">
        <x:v>2</x:v>
      </x:c>
      <x:c r="B4885" s="0" t="s">
        <x:v>4</x:v>
      </x:c>
      <x:c r="C4885" s="0" t="s">
        <x:v>131</x:v>
      </x:c>
      <x:c r="D4885" s="0" t="s">
        <x:v>132</x:v>
      </x:c>
      <x:c r="E4885" s="0" t="s">
        <x:v>52</x:v>
      </x:c>
      <x:c r="F4885" s="0" t="s">
        <x:v>130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3583</x:v>
      </x:c>
    </x:row>
    <x:row r="4886" spans="1:14">
      <x:c r="A4886" s="0" t="s">
        <x:v>2</x:v>
      </x:c>
      <x:c r="B4886" s="0" t="s">
        <x:v>4</x:v>
      </x:c>
      <x:c r="C4886" s="0" t="s">
        <x:v>131</x:v>
      </x:c>
      <x:c r="D4886" s="0" t="s">
        <x:v>132</x:v>
      </x:c>
      <x:c r="E4886" s="0" t="s">
        <x:v>52</x:v>
      </x:c>
      <x:c r="F4886" s="0" t="s">
        <x:v>130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4698</x:v>
      </x:c>
    </x:row>
    <x:row r="4887" spans="1:14">
      <x:c r="A4887" s="0" t="s">
        <x:v>2</x:v>
      </x:c>
      <x:c r="B4887" s="0" t="s">
        <x:v>4</x:v>
      </x:c>
      <x:c r="C4887" s="0" t="s">
        <x:v>131</x:v>
      </x:c>
      <x:c r="D4887" s="0" t="s">
        <x:v>132</x:v>
      </x:c>
      <x:c r="E4887" s="0" t="s">
        <x:v>52</x:v>
      </x:c>
      <x:c r="F4887" s="0" t="s">
        <x:v>130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4986</x:v>
      </x:c>
    </x:row>
    <x:row r="4888" spans="1:14">
      <x:c r="A4888" s="0" t="s">
        <x:v>2</x:v>
      </x:c>
      <x:c r="B4888" s="0" t="s">
        <x:v>4</x:v>
      </x:c>
      <x:c r="C4888" s="0" t="s">
        <x:v>131</x:v>
      </x:c>
      <x:c r="D4888" s="0" t="s">
        <x:v>132</x:v>
      </x:c>
      <x:c r="E4888" s="0" t="s">
        <x:v>52</x:v>
      </x:c>
      <x:c r="F4888" s="0" t="s">
        <x:v>130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9327</x:v>
      </x:c>
    </x:row>
    <x:row r="4889" spans="1:14">
      <x:c r="A4889" s="0" t="s">
        <x:v>2</x:v>
      </x:c>
      <x:c r="B4889" s="0" t="s">
        <x:v>4</x:v>
      </x:c>
      <x:c r="C4889" s="0" t="s">
        <x:v>131</x:v>
      </x:c>
      <x:c r="D4889" s="0" t="s">
        <x:v>132</x:v>
      </x:c>
      <x:c r="E4889" s="0" t="s">
        <x:v>52</x:v>
      </x:c>
      <x:c r="F4889" s="0" t="s">
        <x:v>130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10523</x:v>
      </x:c>
    </x:row>
    <x:row r="4890" spans="1:14">
      <x:c r="A4890" s="0" t="s">
        <x:v>2</x:v>
      </x:c>
      <x:c r="B4890" s="0" t="s">
        <x:v>4</x:v>
      </x:c>
      <x:c r="C4890" s="0" t="s">
        <x:v>131</x:v>
      </x:c>
      <x:c r="D4890" s="0" t="s">
        <x:v>132</x:v>
      </x:c>
      <x:c r="E4890" s="0" t="s">
        <x:v>52</x:v>
      </x:c>
      <x:c r="F4890" s="0" t="s">
        <x:v>130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37956</x:v>
      </x:c>
    </x:row>
    <x:row r="4891" spans="1:14">
      <x:c r="A4891" s="0" t="s">
        <x:v>2</x:v>
      </x:c>
      <x:c r="B4891" s="0" t="s">
        <x:v>4</x:v>
      </x:c>
      <x:c r="C4891" s="0" t="s">
        <x:v>131</x:v>
      </x:c>
      <x:c r="D4891" s="0" t="s">
        <x:v>132</x:v>
      </x:c>
      <x:c r="E4891" s="0" t="s">
        <x:v>52</x:v>
      </x:c>
      <x:c r="F4891" s="0" t="s">
        <x:v>130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41467</x:v>
      </x:c>
    </x:row>
    <x:row r="4892" spans="1:14">
      <x:c r="A4892" s="0" t="s">
        <x:v>2</x:v>
      </x:c>
      <x:c r="B4892" s="0" t="s">
        <x:v>4</x:v>
      </x:c>
      <x:c r="C4892" s="0" t="s">
        <x:v>131</x:v>
      </x:c>
      <x:c r="D4892" s="0" t="s">
        <x:v>132</x:v>
      </x:c>
      <x:c r="E4892" s="0" t="s">
        <x:v>52</x:v>
      </x:c>
      <x:c r="F4892" s="0" t="s">
        <x:v>130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4495</x:v>
      </x:c>
    </x:row>
    <x:row r="4893" spans="1:14">
      <x:c r="A4893" s="0" t="s">
        <x:v>2</x:v>
      </x:c>
      <x:c r="B4893" s="0" t="s">
        <x:v>4</x:v>
      </x:c>
      <x:c r="C4893" s="0" t="s">
        <x:v>131</x:v>
      </x:c>
      <x:c r="D4893" s="0" t="s">
        <x:v>132</x:v>
      </x:c>
      <x:c r="E4893" s="0" t="s">
        <x:v>52</x:v>
      </x:c>
      <x:c r="F4893" s="0" t="s">
        <x:v>130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9966</x:v>
      </x:c>
    </x:row>
    <x:row r="4894" spans="1:14">
      <x:c r="A4894" s="0" t="s">
        <x:v>2</x:v>
      </x:c>
      <x:c r="B4894" s="0" t="s">
        <x:v>4</x:v>
      </x:c>
      <x:c r="C4894" s="0" t="s">
        <x:v>131</x:v>
      </x:c>
      <x:c r="D4894" s="0" t="s">
        <x:v>132</x:v>
      </x:c>
      <x:c r="E4894" s="0" t="s">
        <x:v>52</x:v>
      </x:c>
      <x:c r="F4894" s="0" t="s">
        <x:v>130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7441</x:v>
      </x:c>
    </x:row>
    <x:row r="4895" spans="1:14">
      <x:c r="A4895" s="0" t="s">
        <x:v>2</x:v>
      </x:c>
      <x:c r="B4895" s="0" t="s">
        <x:v>4</x:v>
      </x:c>
      <x:c r="C4895" s="0" t="s">
        <x:v>131</x:v>
      </x:c>
      <x:c r="D4895" s="0" t="s">
        <x:v>132</x:v>
      </x:c>
      <x:c r="E4895" s="0" t="s">
        <x:v>52</x:v>
      </x:c>
      <x:c r="F4895" s="0" t="s">
        <x:v>130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4734</x:v>
      </x:c>
    </x:row>
    <x:row r="4896" spans="1:14">
      <x:c r="A4896" s="0" t="s">
        <x:v>2</x:v>
      </x:c>
      <x:c r="B4896" s="0" t="s">
        <x:v>4</x:v>
      </x:c>
      <x:c r="C4896" s="0" t="s">
        <x:v>131</x:v>
      </x:c>
      <x:c r="D4896" s="0" t="s">
        <x:v>132</x:v>
      </x:c>
      <x:c r="E4896" s="0" t="s">
        <x:v>52</x:v>
      </x:c>
      <x:c r="F4896" s="0" t="s">
        <x:v>130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4040</x:v>
      </x:c>
    </x:row>
    <x:row r="4897" spans="1:14">
      <x:c r="A4897" s="0" t="s">
        <x:v>2</x:v>
      </x:c>
      <x:c r="B4897" s="0" t="s">
        <x:v>4</x:v>
      </x:c>
      <x:c r="C4897" s="0" t="s">
        <x:v>131</x:v>
      </x:c>
      <x:c r="D4897" s="0" t="s">
        <x:v>132</x:v>
      </x:c>
      <x:c r="E4897" s="0" t="s">
        <x:v>52</x:v>
      </x:c>
      <x:c r="F4897" s="0" t="s">
        <x:v>130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4476</x:v>
      </x:c>
    </x:row>
    <x:row r="4898" spans="1:14">
      <x:c r="A4898" s="0" t="s">
        <x:v>2</x:v>
      </x:c>
      <x:c r="B4898" s="0" t="s">
        <x:v>4</x:v>
      </x:c>
      <x:c r="C4898" s="0" t="s">
        <x:v>131</x:v>
      </x:c>
      <x:c r="D4898" s="0" t="s">
        <x:v>132</x:v>
      </x:c>
      <x:c r="E4898" s="0" t="s">
        <x:v>52</x:v>
      </x:c>
      <x:c r="F4898" s="0" t="s">
        <x:v>130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1816</x:v>
      </x:c>
    </x:row>
    <x:row r="4899" spans="1:14">
      <x:c r="A4899" s="0" t="s">
        <x:v>2</x:v>
      </x:c>
      <x:c r="B4899" s="0" t="s">
        <x:v>4</x:v>
      </x:c>
      <x:c r="C4899" s="0" t="s">
        <x:v>131</x:v>
      </x:c>
      <x:c r="D4899" s="0" t="s">
        <x:v>132</x:v>
      </x:c>
      <x:c r="E4899" s="0" t="s">
        <x:v>52</x:v>
      </x:c>
      <x:c r="F4899" s="0" t="s">
        <x:v>130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2027</x:v>
      </x:c>
    </x:row>
    <x:row r="4900" spans="1:14">
      <x:c r="A4900" s="0" t="s">
        <x:v>2</x:v>
      </x:c>
      <x:c r="B4900" s="0" t="s">
        <x:v>4</x:v>
      </x:c>
      <x:c r="C4900" s="0" t="s">
        <x:v>131</x:v>
      </x:c>
      <x:c r="D4900" s="0" t="s">
        <x:v>132</x:v>
      </x:c>
      <x:c r="E4900" s="0" t="s">
        <x:v>52</x:v>
      </x:c>
      <x:c r="F4900" s="0" t="s">
        <x:v>130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2347</x:v>
      </x:c>
    </x:row>
    <x:row r="4901" spans="1:14">
      <x:c r="A4901" s="0" t="s">
        <x:v>2</x:v>
      </x:c>
      <x:c r="B4901" s="0" t="s">
        <x:v>4</x:v>
      </x:c>
      <x:c r="C4901" s="0" t="s">
        <x:v>131</x:v>
      </x:c>
      <x:c r="D4901" s="0" t="s">
        <x:v>132</x:v>
      </x:c>
      <x:c r="E4901" s="0" t="s">
        <x:v>52</x:v>
      </x:c>
      <x:c r="F4901" s="0" t="s">
        <x:v>130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3534</x:v>
      </x:c>
    </x:row>
    <x:row r="4902" spans="1:14">
      <x:c r="A4902" s="0" t="s">
        <x:v>2</x:v>
      </x:c>
      <x:c r="B4902" s="0" t="s">
        <x:v>4</x:v>
      </x:c>
      <x:c r="C4902" s="0" t="s">
        <x:v>131</x:v>
      </x:c>
      <x:c r="D4902" s="0" t="s">
        <x:v>132</x:v>
      </x:c>
      <x:c r="E4902" s="0" t="s">
        <x:v>52</x:v>
      </x:c>
      <x:c r="F4902" s="0" t="s">
        <x:v>130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14262</x:v>
      </x:c>
    </x:row>
    <x:row r="4903" spans="1:14">
      <x:c r="A4903" s="0" t="s">
        <x:v>2</x:v>
      </x:c>
      <x:c r="B4903" s="0" t="s">
        <x:v>4</x:v>
      </x:c>
      <x:c r="C4903" s="0" t="s">
        <x:v>131</x:v>
      </x:c>
      <x:c r="D4903" s="0" t="s">
        <x:v>132</x:v>
      </x:c>
      <x:c r="E4903" s="0" t="s">
        <x:v>52</x:v>
      </x:c>
      <x:c r="F4903" s="0" t="s">
        <x:v>130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18169</x:v>
      </x:c>
    </x:row>
    <x:row r="4904" spans="1:14">
      <x:c r="A4904" s="0" t="s">
        <x:v>2</x:v>
      </x:c>
      <x:c r="B4904" s="0" t="s">
        <x:v>4</x:v>
      </x:c>
      <x:c r="C4904" s="0" t="s">
        <x:v>131</x:v>
      </x:c>
      <x:c r="D4904" s="0" t="s">
        <x:v>132</x:v>
      </x:c>
      <x:c r="E4904" s="0" t="s">
        <x:v>52</x:v>
      </x:c>
      <x:c r="F4904" s="0" t="s">
        <x:v>130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9127</x:v>
      </x:c>
    </x:row>
    <x:row r="4905" spans="1:14">
      <x:c r="A4905" s="0" t="s">
        <x:v>2</x:v>
      </x:c>
      <x:c r="B4905" s="0" t="s">
        <x:v>4</x:v>
      </x:c>
      <x:c r="C4905" s="0" t="s">
        <x:v>131</x:v>
      </x:c>
      <x:c r="D4905" s="0" t="s">
        <x:v>132</x:v>
      </x:c>
      <x:c r="E4905" s="0" t="s">
        <x:v>52</x:v>
      </x:c>
      <x:c r="F4905" s="0" t="s">
        <x:v>130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16882</x:v>
      </x:c>
    </x:row>
    <x:row r="4906" spans="1:14">
      <x:c r="A4906" s="0" t="s">
        <x:v>2</x:v>
      </x:c>
      <x:c r="B4906" s="0" t="s">
        <x:v>4</x:v>
      </x:c>
      <x:c r="C4906" s="0" t="s">
        <x:v>131</x:v>
      </x:c>
      <x:c r="D4906" s="0" t="s">
        <x:v>132</x:v>
      </x:c>
      <x:c r="E4906" s="0" t="s">
        <x:v>52</x:v>
      </x:c>
      <x:c r="F4906" s="0" t="s">
        <x:v>130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3972</x:v>
      </x:c>
    </x:row>
    <x:row r="4907" spans="1:14">
      <x:c r="A4907" s="0" t="s">
        <x:v>2</x:v>
      </x:c>
      <x:c r="B4907" s="0" t="s">
        <x:v>4</x:v>
      </x:c>
      <x:c r="C4907" s="0" t="s">
        <x:v>131</x:v>
      </x:c>
      <x:c r="D4907" s="0" t="s">
        <x:v>132</x:v>
      </x:c>
      <x:c r="E4907" s="0" t="s">
        <x:v>52</x:v>
      </x:c>
      <x:c r="F4907" s="0" t="s">
        <x:v>130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3358</x:v>
      </x:c>
    </x:row>
    <x:row r="4908" spans="1:14">
      <x:c r="A4908" s="0" t="s">
        <x:v>2</x:v>
      </x:c>
      <x:c r="B4908" s="0" t="s">
        <x:v>4</x:v>
      </x:c>
      <x:c r="C4908" s="0" t="s">
        <x:v>131</x:v>
      </x:c>
      <x:c r="D4908" s="0" t="s">
        <x:v>132</x:v>
      </x:c>
      <x:c r="E4908" s="0" t="s">
        <x:v>52</x:v>
      </x:c>
      <x:c r="F4908" s="0" t="s">
        <x:v>130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11696</x:v>
      </x:c>
    </x:row>
    <x:row r="4909" spans="1:14">
      <x:c r="A4909" s="0" t="s">
        <x:v>2</x:v>
      </x:c>
      <x:c r="B4909" s="0" t="s">
        <x:v>4</x:v>
      </x:c>
      <x:c r="C4909" s="0" t="s">
        <x:v>131</x:v>
      </x:c>
      <x:c r="D4909" s="0" t="s">
        <x:v>132</x:v>
      </x:c>
      <x:c r="E4909" s="0" t="s">
        <x:v>52</x:v>
      </x:c>
      <x:c r="F4909" s="0" t="s">
        <x:v>130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9445</x:v>
      </x:c>
    </x:row>
    <x:row r="4910" spans="1:14">
      <x:c r="A4910" s="0" t="s">
        <x:v>2</x:v>
      </x:c>
      <x:c r="B4910" s="0" t="s">
        <x:v>4</x:v>
      </x:c>
      <x:c r="C4910" s="0" t="s">
        <x:v>131</x:v>
      </x:c>
      <x:c r="D4910" s="0" t="s">
        <x:v>132</x:v>
      </x:c>
      <x:c r="E4910" s="0" t="s">
        <x:v>52</x:v>
      </x:c>
      <x:c r="F4910" s="0" t="s">
        <x:v>130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1034</x:v>
      </x:c>
    </x:row>
    <x:row r="4911" spans="1:14">
      <x:c r="A4911" s="0" t="s">
        <x:v>2</x:v>
      </x:c>
      <x:c r="B4911" s="0" t="s">
        <x:v>4</x:v>
      </x:c>
      <x:c r="C4911" s="0" t="s">
        <x:v>131</x:v>
      </x:c>
      <x:c r="D4911" s="0" t="s">
        <x:v>132</x:v>
      </x:c>
      <x:c r="E4911" s="0" t="s">
        <x:v>52</x:v>
      </x:c>
      <x:c r="F4911" s="0" t="s">
        <x:v>130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1519</x:v>
      </x:c>
    </x:row>
    <x:row r="4912" spans="1:14">
      <x:c r="A4912" s="0" t="s">
        <x:v>2</x:v>
      </x:c>
      <x:c r="B4912" s="0" t="s">
        <x:v>4</x:v>
      </x:c>
      <x:c r="C4912" s="0" t="s">
        <x:v>131</x:v>
      </x:c>
      <x:c r="D4912" s="0" t="s">
        <x:v>132</x:v>
      </x:c>
      <x:c r="E4912" s="0" t="s">
        <x:v>52</x:v>
      </x:c>
      <x:c r="F4912" s="0" t="s">
        <x:v>130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2687</x:v>
      </x:c>
    </x:row>
    <x:row r="4913" spans="1:14">
      <x:c r="A4913" s="0" t="s">
        <x:v>2</x:v>
      </x:c>
      <x:c r="B4913" s="0" t="s">
        <x:v>4</x:v>
      </x:c>
      <x:c r="C4913" s="0" t="s">
        <x:v>131</x:v>
      </x:c>
      <x:c r="D4913" s="0" t="s">
        <x:v>132</x:v>
      </x:c>
      <x:c r="E4913" s="0" t="s">
        <x:v>52</x:v>
      </x:c>
      <x:c r="F4913" s="0" t="s">
        <x:v>130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3678</x:v>
      </x:c>
    </x:row>
    <x:row r="4914" spans="1:14">
      <x:c r="A4914" s="0" t="s">
        <x:v>2</x:v>
      </x:c>
      <x:c r="B4914" s="0" t="s">
        <x:v>4</x:v>
      </x:c>
      <x:c r="C4914" s="0" t="s">
        <x:v>131</x:v>
      </x:c>
      <x:c r="D4914" s="0" t="s">
        <x:v>132</x:v>
      </x:c>
      <x:c r="E4914" s="0" t="s">
        <x:v>52</x:v>
      </x:c>
      <x:c r="F4914" s="0" t="s">
        <x:v>130</x:v>
      </x:c>
      <x:c r="G4914" s="0" t="s">
        <x:v>102</x:v>
      </x:c>
      <x:c r="H4914" s="0" t="s">
        <x:v>103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939175</x:v>
      </x:c>
    </x:row>
    <x:row r="4915" spans="1:14">
      <x:c r="A4915" s="0" t="s">
        <x:v>2</x:v>
      </x:c>
      <x:c r="B4915" s="0" t="s">
        <x:v>4</x:v>
      </x:c>
      <x:c r="C4915" s="0" t="s">
        <x:v>131</x:v>
      </x:c>
      <x:c r="D4915" s="0" t="s">
        <x:v>132</x:v>
      </x:c>
      <x:c r="E4915" s="0" t="s">
        <x:v>52</x:v>
      </x:c>
      <x:c r="F4915" s="0" t="s">
        <x:v>130</x:v>
      </x:c>
      <x:c r="G4915" s="0" t="s">
        <x:v>102</x:v>
      </x:c>
      <x:c r="H4915" s="0" t="s">
        <x:v>103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1057565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52</x:v>
      </x:c>
      <x:c r="F4916" s="0" t="s">
        <x:v>130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231975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52</x:v>
      </x:c>
      <x:c r="F4917" s="0" t="s">
        <x:v>130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255132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52</x:v>
      </x:c>
      <x:c r="F4918" s="0" t="s">
        <x:v>130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3527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52</x:v>
      </x:c>
      <x:c r="F4919" s="0" t="s">
        <x:v>130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1915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52</x:v>
      </x:c>
      <x:c r="F4920" s="0" t="s">
        <x:v>130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200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52</x:v>
      </x:c>
      <x:c r="F4921" s="0" t="s">
        <x:v>130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256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52</x:v>
      </x:c>
      <x:c r="F4922" s="0" t="s">
        <x:v>130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301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52</x:v>
      </x:c>
      <x:c r="F4923" s="0" t="s">
        <x:v>130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244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52</x:v>
      </x:c>
      <x:c r="F4924" s="0" t="s">
        <x:v>130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144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52</x:v>
      </x:c>
      <x:c r="F4925" s="0" t="s">
        <x:v>130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258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52</x:v>
      </x:c>
      <x:c r="F4926" s="0" t="s">
        <x:v>130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125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52</x:v>
      </x:c>
      <x:c r="F4927" s="0" t="s">
        <x:v>130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293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52</x:v>
      </x:c>
      <x:c r="F4928" s="0" t="s">
        <x:v>130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935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52</x:v>
      </x:c>
      <x:c r="F4929" s="0" t="s">
        <x:v>130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1124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52</x:v>
      </x:c>
      <x:c r="F4930" s="0" t="s">
        <x:v>130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1706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52</x:v>
      </x:c>
      <x:c r="F4931" s="0" t="s">
        <x:v>130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1765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52</x:v>
      </x:c>
      <x:c r="F4932" s="0" t="s">
        <x:v>130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5347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52</x:v>
      </x:c>
      <x:c r="F4933" s="0" t="s">
        <x:v>130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6668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52</x:v>
      </x:c>
      <x:c r="F4934" s="0" t="s">
        <x:v>130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628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52</x:v>
      </x:c>
      <x:c r="F4935" s="0" t="s">
        <x:v>130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1208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52</x:v>
      </x:c>
      <x:c r="F4936" s="0" t="s">
        <x:v>130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2290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52</x:v>
      </x:c>
      <x:c r="F4937" s="0" t="s">
        <x:v>130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985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52</x:v>
      </x:c>
      <x:c r="F4938" s="0" t="s">
        <x:v>130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962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52</x:v>
      </x:c>
      <x:c r="F4939" s="0" t="s">
        <x:v>130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478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52</x:v>
      </x:c>
      <x:c r="F4940" s="0" t="s">
        <x:v>130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800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52</x:v>
      </x:c>
      <x:c r="F4941" s="0" t="s">
        <x:v>130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486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52</x:v>
      </x:c>
      <x:c r="F4942" s="0" t="s">
        <x:v>130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204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52</x:v>
      </x:c>
      <x:c r="F4943" s="0" t="s">
        <x:v>130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149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52</x:v>
      </x:c>
      <x:c r="F4944" s="0" t="s">
        <x:v>130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1290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52</x:v>
      </x:c>
      <x:c r="F4945" s="0" t="s">
        <x:v>130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1650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52</x:v>
      </x:c>
      <x:c r="F4946" s="0" t="s">
        <x:v>130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3347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52</x:v>
      </x:c>
      <x:c r="F4947" s="0" t="s">
        <x:v>130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4673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52</x:v>
      </x:c>
      <x:c r="F4948" s="0" t="s">
        <x:v>130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612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52</x:v>
      </x:c>
      <x:c r="F4949" s="0" t="s">
        <x:v>130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343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52</x:v>
      </x:c>
      <x:c r="F4950" s="0" t="s">
        <x:v>130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1793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52</x:v>
      </x:c>
      <x:c r="F4951" s="0" t="s">
        <x:v>130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1386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52</x:v>
      </x:c>
      <x:c r="F4952" s="0" t="s">
        <x:v>130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137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52</x:v>
      </x:c>
      <x:c r="F4953" s="0" t="s">
        <x:v>130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52</x:v>
      </x:c>
      <x:c r="F4954" s="0" t="s">
        <x:v>130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389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52</x:v>
      </x:c>
      <x:c r="F4955" s="0" t="s">
        <x:v>130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543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52</x:v>
      </x:c>
      <x:c r="F4956" s="0" t="s">
        <x:v>130</x:v>
      </x:c>
      <x:c r="G4956" s="0" t="s">
        <x:v>104</x:v>
      </x:c>
      <x:c r="H4956" s="0" t="s">
        <x:v>105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256712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52</x:v>
      </x:c>
      <x:c r="F4957" s="0" t="s">
        <x:v>130</x:v>
      </x:c>
      <x:c r="G4957" s="0" t="s">
        <x:v>104</x:v>
      </x:c>
      <x:c r="H4957" s="0" t="s">
        <x:v>105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279665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52</x:v>
      </x:c>
      <x:c r="F4958" s="0" t="s">
        <x:v>130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148125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52</x:v>
      </x:c>
      <x:c r="F4959" s="0" t="s">
        <x:v>130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162769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52</x:v>
      </x:c>
      <x:c r="F4960" s="0" t="s">
        <x:v>130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3624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52</x:v>
      </x:c>
      <x:c r="F4961" s="0" t="s">
        <x:v>130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2342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52</x:v>
      </x:c>
      <x:c r="F4962" s="0" t="s">
        <x:v>130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105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52</x:v>
      </x:c>
      <x:c r="F4963" s="0" t="s">
        <x:v>130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158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52</x:v>
      </x:c>
      <x:c r="F4964" s="0" t="s">
        <x:v>130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219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52</x:v>
      </x:c>
      <x:c r="F4965" s="0" t="s">
        <x:v>130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189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52</x:v>
      </x:c>
      <x:c r="F4966" s="0" t="s">
        <x:v>130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69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52</x:v>
      </x:c>
      <x:c r="F4967" s="0" t="s">
        <x:v>130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107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52</x:v>
      </x:c>
      <x:c r="F4968" s="0" t="s">
        <x:v>130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52</x:v>
      </x:c>
      <x:c r="F4969" s="0" t="s">
        <x:v>130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195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52</x:v>
      </x:c>
      <x:c r="F4970" s="0" t="s">
        <x:v>130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495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52</x:v>
      </x:c>
      <x:c r="F4971" s="0" t="s">
        <x:v>130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612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52</x:v>
      </x:c>
      <x:c r="F4972" s="0" t="s">
        <x:v>130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1019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52</x:v>
      </x:c>
      <x:c r="F4973" s="0" t="s">
        <x:v>130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1260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52</x:v>
      </x:c>
      <x:c r="F4974" s="0" t="s">
        <x:v>130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2295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52</x:v>
      </x:c>
      <x:c r="F4975" s="0" t="s">
        <x:v>130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3406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52</x:v>
      </x:c>
      <x:c r="F4976" s="0" t="s">
        <x:v>130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433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52</x:v>
      </x:c>
      <x:c r="F4977" s="0" t="s">
        <x:v>130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618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52</x:v>
      </x:c>
      <x:c r="F4978" s="0" t="s">
        <x:v>130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1884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52</x:v>
      </x:c>
      <x:c r="F4979" s="0" t="s">
        <x:v>130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798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52</x:v>
      </x:c>
      <x:c r="F4980" s="0" t="s">
        <x:v>130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255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52</x:v>
      </x:c>
      <x:c r="F4981" s="0" t="s">
        <x:v>130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52</x:v>
      </x:c>
      <x:c r="F4982" s="0" t="s">
        <x:v>130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531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52</x:v>
      </x:c>
      <x:c r="F4983" s="0" t="s">
        <x:v>130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370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52</x:v>
      </x:c>
      <x:c r="F4984" s="0" t="s">
        <x:v>130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52</x:v>
      </x:c>
      <x:c r="F4985" s="0" t="s">
        <x:v>130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207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52</x:v>
      </x:c>
      <x:c r="F4986" s="0" t="s">
        <x:v>130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796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52</x:v>
      </x:c>
      <x:c r="F4987" s="0" t="s">
        <x:v>130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1029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52</x:v>
      </x:c>
      <x:c r="F4988" s="0" t="s">
        <x:v>130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1381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52</x:v>
      </x:c>
      <x:c r="F4989" s="0" t="s">
        <x:v>130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2203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52</x:v>
      </x:c>
      <x:c r="F4990" s="0" t="s">
        <x:v>130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521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52</x:v>
      </x:c>
      <x:c r="F4991" s="0" t="s">
        <x:v>130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257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52</x:v>
      </x:c>
      <x:c r="F4992" s="0" t="s">
        <x:v>130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1522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52</x:v>
      </x:c>
      <x:c r="F4993" s="0" t="s">
        <x:v>130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892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52</x:v>
      </x:c>
      <x:c r="F4994" s="0" t="s">
        <x:v>130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224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52</x:v>
      </x:c>
      <x:c r="F4995" s="0" t="s">
        <x:v>130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80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52</x:v>
      </x:c>
      <x:c r="F4996" s="0" t="s">
        <x:v>130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254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52</x:v>
      </x:c>
      <x:c r="F4997" s="0" t="s">
        <x:v>130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275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52</x:v>
      </x:c>
      <x:c r="F4998" s="0" t="s">
        <x:v>130</x:v>
      </x:c>
      <x:c r="G4998" s="0" t="s">
        <x:v>106</x:v>
      </x:c>
      <x:c r="H4998" s="0" t="s">
        <x:v>107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164044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52</x:v>
      </x:c>
      <x:c r="F4999" s="0" t="s">
        <x:v>130</x:v>
      </x:c>
      <x:c r="G4999" s="0" t="s">
        <x:v>106</x:v>
      </x:c>
      <x:c r="H4999" s="0" t="s">
        <x:v>107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177853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52</x:v>
      </x:c>
      <x:c r="F5000" s="0" t="s">
        <x:v>130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76239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52</x:v>
      </x:c>
      <x:c r="F5001" s="0" t="s">
        <x:v>130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77384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52</x:v>
      </x:c>
      <x:c r="F5002" s="0" t="s">
        <x:v>130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1594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52</x:v>
      </x:c>
      <x:c r="F5003" s="0" t="s">
        <x:v>130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1526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52</x:v>
      </x:c>
      <x:c r="F5004" s="0" t="s">
        <x:v>130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407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52</x:v>
      </x:c>
      <x:c r="F5005" s="0" t="s">
        <x:v>130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449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52</x:v>
      </x:c>
      <x:c r="F5006" s="0" t="s">
        <x:v>130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248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52</x:v>
      </x:c>
      <x:c r="F5007" s="0" t="s">
        <x:v>130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254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52</x:v>
      </x:c>
      <x:c r="F5008" s="0" t="s">
        <x:v>130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224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52</x:v>
      </x:c>
      <x:c r="F5009" s="0" t="s">
        <x:v>130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261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52</x:v>
      </x:c>
      <x:c r="F5010" s="0" t="s">
        <x:v>130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251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52</x:v>
      </x:c>
      <x:c r="F5011" s="0" t="s">
        <x:v>130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257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52</x:v>
      </x:c>
      <x:c r="F5012" s="0" t="s">
        <x:v>130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202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52</x:v>
      </x:c>
      <x:c r="F5013" s="0" t="s">
        <x:v>130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252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52</x:v>
      </x:c>
      <x:c r="F5014" s="0" t="s">
        <x:v>130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335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52</x:v>
      </x:c>
      <x:c r="F5015" s="0" t="s">
        <x:v>130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52</x:v>
      </x:c>
      <x:c r="F5016" s="0" t="s">
        <x:v>130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714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52</x:v>
      </x:c>
      <x:c r="F5017" s="0" t="s">
        <x:v>130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1104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52</x:v>
      </x:c>
      <x:c r="F5018" s="0" t="s">
        <x:v>130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239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52</x:v>
      </x:c>
      <x:c r="F5019" s="0" t="s">
        <x:v>130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240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52</x:v>
      </x:c>
      <x:c r="F5020" s="0" t="s">
        <x:v>130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2674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52</x:v>
      </x:c>
      <x:c r="F5021" s="0" t="s">
        <x:v>130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1402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52</x:v>
      </x:c>
      <x:c r="F5022" s="0" t="s">
        <x:v>130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805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52</x:v>
      </x:c>
      <x:c r="F5023" s="0" t="s">
        <x:v>130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805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52</x:v>
      </x:c>
      <x:c r="F5024" s="0" t="s">
        <x:v>130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404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52</x:v>
      </x:c>
      <x:c r="F5025" s="0" t="s">
        <x:v>130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52</x:v>
      </x:c>
      <x:c r="F5026" s="0" t="s">
        <x:v>130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967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52</x:v>
      </x:c>
      <x:c r="F5027" s="0" t="s">
        <x:v>130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1657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52</x:v>
      </x:c>
      <x:c r="F5028" s="0" t="s">
        <x:v>130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571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52</x:v>
      </x:c>
      <x:c r="F5029" s="0" t="s">
        <x:v>130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52</x:v>
      </x:c>
      <x:c r="F5030" s="0" t="s">
        <x:v>130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1085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52</x:v>
      </x:c>
      <x:c r="F5031" s="0" t="s">
        <x:v>130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618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52</x:v>
      </x:c>
      <x:c r="F5032" s="0" t="s">
        <x:v>130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400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52</x:v>
      </x:c>
      <x:c r="F5033" s="0" t="s">
        <x:v>130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250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52</x:v>
      </x:c>
      <x:c r="F5034" s="0" t="s">
        <x:v>130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4737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52</x:v>
      </x:c>
      <x:c r="F5035" s="0" t="s">
        <x:v>130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3531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52</x:v>
      </x:c>
      <x:c r="F5036" s="0" t="s">
        <x:v>130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460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52</x:v>
      </x:c>
      <x:c r="F5037" s="0" t="s">
        <x:v>130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701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52</x:v>
      </x:c>
      <x:c r="F5038" s="0" t="s">
        <x:v>130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52</x:v>
      </x:c>
      <x:c r="F5039" s="0" t="s">
        <x:v>130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293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52</x:v>
      </x:c>
      <x:c r="F5040" s="0" t="s">
        <x:v>130</x:v>
      </x:c>
      <x:c r="G5040" s="0" t="s">
        <x:v>108</x:v>
      </x:c>
      <x:c r="H5040" s="0" t="s">
        <x:v>109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92813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52</x:v>
      </x:c>
      <x:c r="F5041" s="0" t="s">
        <x:v>130</x:v>
      </x:c>
      <x:c r="G5041" s="0" t="s">
        <x:v>108</x:v>
      </x:c>
      <x:c r="H5041" s="0" t="s">
        <x:v>109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92486</x:v>
      </x:c>
    </x:row>
    <x:row r="5042" spans="1:14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170456</x:v>
      </x:c>
    </x:row>
    <x:row r="5043" spans="1:14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175457</x:v>
      </x:c>
    </x:row>
    <x:row r="5044" spans="1:14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4080</x:v>
      </x:c>
    </x:row>
    <x:row r="5045" spans="1:14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3186</x:v>
      </x:c>
    </x:row>
    <x:row r="5046" spans="1:14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927</x:v>
      </x:c>
    </x:row>
    <x:row r="5047" spans="1:14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1166</x:v>
      </x:c>
    </x:row>
    <x:row r="5048" spans="1:14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750</x:v>
      </x:c>
    </x:row>
    <x:row r="5049" spans="1:14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737</x:v>
      </x:c>
    </x:row>
    <x:row r="5050" spans="1:14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711</x:v>
      </x:c>
    </x:row>
    <x:row r="5051" spans="1:14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1100</x:v>
      </x:c>
    </x:row>
    <x:row r="5052" spans="1:14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817</x:v>
      </x:c>
    </x:row>
    <x:row r="5053" spans="1:14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1464</x:v>
      </x:c>
    </x:row>
    <x:row r="5054" spans="1:14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2900</x:v>
      </x:c>
    </x:row>
    <x:row r="5055" spans="1:14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2496</x:v>
      </x:c>
    </x:row>
    <x:row r="5056" spans="1:14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4532</x:v>
      </x:c>
    </x:row>
    <x:row r="5057" spans="1:14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3885</x:v>
      </x:c>
    </x:row>
    <x:row r="5058" spans="1:14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12666</x:v>
      </x:c>
    </x:row>
    <x:row r="5059" spans="1:14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11343</x:v>
      </x:c>
    </x:row>
    <x:row r="5060" spans="1:14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1495</x:v>
      </x:c>
    </x:row>
    <x:row r="5061" spans="1:14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2590</x:v>
      </x:c>
    </x:row>
    <x:row r="5062" spans="1:14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2231</x:v>
      </x:c>
    </x:row>
    <x:row r="5063" spans="1:14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1326</x:v>
      </x:c>
    </x:row>
    <x:row r="5064" spans="1:14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2073</x:v>
      </x:c>
    </x:row>
    <x:row r="5065" spans="1:14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817</x:v>
      </x:c>
    </x:row>
    <x:row r="5066" spans="1:14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807</x:v>
      </x:c>
    </x:row>
    <x:row r="5067" spans="1:14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1015</x:v>
      </x:c>
    </x:row>
    <x:row r="5068" spans="1:14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1299</x:v>
      </x:c>
    </x:row>
    <x:row r="5069" spans="1:14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2253</x:v>
      </x:c>
    </x:row>
    <x:row r="5070" spans="1:14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4355</x:v>
      </x:c>
    </x:row>
    <x:row r="5071" spans="1:14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4740</x:v>
      </x:c>
    </x:row>
    <x:row r="5072" spans="1:14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1294</x:v>
      </x:c>
    </x:row>
    <x:row r="5073" spans="1:14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1235</x:v>
      </x:c>
    </x:row>
    <x:row r="5074" spans="1:14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1247</x:v>
      </x:c>
    </x:row>
    <x:row r="5075" spans="1:14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932</x:v>
      </x:c>
    </x:row>
    <x:row r="5076" spans="1:14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5537</x:v>
      </x:c>
    </x:row>
    <x:row r="5077" spans="1:14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4270</x:v>
      </x:c>
    </x:row>
    <x:row r="5078" spans="1:14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580</x:v>
      </x:c>
    </x:row>
    <x:row r="5079" spans="1:14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932</x:v>
      </x:c>
    </x:row>
    <x:row r="5080" spans="1:14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645</x:v>
      </x:c>
    </x:row>
    <x:row r="5081" spans="1:14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849</x:v>
      </x:c>
    </x:row>
    <x:row r="5082" spans="1:14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219402</x:v>
      </x:c>
    </x:row>
    <x:row r="5083" spans="1:14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221793</x:v>
      </x:c>
    </x:row>
    <x:row r="5084" spans="1:14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55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66833</x:v>
      </x:c>
    </x:row>
    <x:row r="5085" spans="1:14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55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68530</x:v>
      </x:c>
    </x:row>
    <x:row r="5086" spans="1:14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55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2102</x:v>
      </x:c>
    </x:row>
    <x:row r="5087" spans="1:14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55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1937</x:v>
      </x:c>
    </x:row>
    <x:row r="5088" spans="1:14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55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570</x:v>
      </x:c>
    </x:row>
    <x:row r="5089" spans="1:14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55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761</x:v>
      </x:c>
    </x:row>
    <x:row r="5090" spans="1:14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55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493</x:v>
      </x:c>
    </x:row>
    <x:row r="5091" spans="1:14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55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480</x:v>
      </x:c>
    </x:row>
    <x:row r="5092" spans="1:14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55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550</x:v>
      </x:c>
    </x:row>
    <x:row r="5093" spans="1:14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55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833</x:v>
      </x:c>
    </x:row>
    <x:row r="5094" spans="1:14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55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593</x:v>
      </x:c>
    </x:row>
    <x:row r="5095" spans="1:14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55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1011</x:v>
      </x:c>
    </x:row>
    <x:row r="5096" spans="1:14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55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2080</x:v>
      </x:c>
    </x:row>
    <x:row r="5097" spans="1:14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55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1568</x:v>
      </x:c>
    </x:row>
    <x:row r="5098" spans="1:14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55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3081</x:v>
      </x:c>
    </x:row>
    <x:row r="5099" spans="1:14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55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2421</x:v>
      </x:c>
    </x:row>
    <x:row r="5100" spans="1:14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55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9147</x:v>
      </x:c>
    </x:row>
    <x:row r="5101" spans="1:14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55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7242</x:v>
      </x:c>
    </x:row>
    <x:row r="5102" spans="1:14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55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865</x:v>
      </x:c>
    </x:row>
    <x:row r="5103" spans="1:14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55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1602</x:v>
      </x:c>
    </x:row>
    <x:row r="5104" spans="1:14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55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497</x:v>
      </x:c>
    </x:row>
    <x:row r="5105" spans="1:14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55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399</x:v>
      </x:c>
    </x:row>
    <x:row r="5106" spans="1:14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55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1587</x:v>
      </x:c>
    </x:row>
    <x:row r="5107" spans="1:14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55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451</x:v>
      </x:c>
    </x:row>
    <x:row r="5108" spans="1:14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55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279</x:v>
      </x:c>
    </x:row>
    <x:row r="5109" spans="1:14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55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374</x:v>
      </x:c>
    </x:row>
    <x:row r="5110" spans="1:14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55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504</x:v>
      </x:c>
    </x:row>
    <x:row r="5111" spans="1:14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55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858</x:v>
      </x:c>
    </x:row>
    <x:row r="5112" spans="1:14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55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3297</x:v>
      </x:c>
    </x:row>
    <x:row r="5113" spans="1:14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55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3472</x:v>
      </x:c>
    </x:row>
    <x:row r="5114" spans="1:14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55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421</x:v>
      </x:c>
    </x:row>
    <x:row r="5115" spans="1:14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55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427</x:v>
      </x:c>
    </x:row>
    <x:row r="5116" spans="1:14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55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632</x:v>
      </x:c>
    </x:row>
    <x:row r="5117" spans="1:14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55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596</x:v>
      </x:c>
    </x:row>
    <x:row r="5118" spans="1:14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55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2662</x:v>
      </x:c>
    </x:row>
    <x:row r="5119" spans="1:14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55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1612</x:v>
      </x:c>
    </x:row>
    <x:row r="5120" spans="1:14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55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214</x:v>
      </x:c>
    </x:row>
    <x:row r="5121" spans="1:14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55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412</x:v>
      </x:c>
    </x:row>
    <x:row r="5122" spans="1:14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55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389</x:v>
      </x:c>
    </x:row>
    <x:row r="5123" spans="1:14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528</x:v>
      </x:c>
    </x:row>
    <x:row r="5124" spans="1:14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55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96796</x:v>
      </x:c>
    </x:row>
    <x:row r="5125" spans="1:14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55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95514</x:v>
      </x:c>
    </x:row>
    <x:row r="5126" spans="1:14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55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50675</x:v>
      </x:c>
    </x:row>
    <x:row r="5127" spans="1:14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55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55701</x:v>
      </x:c>
    </x:row>
    <x:row r="5128" spans="1:14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55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723</x:v>
      </x:c>
    </x:row>
    <x:row r="5129" spans="1:14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55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416</x:v>
      </x:c>
    </x:row>
    <x:row r="5130" spans="1:14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55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51</x:v>
      </x:c>
    </x:row>
    <x:row r="5131" spans="1:14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55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57</x:v>
      </x:c>
    </x:row>
    <x:row r="5132" spans="1:14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55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73</x:v>
      </x:c>
    </x:row>
    <x:row r="5133" spans="1:14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55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55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38</x:v>
      </x:c>
    </x:row>
    <x:row r="5135" spans="1:14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55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55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52</x:v>
      </x:c>
    </x:row>
    <x:row r="5137" spans="1:14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55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140</x:v>
      </x:c>
    </x:row>
    <x:row r="5138" spans="1:14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55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460</x:v>
      </x:c>
    </x:row>
    <x:row r="5139" spans="1:14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55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522</x:v>
      </x:c>
    </x:row>
    <x:row r="5140" spans="1:14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55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794</x:v>
      </x:c>
    </x:row>
    <x:row r="5141" spans="1:14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55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782</x:v>
      </x:c>
    </x:row>
    <x:row r="5142" spans="1:14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55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2089</x:v>
      </x:c>
    </x:row>
    <x:row r="5143" spans="1:14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55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2368</x:v>
      </x:c>
    </x:row>
    <x:row r="5144" spans="1:14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55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320</x:v>
      </x:c>
    </x:row>
    <x:row r="5145" spans="1:14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55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635</x:v>
      </x:c>
    </x:row>
    <x:row r="5146" spans="1:14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55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661</x:v>
      </x:c>
    </x:row>
    <x:row r="5147" spans="1:14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55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346</x:v>
      </x:c>
    </x:row>
    <x:row r="5148" spans="1:14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55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308</x:v>
      </x:c>
    </x:row>
    <x:row r="5149" spans="1:14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55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187</x:v>
      </x:c>
    </x:row>
    <x:row r="5150" spans="1:14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55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117</x:v>
      </x:c>
    </x:row>
    <x:row r="5151" spans="1:14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55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98</x:v>
      </x:c>
    </x:row>
    <x:row r="5152" spans="1:14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55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117</x:v>
      </x:c>
    </x:row>
    <x:row r="5153" spans="1:14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55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73</x:v>
      </x:c>
    </x:row>
    <x:row r="5154" spans="1:14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55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461</x:v>
      </x:c>
    </x:row>
    <x:row r="5155" spans="1:14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55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636</x:v>
      </x:c>
    </x:row>
    <x:row r="5156" spans="1:14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55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527</x:v>
      </x:c>
    </x:row>
    <x:row r="5157" spans="1:14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55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494</x:v>
      </x:c>
    </x:row>
    <x:row r="5158" spans="1:14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55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242</x:v>
      </x:c>
    </x:row>
    <x:row r="5159" spans="1:14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55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113</x:v>
      </x:c>
    </x:row>
    <x:row r="5160" spans="1:14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55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668</x:v>
      </x:c>
    </x:row>
    <x:row r="5161" spans="1:14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55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555</x:v>
      </x:c>
    </x:row>
    <x:row r="5162" spans="1:14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55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45</x:v>
      </x:c>
    </x:row>
    <x:row r="5163" spans="1:14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55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34</x:v>
      </x:c>
    </x:row>
    <x:row r="5164" spans="1:14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55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55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133</x:v>
      </x:c>
    </x:row>
    <x:row r="5166" spans="1:14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55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58537</x:v>
      </x:c>
    </x:row>
    <x:row r="5167" spans="1:14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55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63454</x:v>
      </x:c>
    </x:row>
    <x:row r="5168" spans="1:14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55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31174</x:v>
      </x:c>
    </x:row>
    <x:row r="5169" spans="1:14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55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31585</x:v>
      </x:c>
    </x:row>
    <x:row r="5170" spans="1:14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55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756</x:v>
      </x:c>
    </x:row>
    <x:row r="5171" spans="1:14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55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420</x:v>
      </x:c>
    </x:row>
    <x:row r="5172" spans="1:14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55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29</x:v>
      </x:c>
    </x:row>
    <x:row r="5173" spans="1:14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55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55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55</x:v>
      </x:c>
    </x:row>
    <x:row r="5175" spans="1:14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55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56</x:v>
      </x:c>
    </x:row>
    <x:row r="5176" spans="1:14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55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21</x:v>
      </x:c>
    </x:row>
    <x:row r="5177" spans="1:14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55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39</x:v>
      </x:c>
    </x:row>
    <x:row r="5178" spans="1:14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55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30</x:v>
      </x:c>
    </x:row>
    <x:row r="5179" spans="1:14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55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118</x:v>
      </x:c>
    </x:row>
    <x:row r="5180" spans="1:14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55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254</x:v>
      </x:c>
    </x:row>
    <x:row r="5181" spans="1:14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55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326</x:v>
      </x:c>
    </x:row>
    <x:row r="5182" spans="1:14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55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530</x:v>
      </x:c>
    </x:row>
    <x:row r="5183" spans="1:14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55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561</x:v>
      </x:c>
    </x:row>
    <x:row r="5184" spans="1:14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55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1138</x:v>
      </x:c>
    </x:row>
    <x:row r="5185" spans="1:14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55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1409</x:v>
      </x:c>
    </x:row>
    <x:row r="5186" spans="1:14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55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237</x:v>
      </x:c>
    </x:row>
    <x:row r="5187" spans="1:14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55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289</x:v>
      </x:c>
    </x:row>
    <x:row r="5188" spans="1:14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55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595</x:v>
      </x:c>
    </x:row>
    <x:row r="5189" spans="1:14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55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278</x:v>
      </x:c>
    </x:row>
    <x:row r="5190" spans="1:14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55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96</x:v>
      </x:c>
    </x:row>
    <x:row r="5191" spans="1:14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55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41</x:v>
      </x:c>
    </x:row>
    <x:row r="5192" spans="1:14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55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90</x:v>
      </x:c>
    </x:row>
    <x:row r="5193" spans="1:14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55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75</x:v>
      </x:c>
    </x:row>
    <x:row r="5194" spans="1:14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55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121</x:v>
      </x:c>
    </x:row>
    <x:row r="5195" spans="1:14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55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119</x:v>
      </x:c>
    </x:row>
    <x:row r="5196" spans="1:14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55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298</x:v>
      </x:c>
    </x:row>
    <x:row r="5197" spans="1:14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55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371</x:v>
      </x:c>
    </x:row>
    <x:row r="5198" spans="1:14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55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242</x:v>
      </x:c>
    </x:row>
    <x:row r="5199" spans="1:14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55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210</x:v>
      </x:c>
    </x:row>
    <x:row r="5200" spans="1:14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55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199</x:v>
      </x:c>
    </x:row>
    <x:row r="5201" spans="1:14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55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83</x:v>
      </x:c>
    </x:row>
    <x:row r="5202" spans="1:14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55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547</x:v>
      </x:c>
    </x:row>
    <x:row r="5203" spans="1:14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55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353</x:v>
      </x:c>
    </x:row>
    <x:row r="5204" spans="1:14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55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36</x:v>
      </x:c>
    </x:row>
    <x:row r="5205" spans="1:14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55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38</x:v>
      </x:c>
    </x:row>
    <x:row r="5206" spans="1:14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55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55</x:v>
      </x:c>
    </x:row>
    <x:row r="5207" spans="1:14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55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55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36503</x:v>
      </x:c>
    </x:row>
    <x:row r="5209" spans="1:14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55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36497</x:v>
      </x:c>
    </x:row>
    <x:row r="5210" spans="1:14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55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21774</x:v>
      </x:c>
    </x:row>
    <x:row r="5211" spans="1:14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55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19641</x:v>
      </x:c>
    </x:row>
    <x:row r="5212" spans="1:14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55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499</x:v>
      </x:c>
    </x:row>
    <x:row r="5213" spans="1:14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55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413</x:v>
      </x:c>
    </x:row>
    <x:row r="5214" spans="1:14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55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277</x:v>
      </x:c>
    </x:row>
    <x:row r="5215" spans="1:14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55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297</x:v>
      </x:c>
    </x:row>
    <x:row r="5216" spans="1:14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55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129</x:v>
      </x:c>
    </x:row>
    <x:row r="5217" spans="1:14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55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119</x:v>
      </x:c>
    </x:row>
    <x:row r="5218" spans="1:14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55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102</x:v>
      </x:c>
    </x:row>
    <x:row r="5219" spans="1:14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55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146</x:v>
      </x:c>
    </x:row>
    <x:row r="5220" spans="1:14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55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142</x:v>
      </x:c>
    </x:row>
    <x:row r="5221" spans="1:14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55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195</x:v>
      </x:c>
    </x:row>
    <x:row r="5222" spans="1:14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55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106</x:v>
      </x:c>
    </x:row>
    <x:row r="5223" spans="1:14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55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80</x:v>
      </x:c>
    </x:row>
    <x:row r="5224" spans="1:14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55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55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121</x:v>
      </x:c>
    </x:row>
    <x:row r="5226" spans="1:14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55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292</x:v>
      </x:c>
    </x:row>
    <x:row r="5227" spans="1:14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55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324</x:v>
      </x:c>
    </x:row>
    <x:row r="5228" spans="1:14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55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73</x:v>
      </x:c>
    </x:row>
    <x:row r="5229" spans="1:14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55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64</x:v>
      </x:c>
    </x:row>
    <x:row r="5230" spans="1:14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55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478</x:v>
      </x:c>
    </x:row>
    <x:row r="5231" spans="1:14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55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303</x:v>
      </x:c>
    </x:row>
    <x:row r="5232" spans="1:14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55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82</x:v>
      </x:c>
    </x:row>
    <x:row r="5233" spans="1:14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55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138</x:v>
      </x:c>
    </x:row>
    <x:row r="5234" spans="1:14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55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321</x:v>
      </x:c>
    </x:row>
    <x:row r="5235" spans="1:14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55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468</x:v>
      </x:c>
    </x:row>
    <x:row r="5236" spans="1:14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55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557</x:v>
      </x:c>
    </x:row>
    <x:row r="5237" spans="1:14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55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1203</x:v>
      </x:c>
    </x:row>
    <x:row r="5238" spans="1:14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55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299</x:v>
      </x:c>
    </x:row>
    <x:row r="5239" spans="1:14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55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55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104</x:v>
      </x:c>
    </x:row>
    <x:row r="5241" spans="1:14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55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104</x:v>
      </x:c>
    </x:row>
    <x:row r="5242" spans="1:14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55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174</x:v>
      </x:c>
    </x:row>
    <x:row r="5243" spans="1:14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55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140</x:v>
      </x:c>
    </x:row>
    <x:row r="5244" spans="1:14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55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1660</x:v>
      </x:c>
    </x:row>
    <x:row r="5245" spans="1:14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55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1750</x:v>
      </x:c>
    </x:row>
    <x:row r="5246" spans="1:14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55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285</x:v>
      </x:c>
    </x:row>
    <x:row r="5247" spans="1:14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55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448</x:v>
      </x:c>
    </x:row>
    <x:row r="5248" spans="1:14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55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85</x:v>
      </x:c>
    </x:row>
    <x:row r="5249" spans="1:14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55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113</x:v>
      </x:c>
    </x:row>
    <x:row r="5250" spans="1:14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55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27566</x:v>
      </x:c>
    </x:row>
    <x:row r="5251" spans="1:14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55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26328</x:v>
      </x:c>
    </x:row>
    <x:row r="5252" spans="1:14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110</x:v>
      </x:c>
      <x:c r="F5252" s="0" t="s">
        <x:v>111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11489</x:v>
      </x:c>
    </x:row>
    <x:row r="5253" spans="1:14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110</x:v>
      </x:c>
      <x:c r="F5253" s="0" t="s">
        <x:v>111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15571</x:v>
      </x:c>
    </x:row>
    <x:row r="5254" spans="1:14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110</x:v>
      </x:c>
      <x:c r="F5254" s="0" t="s">
        <x:v>111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390</x:v>
      </x:c>
    </x:row>
    <x:row r="5255" spans="1:14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110</x:v>
      </x:c>
      <x:c r="F5255" s="0" t="s">
        <x:v>111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370</x:v>
      </x:c>
    </x:row>
    <x:row r="5256" spans="1:14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110</x:v>
      </x:c>
      <x:c r="F5256" s="0" t="s">
        <x:v>111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193</x:v>
      </x:c>
    </x:row>
    <x:row r="5257" spans="1:14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110</x:v>
      </x:c>
      <x:c r="F5257" s="0" t="s">
        <x:v>111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306</x:v>
      </x:c>
    </x:row>
    <x:row r="5258" spans="1:14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110</x:v>
      </x:c>
      <x:c r="F5258" s="0" t="s">
        <x:v>111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289</x:v>
      </x:c>
    </x:row>
    <x:row r="5259" spans="1:14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110</x:v>
      </x:c>
      <x:c r="F5259" s="0" t="s">
        <x:v>111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392</x:v>
      </x:c>
    </x:row>
    <x:row r="5260" spans="1:14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110</x:v>
      </x:c>
      <x:c r="F5260" s="0" t="s">
        <x:v>111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104</x:v>
      </x:c>
    </x:row>
    <x:row r="5261" spans="1:14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110</x:v>
      </x:c>
      <x:c r="F5261" s="0" t="s">
        <x:v>111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300</x:v>
      </x:c>
    </x:row>
    <x:row r="5262" spans="1:14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110</x:v>
      </x:c>
      <x:c r="F5262" s="0" t="s">
        <x:v>111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132</x:v>
      </x:c>
    </x:row>
    <x:row r="5263" spans="1:14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110</x:v>
      </x:c>
      <x:c r="F5263" s="0" t="s">
        <x:v>111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420</x:v>
      </x:c>
    </x:row>
    <x:row r="5264" spans="1:14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110</x:v>
      </x:c>
      <x:c r="F5264" s="0" t="s">
        <x:v>111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123</x:v>
      </x:c>
    </x:row>
    <x:row r="5265" spans="1:14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110</x:v>
      </x:c>
      <x:c r="F5265" s="0" t="s">
        <x:v>111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191</x:v>
      </x:c>
    </x:row>
    <x:row r="5266" spans="1:14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110</x:v>
      </x:c>
      <x:c r="F5266" s="0" t="s">
        <x:v>111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110</x:v>
      </x:c>
      <x:c r="F5267" s="0" t="s">
        <x:v>111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231</x:v>
      </x:c>
    </x:row>
    <x:row r="5268" spans="1:14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110</x:v>
      </x:c>
      <x:c r="F5268" s="0" t="s">
        <x:v>111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874</x:v>
      </x:c>
    </x:row>
    <x:row r="5269" spans="1:14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110</x:v>
      </x:c>
      <x:c r="F5269" s="0" t="s">
        <x:v>111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1247</x:v>
      </x:c>
    </x:row>
    <x:row r="5270" spans="1:14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110</x:v>
      </x:c>
      <x:c r="F5270" s="0" t="s">
        <x:v>111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87</x:v>
      </x:c>
    </x:row>
    <x:row r="5271" spans="1:14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110</x:v>
      </x:c>
      <x:c r="F5271" s="0" t="s">
        <x:v>111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194</x:v>
      </x:c>
    </x:row>
    <x:row r="5272" spans="1:14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110</x:v>
      </x:c>
      <x:c r="F5272" s="0" t="s">
        <x:v>111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110</x:v>
      </x:c>
      <x:c r="F5273" s="0" t="s">
        <x:v>111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40</x:v>
      </x:c>
    </x:row>
    <x:row r="5274" spans="1:14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110</x:v>
      </x:c>
      <x:c r="F5274" s="0" t="s">
        <x:v>111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21</x:v>
      </x:c>
    </x:row>
    <x:row r="5275" spans="1:14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110</x:v>
      </x:c>
      <x:c r="F5275" s="0" t="s">
        <x:v>111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40</x:v>
      </x:c>
    </x:row>
    <x:row r="5276" spans="1:14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110</x:v>
      </x:c>
      <x:c r="F5276" s="0" t="s">
        <x:v>111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100</x:v>
      </x:c>
    </x:row>
    <x:row r="5277" spans="1:14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110</x:v>
      </x:c>
      <x:c r="F5277" s="0" t="s">
        <x:v>111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154</x:v>
      </x:c>
    </x:row>
    <x:row r="5278" spans="1:14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110</x:v>
      </x:c>
      <x:c r="F5278" s="0" t="s">
        <x:v>111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174</x:v>
      </x:c>
    </x:row>
    <x:row r="5279" spans="1:14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110</x:v>
      </x:c>
      <x:c r="F5279" s="0" t="s">
        <x:v>111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604</x:v>
      </x:c>
    </x:row>
    <x:row r="5280" spans="1:14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110</x:v>
      </x:c>
      <x:c r="F5280" s="0" t="s">
        <x:v>111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644</x:v>
      </x:c>
    </x:row>
    <x:row r="5281" spans="1:14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110</x:v>
      </x:c>
      <x:c r="F5281" s="0" t="s">
        <x:v>111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895</x:v>
      </x:c>
    </x:row>
    <x:row r="5282" spans="1:14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110</x:v>
      </x:c>
      <x:c r="F5282" s="0" t="s">
        <x:v>111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80</x:v>
      </x:c>
    </x:row>
    <x:row r="5283" spans="1:14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110</x:v>
      </x:c>
      <x:c r="F5283" s="0" t="s">
        <x:v>111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101</x:v>
      </x:c>
    </x:row>
    <x:row r="5284" spans="1:14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110</x:v>
      </x:c>
      <x:c r="F5284" s="0" t="s">
        <x:v>111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73</x:v>
      </x:c>
    </x:row>
    <x:row r="5285" spans="1:14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110</x:v>
      </x:c>
      <x:c r="F5285" s="0" t="s">
        <x:v>111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116</x:v>
      </x:c>
    </x:row>
    <x:row r="5286" spans="1:14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110</x:v>
      </x:c>
      <x:c r="F5286" s="0" t="s">
        <x:v>111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225</x:v>
      </x:c>
    </x:row>
    <x:row r="5287" spans="1:14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110</x:v>
      </x:c>
      <x:c r="F5287" s="0" t="s">
        <x:v>111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332</x:v>
      </x:c>
    </x:row>
    <x:row r="5288" spans="1:14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110</x:v>
      </x:c>
      <x:c r="F5288" s="0" t="s">
        <x:v>111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104</x:v>
      </x:c>
    </x:row>
    <x:row r="5289" spans="1:14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110</x:v>
      </x:c>
      <x:c r="F5289" s="0" t="s">
        <x:v>111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332</x:v>
      </x:c>
    </x:row>
    <x:row r="5290" spans="1:14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110</x:v>
      </x:c>
      <x:c r="F5290" s="0" t="s">
        <x:v>111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77</x:v>
      </x:c>
    </x:row>
    <x:row r="5291" spans="1:14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110</x:v>
      </x:c>
      <x:c r="F5291" s="0" t="s">
        <x:v>111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177</x:v>
      </x:c>
    </x:row>
    <x:row r="5292" spans="1:14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110</x:v>
      </x:c>
      <x:c r="F5292" s="0" t="s">
        <x:v>111</x:v>
      </x:c>
      <x:c r="G5292" s="0" t="s">
        <x:v>56</x:v>
      </x:c>
      <x:c r="H5292" s="0" t="s">
        <x:v>57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15367</x:v>
      </x:c>
    </x:row>
    <x:row r="5293" spans="1:14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110</x:v>
      </x:c>
      <x:c r="F5293" s="0" t="s">
        <x:v>111</x:v>
      </x:c>
      <x:c r="G5293" s="0" t="s">
        <x:v>56</x:v>
      </x:c>
      <x:c r="H5293" s="0" t="s">
        <x:v>57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22013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110</x:v>
      </x:c>
      <x:c r="F5294" s="0" t="s">
        <x:v>111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7760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110</x:v>
      </x:c>
      <x:c r="F5295" s="0" t="s">
        <x:v>111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10652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110</x:v>
      </x:c>
      <x:c r="F5296" s="0" t="s">
        <x:v>111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294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110</x:v>
      </x:c>
      <x:c r="F5297" s="0" t="s">
        <x:v>111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293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110</x:v>
      </x:c>
      <x:c r="F5298" s="0" t="s">
        <x:v>111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140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110</x:v>
      </x:c>
      <x:c r="F5299" s="0" t="s">
        <x:v>111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239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110</x:v>
      </x:c>
      <x:c r="F5300" s="0" t="s">
        <x:v>111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210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110</x:v>
      </x:c>
      <x:c r="F5301" s="0" t="s">
        <x:v>111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279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110</x:v>
      </x:c>
      <x:c r="F5302" s="0" t="s">
        <x:v>111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81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110</x:v>
      </x:c>
      <x:c r="F5303" s="0" t="s">
        <x:v>111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248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110</x:v>
      </x:c>
      <x:c r="F5304" s="0" t="s">
        <x:v>111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105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110</x:v>
      </x:c>
      <x:c r="F5305" s="0" t="s">
        <x:v>111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365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110</x:v>
      </x:c>
      <x:c r="F5306" s="0" t="s">
        <x:v>111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107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110</x:v>
      </x:c>
      <x:c r="F5307" s="0" t="s">
        <x:v>111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153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110</x:v>
      </x:c>
      <x:c r="F5308" s="0" t="s">
        <x:v>111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127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110</x:v>
      </x:c>
      <x:c r="F5309" s="0" t="s">
        <x:v>111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183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110</x:v>
      </x:c>
      <x:c r="F5310" s="0" t="s">
        <x:v>111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795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110</x:v>
      </x:c>
      <x:c r="F5311" s="0" t="s">
        <x:v>111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1089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110</x:v>
      </x:c>
      <x:c r="F5312" s="0" t="s">
        <x:v>111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68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110</x:v>
      </x:c>
      <x:c r="F5313" s="0" t="s">
        <x:v>111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163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110</x:v>
      </x:c>
      <x:c r="F5314" s="0" t="s">
        <x:v>111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13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110</x:v>
      </x:c>
      <x:c r="F5315" s="0" t="s">
        <x:v>111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18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110</x:v>
      </x:c>
      <x:c r="F5316" s="0" t="s">
        <x:v>111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110</x:v>
      </x:c>
      <x:c r="F5317" s="0" t="s">
        <x:v>111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110</x:v>
      </x:c>
      <x:c r="F5318" s="0" t="s">
        <x:v>111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110</x:v>
      </x:c>
      <x:c r="F5319" s="0" t="s">
        <x:v>111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110</x:v>
      </x:c>
      <x:c r="F5320" s="0" t="s">
        <x:v>111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111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110</x:v>
      </x:c>
      <x:c r="F5321" s="0" t="s">
        <x:v>111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329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110</x:v>
      </x:c>
      <x:c r="F5322" s="0" t="s">
        <x:v>111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526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110</x:v>
      </x:c>
      <x:c r="F5323" s="0" t="s">
        <x:v>111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754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110</x:v>
      </x:c>
      <x:c r="F5324" s="0" t="s">
        <x:v>111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49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110</x:v>
      </x:c>
      <x:c r="F5325" s="0" t="s">
        <x:v>111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71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110</x:v>
      </x:c>
      <x:c r="F5326" s="0" t="s">
        <x:v>111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50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110</x:v>
      </x:c>
      <x:c r="F5327" s="0" t="s">
        <x:v>111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82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110</x:v>
      </x:c>
      <x:c r="F5328" s="0" t="s">
        <x:v>111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113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110</x:v>
      </x:c>
      <x:c r="F5329" s="0" t="s">
        <x:v>111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164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110</x:v>
      </x:c>
      <x:c r="F5330" s="0" t="s">
        <x:v>111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53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110</x:v>
      </x:c>
      <x:c r="F5331" s="0" t="s">
        <x:v>111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172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110</x:v>
      </x:c>
      <x:c r="F5332" s="0" t="s">
        <x:v>111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59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110</x:v>
      </x:c>
      <x:c r="F5333" s="0" t="s">
        <x:v>111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110</x:v>
      </x:c>
      <x:c r="F5334" s="0" t="s">
        <x:v>111</x:v>
      </x:c>
      <x:c r="G5334" s="0" t="s">
        <x:v>102</x:v>
      </x:c>
      <x:c r="H5334" s="0" t="s">
        <x:v>103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10728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110</x:v>
      </x:c>
      <x:c r="F5335" s="0" t="s">
        <x:v>111</x:v>
      </x:c>
      <x:c r="G5335" s="0" t="s">
        <x:v>102</x:v>
      </x:c>
      <x:c r="H5335" s="0" t="s">
        <x:v>103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15496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110</x:v>
      </x:c>
      <x:c r="F5336" s="0" t="s">
        <x:v>111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1603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110</x:v>
      </x:c>
      <x:c r="F5337" s="0" t="s">
        <x:v>111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2144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110</x:v>
      </x:c>
      <x:c r="F5338" s="0" t="s">
        <x:v>111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23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110</x:v>
      </x:c>
      <x:c r="F5339" s="0" t="s">
        <x:v>111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16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110</x:v>
      </x:c>
      <x:c r="F5340" s="0" t="s">
        <x:v>111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110</x:v>
      </x:c>
      <x:c r="F5341" s="0" t="s">
        <x:v>111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110</x:v>
      </x:c>
      <x:c r="F5342" s="0" t="s">
        <x:v>111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110</x:v>
      </x:c>
      <x:c r="F5343" s="0" t="s">
        <x:v>111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17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110</x:v>
      </x:c>
      <x:c r="F5344" s="0" t="s">
        <x:v>111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110</x:v>
      </x:c>
      <x:c r="F5345" s="0" t="s">
        <x:v>111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110</x:v>
      </x:c>
      <x:c r="F5346" s="0" t="s">
        <x:v>111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110</x:v>
      </x:c>
      <x:c r="F5347" s="0" t="s">
        <x:v>111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110</x:v>
      </x:c>
      <x:c r="F5348" s="0" t="s">
        <x:v>111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110</x:v>
      </x:c>
      <x:c r="F5349" s="0" t="s">
        <x:v>111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110</x:v>
      </x:c>
      <x:c r="F5350" s="0" t="s">
        <x:v>111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16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110</x:v>
      </x:c>
      <x:c r="F5351" s="0" t="s">
        <x:v>111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110</x:v>
      </x:c>
      <x:c r="F5352" s="0" t="s">
        <x:v>111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110</x:v>
      </x:c>
      <x:c r="F5353" s="0" t="s">
        <x:v>111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84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110</x:v>
      </x:c>
      <x:c r="F5354" s="0" t="s">
        <x:v>111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3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110</x:v>
      </x:c>
      <x:c r="F5355" s="0" t="s">
        <x:v>111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24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110</x:v>
      </x:c>
      <x:c r="F5356" s="0" t="s">
        <x:v>111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110</x:v>
      </x:c>
      <x:c r="F5357" s="0" t="s">
        <x:v>111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110</x:v>
      </x:c>
      <x:c r="F5358" s="0" t="s">
        <x:v>111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110</x:v>
      </x:c>
      <x:c r="F5359" s="0" t="s">
        <x:v>111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110</x:v>
      </x:c>
      <x:c r="F5360" s="0" t="s">
        <x:v>111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110</x:v>
      </x:c>
      <x:c r="F5361" s="0" t="s">
        <x:v>111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110</x:v>
      </x:c>
      <x:c r="F5362" s="0" t="s">
        <x:v>111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110</x:v>
      </x:c>
      <x:c r="F5363" s="0" t="s">
        <x:v>111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110</x:v>
      </x:c>
      <x:c r="F5364" s="0" t="s">
        <x:v>111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110</x:v>
      </x:c>
      <x:c r="F5365" s="0" t="s">
        <x:v>111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110</x:v>
      </x:c>
      <x:c r="F5366" s="0" t="s">
        <x:v>111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15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110</x:v>
      </x:c>
      <x:c r="F5367" s="0" t="s">
        <x:v>111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20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110</x:v>
      </x:c>
      <x:c r="F5368" s="0" t="s">
        <x:v>111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110</x:v>
      </x:c>
      <x:c r="F5369" s="0" t="s">
        <x:v>111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110</x:v>
      </x:c>
      <x:c r="F5370" s="0" t="s">
        <x:v>111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14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110</x:v>
      </x:c>
      <x:c r="F5371" s="0" t="s">
        <x:v>111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9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110</x:v>
      </x:c>
      <x:c r="F5372" s="0" t="s">
        <x:v>111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2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110</x:v>
      </x:c>
      <x:c r="F5373" s="0" t="s">
        <x:v>111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110</x:v>
      </x:c>
      <x:c r="F5374" s="0" t="s">
        <x:v>111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110</x:v>
      </x:c>
      <x:c r="F5375" s="0" t="s">
        <x:v>111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110</x:v>
      </x:c>
      <x:c r="F5376" s="0" t="s">
        <x:v>111</x:v>
      </x:c>
      <x:c r="G5376" s="0" t="s">
        <x:v>104</x:v>
      </x:c>
      <x:c r="H5376" s="0" t="s">
        <x:v>105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1795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110</x:v>
      </x:c>
      <x:c r="F5377" s="0" t="s">
        <x:v>111</x:v>
      </x:c>
      <x:c r="G5377" s="0" t="s">
        <x:v>104</x:v>
      </x:c>
      <x:c r="H5377" s="0" t="s">
        <x:v>105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2468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110</x:v>
      </x:c>
      <x:c r="F5378" s="0" t="s">
        <x:v>111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439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110</x:v>
      </x:c>
      <x:c r="F5379" s="0" t="s">
        <x:v>111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593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110</x:v>
      </x:c>
      <x:c r="F5380" s="0" t="s">
        <x:v>111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110</x:v>
      </x:c>
      <x:c r="F5381" s="0" t="s">
        <x:v>111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110</x:v>
      </x:c>
      <x:c r="F5382" s="0" t="s">
        <x:v>111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110</x:v>
      </x:c>
      <x:c r="F5383" s="0" t="s">
        <x:v>111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110</x:v>
      </x:c>
      <x:c r="F5384" s="0" t="s">
        <x:v>111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110</x:v>
      </x:c>
      <x:c r="F5385" s="0" t="s">
        <x:v>111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110</x:v>
      </x:c>
      <x:c r="F5386" s="0" t="s">
        <x:v>111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110</x:v>
      </x:c>
      <x:c r="F5387" s="0" t="s">
        <x:v>111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110</x:v>
      </x:c>
      <x:c r="F5388" s="0" t="s">
        <x:v>111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110</x:v>
      </x:c>
      <x:c r="F5389" s="0" t="s">
        <x:v>111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110</x:v>
      </x:c>
      <x:c r="F5390" s="0" t="s">
        <x:v>111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110</x:v>
      </x:c>
      <x:c r="F5391" s="0" t="s">
        <x:v>111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4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110</x:v>
      </x:c>
      <x:c r="F5392" s="0" t="s">
        <x:v>111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5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110</x:v>
      </x:c>
      <x:c r="F5393" s="0" t="s">
        <x:v>111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6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110</x:v>
      </x:c>
      <x:c r="F5394" s="0" t="s">
        <x:v>111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7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110</x:v>
      </x:c>
      <x:c r="F5395" s="0" t="s">
        <x:v>111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22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110</x:v>
      </x:c>
      <x:c r="F5396" s="0" t="s">
        <x:v>111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110</x:v>
      </x:c>
      <x:c r="F5397" s="0" t="s">
        <x:v>111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110</x:v>
      </x:c>
      <x:c r="F5398" s="0" t="s">
        <x:v>111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110</x:v>
      </x:c>
      <x:c r="F5399" s="0" t="s">
        <x:v>111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6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110</x:v>
      </x:c>
      <x:c r="F5400" s="0" t="s">
        <x:v>111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110</x:v>
      </x:c>
      <x:c r="F5401" s="0" t="s">
        <x:v>111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110</x:v>
      </x:c>
      <x:c r="F5402" s="0" t="s">
        <x:v>111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110</x:v>
      </x:c>
      <x:c r="F5403" s="0" t="s">
        <x:v>111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110</x:v>
      </x:c>
      <x:c r="F5404" s="0" t="s">
        <x:v>111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110</x:v>
      </x:c>
      <x:c r="F5405" s="0" t="s">
        <x:v>111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110</x:v>
      </x:c>
      <x:c r="F5406" s="0" t="s">
        <x:v>111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13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110</x:v>
      </x:c>
      <x:c r="F5407" s="0" t="s">
        <x:v>111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110</x:v>
      </x:c>
      <x:c r="F5408" s="0" t="s">
        <x:v>111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110</x:v>
      </x:c>
      <x:c r="F5409" s="0" t="s">
        <x:v>111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110</x:v>
      </x:c>
      <x:c r="F5410" s="0" t="s">
        <x:v>111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110</x:v>
      </x:c>
      <x:c r="F5411" s="0" t="s">
        <x:v>111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110</x:v>
      </x:c>
      <x:c r="F5412" s="0" t="s">
        <x:v>111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12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110</x:v>
      </x:c>
      <x:c r="F5413" s="0" t="s">
        <x:v>111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110</x:v>
      </x:c>
      <x:c r="F5414" s="0" t="s">
        <x:v>111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110</x:v>
      </x:c>
      <x:c r="F5415" s="0" t="s">
        <x:v>111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110</x:v>
      </x:c>
      <x:c r="F5416" s="0" t="s">
        <x:v>111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110</x:v>
      </x:c>
      <x:c r="F5417" s="0" t="s">
        <x:v>111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110</x:v>
      </x:c>
      <x:c r="F5418" s="0" t="s">
        <x:v>111</x:v>
      </x:c>
      <x:c r="G5418" s="0" t="s">
        <x:v>106</x:v>
      </x:c>
      <x:c r="H5418" s="0" t="s">
        <x:v>107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529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110</x:v>
      </x:c>
      <x:c r="F5419" s="0" t="s">
        <x:v>111</x:v>
      </x:c>
      <x:c r="G5419" s="0" t="s">
        <x:v>106</x:v>
      </x:c>
      <x:c r="H5419" s="0" t="s">
        <x:v>107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694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110</x:v>
      </x:c>
      <x:c r="F5420" s="0" t="s">
        <x:v>111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1687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110</x:v>
      </x:c>
      <x:c r="F5421" s="0" t="s">
        <x:v>111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2182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110</x:v>
      </x:c>
      <x:c r="F5422" s="0" t="s">
        <x:v>111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110</x:v>
      </x:c>
      <x:c r="F5423" s="0" t="s">
        <x:v>111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53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110</x:v>
      </x:c>
      <x:c r="F5424" s="0" t="s">
        <x:v>111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42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110</x:v>
      </x:c>
      <x:c r="F5425" s="0" t="s">
        <x:v>111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59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110</x:v>
      </x:c>
      <x:c r="F5426" s="0" t="s">
        <x:v>111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69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110</x:v>
      </x:c>
      <x:c r="F5427" s="0" t="s">
        <x:v>111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110</x:v>
      </x:c>
      <x:c r="F5428" s="0" t="s">
        <x:v>111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22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110</x:v>
      </x:c>
      <x:c r="F5429" s="0" t="s">
        <x:v>111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42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110</x:v>
      </x:c>
      <x:c r="F5430" s="0" t="s">
        <x:v>111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23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110</x:v>
      </x:c>
      <x:c r="F5431" s="0" t="s">
        <x:v>111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44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110</x:v>
      </x:c>
      <x:c r="F5432" s="0" t="s">
        <x:v>111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110</x:v>
      </x:c>
      <x:c r="F5433" s="0" t="s">
        <x:v>111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110</x:v>
      </x:c>
      <x:c r="F5434" s="0" t="s">
        <x:v>111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110</x:v>
      </x:c>
      <x:c r="F5435" s="0" t="s">
        <x:v>111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110</x:v>
      </x:c>
      <x:c r="F5436" s="0" t="s">
        <x:v>111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43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110</x:v>
      </x:c>
      <x:c r="F5437" s="0" t="s">
        <x:v>111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52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110</x:v>
      </x:c>
      <x:c r="F5438" s="0" t="s">
        <x:v>111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10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110</x:v>
      </x:c>
      <x:c r="F5439" s="0" t="s">
        <x:v>111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110</x:v>
      </x:c>
      <x:c r="F5440" s="0" t="s">
        <x:v>111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11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110</x:v>
      </x:c>
      <x:c r="F5441" s="0" t="s">
        <x:v>111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110</x:v>
      </x:c>
      <x:c r="F5442" s="0" t="s">
        <x:v>111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110</x:v>
      </x:c>
      <x:c r="F5443" s="0" t="s">
        <x:v>111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23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110</x:v>
      </x:c>
      <x:c r="F5444" s="0" t="s">
        <x:v>111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36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110</x:v>
      </x:c>
      <x:c r="F5445" s="0" t="s">
        <x:v>111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55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110</x:v>
      </x:c>
      <x:c r="F5446" s="0" t="s">
        <x:v>111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61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110</x:v>
      </x:c>
      <x:c r="F5447" s="0" t="s">
        <x:v>111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269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110</x:v>
      </x:c>
      <x:c r="F5448" s="0" t="s">
        <x:v>111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74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110</x:v>
      </x:c>
      <x:c r="F5449" s="0" t="s">
        <x:v>111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93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110</x:v>
      </x:c>
      <x:c r="F5450" s="0" t="s">
        <x:v>111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7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110</x:v>
      </x:c>
      <x:c r="F5451" s="0" t="s">
        <x:v>111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110</x:v>
      </x:c>
      <x:c r="F5452" s="0" t="s">
        <x:v>111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110</x:v>
      </x:c>
      <x:c r="F5453" s="0" t="s">
        <x:v>111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110</x:v>
      </x:c>
      <x:c r="F5454" s="0" t="s">
        <x:v>111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86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110</x:v>
      </x:c>
      <x:c r="F5455" s="0" t="s">
        <x:v>111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152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110</x:v>
      </x:c>
      <x:c r="F5456" s="0" t="s">
        <x:v>111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45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110</x:v>
      </x:c>
      <x:c r="F5457" s="0" t="s">
        <x:v>111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110</x:v>
      </x:c>
      <x:c r="F5458" s="0" t="s">
        <x:v>111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11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110</x:v>
      </x:c>
      <x:c r="F5459" s="0" t="s">
        <x:v>111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23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110</x:v>
      </x:c>
      <x:c r="F5460" s="0" t="s">
        <x:v>111</x:v>
      </x:c>
      <x:c r="G5460" s="0" t="s">
        <x:v>108</x:v>
      </x:c>
      <x:c r="H5460" s="0" t="s">
        <x:v>109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2315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110</x:v>
      </x:c>
      <x:c r="F5461" s="0" t="s">
        <x:v>111</x:v>
      </x:c>
      <x:c r="G5461" s="0" t="s">
        <x:v>108</x:v>
      </x:c>
      <x:c r="H5461" s="0" t="s">
        <x:v>109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3355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112</x:v>
      </x:c>
      <x:c r="F5462" s="0" t="s">
        <x:v>113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125034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112</x:v>
      </x:c>
      <x:c r="F5463" s="0" t="s">
        <x:v>113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135261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112</x:v>
      </x:c>
      <x:c r="F5464" s="0" t="s">
        <x:v>113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3036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112</x:v>
      </x:c>
      <x:c r="F5465" s="0" t="s">
        <x:v>113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2382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112</x:v>
      </x:c>
      <x:c r="F5466" s="0" t="s">
        <x:v>113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581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112</x:v>
      </x:c>
      <x:c r="F5467" s="0" t="s">
        <x:v>113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684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112</x:v>
      </x:c>
      <x:c r="F5468" s="0" t="s">
        <x:v>113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504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112</x:v>
      </x:c>
      <x:c r="F5469" s="0" t="s">
        <x:v>113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531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112</x:v>
      </x:c>
      <x:c r="F5470" s="0" t="s">
        <x:v>113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476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112</x:v>
      </x:c>
      <x:c r="F5471" s="0" t="s">
        <x:v>113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865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112</x:v>
      </x:c>
      <x:c r="F5472" s="0" t="s">
        <x:v>113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574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112</x:v>
      </x:c>
      <x:c r="F5473" s="0" t="s">
        <x:v>113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983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112</x:v>
      </x:c>
      <x:c r="F5474" s="0" t="s">
        <x:v>113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1143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112</x:v>
      </x:c>
      <x:c r="F5475" s="0" t="s">
        <x:v>113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1048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112</x:v>
      </x:c>
      <x:c r="F5476" s="0" t="s">
        <x:v>113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1699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112</x:v>
      </x:c>
      <x:c r="F5477" s="0" t="s">
        <x:v>113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1678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112</x:v>
      </x:c>
      <x:c r="F5478" s="0" t="s">
        <x:v>113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4694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112</x:v>
      </x:c>
      <x:c r="F5479" s="0" t="s">
        <x:v>113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112</x:v>
      </x:c>
      <x:c r="F5480" s="0" t="s">
        <x:v>113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1217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112</x:v>
      </x:c>
      <x:c r="F5481" s="0" t="s">
        <x:v>113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2326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112</x:v>
      </x:c>
      <x:c r="F5482" s="0" t="s">
        <x:v>113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2758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112</x:v>
      </x:c>
      <x:c r="F5483" s="0" t="s">
        <x:v>113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1644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112</x:v>
      </x:c>
      <x:c r="F5484" s="0" t="s">
        <x:v>113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547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112</x:v>
      </x:c>
      <x:c r="F5485" s="0" t="s">
        <x:v>113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468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112</x:v>
      </x:c>
      <x:c r="F5486" s="0" t="s">
        <x:v>113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534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112</x:v>
      </x:c>
      <x:c r="F5487" s="0" t="s">
        <x:v>113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522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112</x:v>
      </x:c>
      <x:c r="F5488" s="0" t="s">
        <x:v>113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614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112</x:v>
      </x:c>
      <x:c r="F5489" s="0" t="s">
        <x:v>113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1262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112</x:v>
      </x:c>
      <x:c r="F5490" s="0" t="s">
        <x:v>113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2242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112</x:v>
      </x:c>
      <x:c r="F5491" s="0" t="s">
        <x:v>113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2807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112</x:v>
      </x:c>
      <x:c r="F5492" s="0" t="s">
        <x:v>113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754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112</x:v>
      </x:c>
      <x:c r="F5493" s="0" t="s">
        <x:v>113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701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112</x:v>
      </x:c>
      <x:c r="F5494" s="0" t="s">
        <x:v>113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781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112</x:v>
      </x:c>
      <x:c r="F5495" s="0" t="s">
        <x:v>113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570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112</x:v>
      </x:c>
      <x:c r="F5496" s="0" t="s">
        <x:v>113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3368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112</x:v>
      </x:c>
      <x:c r="F5497" s="0" t="s">
        <x:v>113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2432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112</x:v>
      </x:c>
      <x:c r="F5498" s="0" t="s">
        <x:v>113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384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112</x:v>
      </x:c>
      <x:c r="F5499" s="0" t="s">
        <x:v>113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647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112</x:v>
      </x:c>
      <x:c r="F5500" s="0" t="s">
        <x:v>113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362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112</x:v>
      </x:c>
      <x:c r="F5501" s="0" t="s">
        <x:v>113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605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112</x:v>
      </x:c>
      <x:c r="F5502" s="0" t="s">
        <x:v>113</x:v>
      </x:c>
      <x:c r="G5502" s="0" t="s">
        <x:v>56</x:v>
      </x:c>
      <x:c r="H5502" s="0" t="s">
        <x:v>57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151302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112</x:v>
      </x:c>
      <x:c r="F5503" s="0" t="s">
        <x:v>113</x:v>
      </x:c>
      <x:c r="G5503" s="0" t="s">
        <x:v>56</x:v>
      </x:c>
      <x:c r="H5503" s="0" t="s">
        <x:v>57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162524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112</x:v>
      </x:c>
      <x:c r="F5504" s="0" t="s">
        <x:v>113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37559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112</x:v>
      </x:c>
      <x:c r="F5505" s="0" t="s">
        <x:v>113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44216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112</x:v>
      </x:c>
      <x:c r="F5506" s="0" t="s">
        <x:v>113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959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112</x:v>
      </x:c>
      <x:c r="F5507" s="0" t="s">
        <x:v>113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1045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112</x:v>
      </x:c>
      <x:c r="F5508" s="0" t="s">
        <x:v>113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449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112</x:v>
      </x:c>
      <x:c r="F5509" s="0" t="s">
        <x:v>113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528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112</x:v>
      </x:c>
      <x:c r="F5510" s="0" t="s">
        <x:v>113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318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112</x:v>
      </x:c>
      <x:c r="F5511" s="0" t="s">
        <x:v>113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366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112</x:v>
      </x:c>
      <x:c r="F5512" s="0" t="s">
        <x:v>113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411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112</x:v>
      </x:c>
      <x:c r="F5513" s="0" t="s">
        <x:v>113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762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112</x:v>
      </x:c>
      <x:c r="F5514" s="0" t="s">
        <x:v>113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485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112</x:v>
      </x:c>
      <x:c r="F5515" s="0" t="s">
        <x:v>113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817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112</x:v>
      </x:c>
      <x:c r="F5516" s="0" t="s">
        <x:v>113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865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112</x:v>
      </x:c>
      <x:c r="F5517" s="0" t="s">
        <x:v>113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720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112</x:v>
      </x:c>
      <x:c r="F5518" s="0" t="s">
        <x:v>113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1248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112</x:v>
      </x:c>
      <x:c r="F5519" s="0" t="s">
        <x:v>113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1071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112</x:v>
      </x:c>
      <x:c r="F5520" s="0" t="s">
        <x:v>113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3707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112</x:v>
      </x:c>
      <x:c r="F5521" s="0" t="s">
        <x:v>113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3443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112</x:v>
      </x:c>
      <x:c r="F5522" s="0" t="s">
        <x:v>113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972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112</x:v>
      </x:c>
      <x:c r="F5523" s="0" t="s">
        <x:v>113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1958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112</x:v>
      </x:c>
      <x:c r="F5524" s="0" t="s">
        <x:v>113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746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112</x:v>
      </x:c>
      <x:c r="F5525" s="0" t="s">
        <x:v>113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636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112</x:v>
      </x:c>
      <x:c r="F5526" s="0" t="s">
        <x:v>113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356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112</x:v>
      </x:c>
      <x:c r="F5527" s="0" t="s">
        <x:v>113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274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112</x:v>
      </x:c>
      <x:c r="F5528" s="0" t="s">
        <x:v>113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181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112</x:v>
      </x:c>
      <x:c r="F5529" s="0" t="s">
        <x:v>113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241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112</x:v>
      </x:c>
      <x:c r="F5530" s="0" t="s">
        <x:v>113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327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112</x:v>
      </x:c>
      <x:c r="F5531" s="0" t="s">
        <x:v>113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702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112</x:v>
      </x:c>
      <x:c r="F5532" s="0" t="s">
        <x:v>113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1781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112</x:v>
      </x:c>
      <x:c r="F5533" s="0" t="s">
        <x:v>113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2241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112</x:v>
      </x:c>
      <x:c r="F5534" s="0" t="s">
        <x:v>113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251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112</x:v>
      </x:c>
      <x:c r="F5535" s="0" t="s">
        <x:v>113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248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112</x:v>
      </x:c>
      <x:c r="F5536" s="0" t="s">
        <x:v>113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452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112</x:v>
      </x:c>
      <x:c r="F5537" s="0" t="s">
        <x:v>113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112</x:v>
      </x:c>
      <x:c r="F5538" s="0" t="s">
        <x:v>113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1609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112</x:v>
      </x:c>
      <x:c r="F5539" s="0" t="s">
        <x:v>113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1196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112</x:v>
      </x:c>
      <x:c r="F5540" s="0" t="s">
        <x:v>113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203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112</x:v>
      </x:c>
      <x:c r="F5541" s="0" t="s">
        <x:v>113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368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112</x:v>
      </x:c>
      <x:c r="F5542" s="0" t="s">
        <x:v>113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202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112</x:v>
      </x:c>
      <x:c r="F5543" s="0" t="s">
        <x:v>113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432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112</x:v>
      </x:c>
      <x:c r="F5544" s="0" t="s">
        <x:v>113</x:v>
      </x:c>
      <x:c r="G5544" s="0" t="s">
        <x:v>102</x:v>
      </x:c>
      <x:c r="H5544" s="0" t="s">
        <x:v>103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53081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112</x:v>
      </x:c>
      <x:c r="F5545" s="0" t="s">
        <x:v>113</x:v>
      </x:c>
      <x:c r="G5545" s="0" t="s">
        <x:v>102</x:v>
      </x:c>
      <x:c r="H5545" s="0" t="s">
        <x:v>103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61648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112</x:v>
      </x:c>
      <x:c r="F5546" s="0" t="s">
        <x:v>113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26948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112</x:v>
      </x:c>
      <x:c r="F5547" s="0" t="s">
        <x:v>113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24871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112</x:v>
      </x:c>
      <x:c r="F5548" s="0" t="s">
        <x:v>113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478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112</x:v>
      </x:c>
      <x:c r="F5549" s="0" t="s">
        <x:v>113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224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112</x:v>
      </x:c>
      <x:c r="F5550" s="0" t="s">
        <x:v>113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112</x:v>
      </x:c>
      <x:c r="F5551" s="0" t="s">
        <x:v>113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112</x:v>
      </x:c>
      <x:c r="F5552" s="0" t="s">
        <x:v>113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112</x:v>
      </x:c>
      <x:c r="F5553" s="0" t="s">
        <x:v>113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30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112</x:v>
      </x:c>
      <x:c r="F5554" s="0" t="s">
        <x:v>113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112</x:v>
      </x:c>
      <x:c r="F5555" s="0" t="s">
        <x:v>113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12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112</x:v>
      </x:c>
      <x:c r="F5556" s="0" t="s">
        <x:v>113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112</x:v>
      </x:c>
      <x:c r="F5557" s="0" t="s">
        <x:v>113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112</x:v>
      </x:c>
      <x:c r="F5558" s="0" t="s">
        <x:v>113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64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112</x:v>
      </x:c>
      <x:c r="F5559" s="0" t="s">
        <x:v>113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80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112</x:v>
      </x:c>
      <x:c r="F5560" s="0" t="s">
        <x:v>113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112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112</x:v>
      </x:c>
      <x:c r="F5561" s="0" t="s">
        <x:v>113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144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112</x:v>
      </x:c>
      <x:c r="F5562" s="0" t="s">
        <x:v>113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319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112</x:v>
      </x:c>
      <x:c r="F5563" s="0" t="s">
        <x:v>113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471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112</x:v>
      </x:c>
      <x:c r="F5564" s="0" t="s">
        <x:v>113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35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112</x:v>
      </x:c>
      <x:c r="F5565" s="0" t="s">
        <x:v>113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95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112</x:v>
      </x:c>
      <x:c r="F5566" s="0" t="s">
        <x:v>113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331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112</x:v>
      </x:c>
      <x:c r="F5567" s="0" t="s">
        <x:v>113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166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112</x:v>
      </x:c>
      <x:c r="F5568" s="0" t="s">
        <x:v>113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41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112</x:v>
      </x:c>
      <x:c r="F5569" s="0" t="s">
        <x:v>113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52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112</x:v>
      </x:c>
      <x:c r="F5570" s="0" t="s">
        <x:v>113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92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112</x:v>
      </x:c>
      <x:c r="F5571" s="0" t="s">
        <x:v>113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39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112</x:v>
      </x:c>
      <x:c r="F5572" s="0" t="s">
        <x:v>113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112</x:v>
      </x:c>
      <x:c r="F5573" s="0" t="s">
        <x:v>113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14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112</x:v>
      </x:c>
      <x:c r="F5574" s="0" t="s">
        <x:v>113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109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112</x:v>
      </x:c>
      <x:c r="F5575" s="0" t="s">
        <x:v>113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143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112</x:v>
      </x:c>
      <x:c r="F5576" s="0" t="s">
        <x:v>113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176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112</x:v>
      </x:c>
      <x:c r="F5577" s="0" t="s">
        <x:v>113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143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112</x:v>
      </x:c>
      <x:c r="F5578" s="0" t="s">
        <x:v>113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45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112</x:v>
      </x:c>
      <x:c r="F5579" s="0" t="s">
        <x:v>113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38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112</x:v>
      </x:c>
      <x:c r="F5580" s="0" t="s">
        <x:v>113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172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112</x:v>
      </x:c>
      <x:c r="F5581" s="0" t="s">
        <x:v>113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123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112</x:v>
      </x:c>
      <x:c r="F5582" s="0" t="s">
        <x:v>113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112</x:v>
      </x:c>
      <x:c r="F5583" s="0" t="s">
        <x:v>113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11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112</x:v>
      </x:c>
      <x:c r="F5584" s="0" t="s">
        <x:v>113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35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112</x:v>
      </x:c>
      <x:c r="F5585" s="0" t="s">
        <x:v>113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44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112</x:v>
      </x:c>
      <x:c r="F5586" s="0" t="s">
        <x:v>113</x:v>
      </x:c>
      <x:c r="G5586" s="0" t="s">
        <x:v>104</x:v>
      </x:c>
      <x:c r="H5586" s="0" t="s">
        <x:v>105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29046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112</x:v>
      </x:c>
      <x:c r="F5587" s="0" t="s">
        <x:v>113</x:v>
      </x:c>
      <x:c r="G5587" s="0" t="s">
        <x:v>104</x:v>
      </x:c>
      <x:c r="H5587" s="0" t="s">
        <x:v>105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26735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112</x:v>
      </x:c>
      <x:c r="F5588" s="0" t="s">
        <x:v>113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43882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112</x:v>
      </x:c>
      <x:c r="F5589" s="0" t="s">
        <x:v>113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46267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112</x:v>
      </x:c>
      <x:c r="F5590" s="0" t="s">
        <x:v>113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1272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112</x:v>
      </x:c>
      <x:c r="F5591" s="0" t="s">
        <x:v>113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754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112</x:v>
      </x:c>
      <x:c r="F5592" s="0" t="s">
        <x:v>113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31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112</x:v>
      </x:c>
      <x:c r="F5593" s="0" t="s">
        <x:v>113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42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112</x:v>
      </x:c>
      <x:c r="F5594" s="0" t="s">
        <x:v>113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75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112</x:v>
      </x:c>
      <x:c r="F5595" s="0" t="s">
        <x:v>113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112</x:v>
      </x:c>
      <x:c r="F5596" s="0" t="s">
        <x:v>113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112</x:v>
      </x:c>
      <x:c r="F5597" s="0" t="s">
        <x:v>113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25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112</x:v>
      </x:c>
      <x:c r="F5598" s="0" t="s">
        <x:v>113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112</x:v>
      </x:c>
      <x:c r="F5599" s="0" t="s">
        <x:v>113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112</x:v>
      </x:c>
      <x:c r="F5600" s="0" t="s">
        <x:v>113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106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112</x:v>
      </x:c>
      <x:c r="F5601" s="0" t="s">
        <x:v>113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152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112</x:v>
      </x:c>
      <x:c r="F5602" s="0" t="s">
        <x:v>113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196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112</x:v>
      </x:c>
      <x:c r="F5603" s="0" t="s">
        <x:v>113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262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112</x:v>
      </x:c>
      <x:c r="F5604" s="0" t="s">
        <x:v>113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463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112</x:v>
      </x:c>
      <x:c r="F5605" s="0" t="s">
        <x:v>113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749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112</x:v>
      </x:c>
      <x:c r="F5606" s="0" t="s">
        <x:v>113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95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112</x:v>
      </x:c>
      <x:c r="F5607" s="0" t="s">
        <x:v>113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145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112</x:v>
      </x:c>
      <x:c r="F5608" s="0" t="s">
        <x:v>113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651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112</x:v>
      </x:c>
      <x:c r="F5609" s="0" t="s">
        <x:v>113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234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112</x:v>
      </x:c>
      <x:c r="F5610" s="0" t="s">
        <x:v>113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112</x:v>
      </x:c>
      <x:c r="F5611" s="0" t="s">
        <x:v>113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112</x:v>
      </x:c>
      <x:c r="F5612" s="0" t="s">
        <x:v>113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146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112</x:v>
      </x:c>
      <x:c r="F5613" s="0" t="s">
        <x:v>113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94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112</x:v>
      </x:c>
      <x:c r="F5614" s="0" t="s">
        <x:v>113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25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112</x:v>
      </x:c>
      <x:c r="F5615" s="0" t="s">
        <x:v>113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112</x:v>
      </x:c>
      <x:c r="F5616" s="0" t="s">
        <x:v>113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158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112</x:v>
      </x:c>
      <x:c r="F5617" s="0" t="s">
        <x:v>113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112</x:v>
      </x:c>
      <x:c r="F5618" s="0" t="s">
        <x:v>113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244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112</x:v>
      </x:c>
      <x:c r="F5619" s="0" t="s">
        <x:v>113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208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112</x:v>
      </x:c>
      <x:c r="F5620" s="0" t="s">
        <x:v>113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121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112</x:v>
      </x:c>
      <x:c r="F5621" s="0" t="s">
        <x:v>113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54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112</x:v>
      </x:c>
      <x:c r="F5622" s="0" t="s">
        <x:v>113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370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112</x:v>
      </x:c>
      <x:c r="F5623" s="0" t="s">
        <x:v>113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211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112</x:v>
      </x:c>
      <x:c r="F5624" s="0" t="s">
        <x:v>113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26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112</x:v>
      </x:c>
      <x:c r="F5625" s="0" t="s">
        <x:v>113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26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112</x:v>
      </x:c>
      <x:c r="F5626" s="0" t="s">
        <x:v>113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112</x:v>
      </x:c>
      <x:c r="F5627" s="0" t="s">
        <x:v>113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57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112</x:v>
      </x:c>
      <x:c r="F5628" s="0" t="s">
        <x:v>113</x:v>
      </x:c>
      <x:c r="G5628" s="0" t="s">
        <x:v>106</x:v>
      </x:c>
      <x:c r="H5628" s="0" t="s">
        <x:v>107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48010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112</x:v>
      </x:c>
      <x:c r="F5629" s="0" t="s">
        <x:v>113</x:v>
      </x:c>
      <x:c r="G5629" s="0" t="s">
        <x:v>106</x:v>
      </x:c>
      <x:c r="H5629" s="0" t="s">
        <x:v>107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49639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112</x:v>
      </x:c>
      <x:c r="F5630" s="0" t="s">
        <x:v>113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16645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112</x:v>
      </x:c>
      <x:c r="F5631" s="0" t="s">
        <x:v>113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19907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112</x:v>
      </x:c>
      <x:c r="F5632" s="0" t="s">
        <x:v>113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327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112</x:v>
      </x:c>
      <x:c r="F5633" s="0" t="s">
        <x:v>113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359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112</x:v>
      </x:c>
      <x:c r="F5634" s="0" t="s">
        <x:v>113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79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112</x:v>
      </x:c>
      <x:c r="F5635" s="0" t="s">
        <x:v>113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102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112</x:v>
      </x:c>
      <x:c r="F5636" s="0" t="s">
        <x:v>113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83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112</x:v>
      </x:c>
      <x:c r="F5637" s="0" t="s">
        <x:v>113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80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112</x:v>
      </x:c>
      <x:c r="F5638" s="0" t="s">
        <x:v>113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43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112</x:v>
      </x:c>
      <x:c r="F5639" s="0" t="s">
        <x:v>113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66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112</x:v>
      </x:c>
      <x:c r="F5640" s="0" t="s">
        <x:v>113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112</x:v>
      </x:c>
      <x:c r="F5641" s="0" t="s">
        <x:v>113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112</x:v>
      </x:c>
      <x:c r="F5642" s="0" t="s">
        <x:v>113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108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112</x:v>
      </x:c>
      <x:c r="F5643" s="0" t="s">
        <x:v>113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96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112</x:v>
      </x:c>
      <x:c r="F5644" s="0" t="s">
        <x:v>113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143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112</x:v>
      </x:c>
      <x:c r="F5645" s="0" t="s">
        <x:v>113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201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112</x:v>
      </x:c>
      <x:c r="F5646" s="0" t="s">
        <x:v>113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205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112</x:v>
      </x:c>
      <x:c r="F5647" s="0" t="s">
        <x:v>113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445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112</x:v>
      </x:c>
      <x:c r="F5648" s="0" t="s">
        <x:v>113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115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112</x:v>
      </x:c>
      <x:c r="F5649" s="0" t="s">
        <x:v>113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128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112</x:v>
      </x:c>
      <x:c r="F5650" s="0" t="s">
        <x:v>113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1030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112</x:v>
      </x:c>
      <x:c r="F5651" s="0" t="s">
        <x:v>113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608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112</x:v>
      </x:c>
      <x:c r="F5652" s="0" t="s">
        <x:v>113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95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112</x:v>
      </x:c>
      <x:c r="F5653" s="0" t="s">
        <x:v>113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118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112</x:v>
      </x:c>
      <x:c r="F5654" s="0" t="s">
        <x:v>113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115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112</x:v>
      </x:c>
      <x:c r="F5655" s="0" t="s">
        <x:v>113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112</x:v>
      </x:c>
      <x:c r="F5656" s="0" t="s">
        <x:v>113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246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112</x:v>
      </x:c>
      <x:c r="F5657" s="0" t="s">
        <x:v>113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508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112</x:v>
      </x:c>
      <x:c r="F5658" s="0" t="s">
        <x:v>113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194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112</x:v>
      </x:c>
      <x:c r="F5659" s="0" t="s">
        <x:v>113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218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112</x:v>
      </x:c>
      <x:c r="F5660" s="0" t="s">
        <x:v>113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83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112</x:v>
      </x:c>
      <x:c r="F5661" s="0" t="s">
        <x:v>113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112</x:v>
      </x:c>
      <x:c r="F5662" s="0" t="s">
        <x:v>113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163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112</x:v>
      </x:c>
      <x:c r="F5663" s="0" t="s">
        <x:v>113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94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112</x:v>
      </x:c>
      <x:c r="F5664" s="0" t="s">
        <x:v>113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1217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112</x:v>
      </x:c>
      <x:c r="F5665" s="0" t="s">
        <x:v>113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902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112</x:v>
      </x:c>
      <x:c r="F5666" s="0" t="s">
        <x:v>113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143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112</x:v>
      </x:c>
      <x:c r="F5667" s="0" t="s">
        <x:v>113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242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112</x:v>
      </x:c>
      <x:c r="F5668" s="0" t="s">
        <x:v>113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58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112</x:v>
      </x:c>
      <x:c r="F5669" s="0" t="s">
        <x:v>113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72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112</x:v>
      </x:c>
      <x:c r="F5670" s="0" t="s">
        <x:v>113</x:v>
      </x:c>
      <x:c r="G5670" s="0" t="s">
        <x:v>108</x:v>
      </x:c>
      <x:c r="H5670" s="0" t="s">
        <x:v>109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21165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112</x:v>
      </x:c>
      <x:c r="F5671" s="0" t="s">
        <x:v>113</x:v>
      </x:c>
      <x:c r="G5671" s="0" t="s">
        <x:v>108</x:v>
      </x:c>
      <x:c r="H5671" s="0" t="s">
        <x:v>109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24502</x:v>
      </x:c>
    </x:row>
    <x:row r="5672" spans="1:14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114</x:v>
      </x:c>
      <x:c r="F5672" s="0" t="s">
        <x:v>115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29223</x:v>
      </x:c>
    </x:row>
    <x:row r="5673" spans="1:14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114</x:v>
      </x:c>
      <x:c r="F5673" s="0" t="s">
        <x:v>115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32545</x:v>
      </x:c>
    </x:row>
    <x:row r="5674" spans="1:14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114</x:v>
      </x:c>
      <x:c r="F5674" s="0" t="s">
        <x:v>115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772</x:v>
      </x:c>
    </x:row>
    <x:row r="5675" spans="1:14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114</x:v>
      </x:c>
      <x:c r="F5675" s="0" t="s">
        <x:v>115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775</x:v>
      </x:c>
    </x:row>
    <x:row r="5676" spans="1:14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114</x:v>
      </x:c>
      <x:c r="F5676" s="0" t="s">
        <x:v>115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279</x:v>
      </x:c>
    </x:row>
    <x:row r="5677" spans="1:14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114</x:v>
      </x:c>
      <x:c r="F5677" s="0" t="s">
        <x:v>115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337</x:v>
      </x:c>
    </x:row>
    <x:row r="5678" spans="1:14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114</x:v>
      </x:c>
      <x:c r="F5678" s="0" t="s">
        <x:v>115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114</x:v>
      </x:c>
      <x:c r="F5679" s="0" t="s">
        <x:v>115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255</x:v>
      </x:c>
    </x:row>
    <x:row r="5680" spans="1:14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114</x:v>
      </x:c>
      <x:c r="F5680" s="0" t="s">
        <x:v>115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286</x:v>
      </x:c>
    </x:row>
    <x:row r="5681" spans="1:14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114</x:v>
      </x:c>
      <x:c r="F5681" s="0" t="s">
        <x:v>115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424</x:v>
      </x:c>
    </x:row>
    <x:row r="5682" spans="1:14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114</x:v>
      </x:c>
      <x:c r="F5682" s="0" t="s">
        <x:v>115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322</x:v>
      </x:c>
    </x:row>
    <x:row r="5683" spans="1:14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114</x:v>
      </x:c>
      <x:c r="F5683" s="0" t="s">
        <x:v>115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472</x:v>
      </x:c>
    </x:row>
    <x:row r="5684" spans="1:14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114</x:v>
      </x:c>
      <x:c r="F5684" s="0" t="s">
        <x:v>115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171</x:v>
      </x:c>
    </x:row>
    <x:row r="5685" spans="1:14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114</x:v>
      </x:c>
      <x:c r="F5685" s="0" t="s">
        <x:v>115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149</x:v>
      </x:c>
    </x:row>
    <x:row r="5686" spans="1:14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114</x:v>
      </x:c>
      <x:c r="F5686" s="0" t="s">
        <x:v>115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280</x:v>
      </x:c>
    </x:row>
    <x:row r="5687" spans="1:14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114</x:v>
      </x:c>
      <x:c r="F5687" s="0" t="s">
        <x:v>115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322</x:v>
      </x:c>
    </x:row>
    <x:row r="5688" spans="1:14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114</x:v>
      </x:c>
      <x:c r="F5688" s="0" t="s">
        <x:v>115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1373</x:v>
      </x:c>
    </x:row>
    <x:row r="5689" spans="1:14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114</x:v>
      </x:c>
      <x:c r="F5689" s="0" t="s">
        <x:v>115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1369</x:v>
      </x:c>
    </x:row>
    <x:row r="5690" spans="1:14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114</x:v>
      </x:c>
      <x:c r="F5690" s="0" t="s">
        <x:v>115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199</x:v>
      </x:c>
    </x:row>
    <x:row r="5691" spans="1:14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114</x:v>
      </x:c>
      <x:c r="F5691" s="0" t="s">
        <x:v>115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114</x:v>
      </x:c>
      <x:c r="F5692" s="0" t="s">
        <x:v>115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430</x:v>
      </x:c>
    </x:row>
    <x:row r="5693" spans="1:14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114</x:v>
      </x:c>
      <x:c r="F5693" s="0" t="s">
        <x:v>115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231</x:v>
      </x:c>
    </x:row>
    <x:row r="5694" spans="1:14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114</x:v>
      </x:c>
      <x:c r="F5694" s="0" t="s">
        <x:v>115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82</x:v>
      </x:c>
    </x:row>
    <x:row r="5695" spans="1:14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114</x:v>
      </x:c>
      <x:c r="F5695" s="0" t="s">
        <x:v>115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144</x:v>
      </x:c>
    </x:row>
    <x:row r="5696" spans="1:14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114</x:v>
      </x:c>
      <x:c r="F5696" s="0" t="s">
        <x:v>115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174</x:v>
      </x:c>
    </x:row>
    <x:row r="5697" spans="1:14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114</x:v>
      </x:c>
      <x:c r="F5697" s="0" t="s">
        <x:v>115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232</x:v>
      </x:c>
    </x:row>
    <x:row r="5698" spans="1:14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114</x:v>
      </x:c>
      <x:c r="F5698" s="0" t="s">
        <x:v>115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213</x:v>
      </x:c>
    </x:row>
    <x:row r="5699" spans="1:14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114</x:v>
      </x:c>
      <x:c r="F5699" s="0" t="s">
        <x:v>115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389</x:v>
      </x:c>
    </x:row>
    <x:row r="5700" spans="1:14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114</x:v>
      </x:c>
      <x:c r="F5700" s="0" t="s">
        <x:v>115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720</x:v>
      </x:c>
    </x:row>
    <x:row r="5701" spans="1:14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114</x:v>
      </x:c>
      <x:c r="F5701" s="0" t="s">
        <x:v>115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942</x:v>
      </x:c>
    </x:row>
    <x:row r="5702" spans="1:14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114</x:v>
      </x:c>
      <x:c r="F5702" s="0" t="s">
        <x:v>115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93</x:v>
      </x:c>
    </x:row>
    <x:row r="5703" spans="1:14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114</x:v>
      </x:c>
      <x:c r="F5703" s="0" t="s">
        <x:v>115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117</x:v>
      </x:c>
    </x:row>
    <x:row r="5704" spans="1:14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114</x:v>
      </x:c>
      <x:c r="F5704" s="0" t="s">
        <x:v>115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204</x:v>
      </x:c>
    </x:row>
    <x:row r="5705" spans="1:14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114</x:v>
      </x:c>
      <x:c r="F5705" s="0" t="s">
        <x:v>115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197</x:v>
      </x:c>
    </x:row>
    <x:row r="5706" spans="1:14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114</x:v>
      </x:c>
      <x:c r="F5706" s="0" t="s">
        <x:v>115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636</x:v>
      </x:c>
    </x:row>
    <x:row r="5707" spans="1:14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114</x:v>
      </x:c>
      <x:c r="F5707" s="0" t="s">
        <x:v>115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709</x:v>
      </x:c>
    </x:row>
    <x:row r="5708" spans="1:14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114</x:v>
      </x:c>
      <x:c r="F5708" s="0" t="s">
        <x:v>115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170</x:v>
      </x:c>
    </x:row>
    <x:row r="5709" spans="1:14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114</x:v>
      </x:c>
      <x:c r="F5709" s="0" t="s">
        <x:v>115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269</x:v>
      </x:c>
    </x:row>
    <x:row r="5710" spans="1:14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114</x:v>
      </x:c>
      <x:c r="F5710" s="0" t="s">
        <x:v>115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111</x:v>
      </x:c>
    </x:row>
    <x:row r="5711" spans="1:14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114</x:v>
      </x:c>
      <x:c r="F5711" s="0" t="s">
        <x:v>115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201</x:v>
      </x:c>
    </x:row>
    <x:row r="5712" spans="1:14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114</x:v>
      </x:c>
      <x:c r="F5712" s="0" t="s">
        <x:v>115</x:v>
      </x:c>
      <x:c r="G5712" s="0" t="s">
        <x:v>56</x:v>
      </x:c>
      <x:c r="H5712" s="0" t="s">
        <x:v>57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35971</x:v>
      </x:c>
    </x:row>
    <x:row r="5713" spans="1:14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114</x:v>
      </x:c>
      <x:c r="F5713" s="0" t="s">
        <x:v>115</x:v>
      </x:c>
      <x:c r="G5713" s="0" t="s">
        <x:v>56</x:v>
      </x:c>
      <x:c r="H5713" s="0" t="s">
        <x:v>57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40501</x:v>
      </x:c>
    </x:row>
    <x:row r="5714" spans="1:14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114</x:v>
      </x:c>
      <x:c r="F5714" s="0" t="s">
        <x:v>115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21586</x:v>
      </x:c>
    </x:row>
    <x:row r="5715" spans="1:14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114</x:v>
      </x:c>
      <x:c r="F5715" s="0" t="s">
        <x:v>115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24277</x:v>
      </x:c>
    </x:row>
    <x:row r="5716" spans="1:14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114</x:v>
      </x:c>
      <x:c r="F5716" s="0" t="s">
        <x:v>115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629</x:v>
      </x:c>
    </x:row>
    <x:row r="5717" spans="1:14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114</x:v>
      </x:c>
      <x:c r="F5717" s="0" t="s">
        <x:v>115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652</x:v>
      </x:c>
    </x:row>
    <x:row r="5718" spans="1:14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114</x:v>
      </x:c>
      <x:c r="F5718" s="0" t="s">
        <x:v>115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256</x:v>
      </x:c>
    </x:row>
    <x:row r="5719" spans="1:14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114</x:v>
      </x:c>
      <x:c r="F5719" s="0" t="s">
        <x:v>115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316</x:v>
      </x:c>
    </x:row>
    <x:row r="5720" spans="1:14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114</x:v>
      </x:c>
      <x:c r="F5720" s="0" t="s">
        <x:v>115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211</x:v>
      </x:c>
    </x:row>
    <x:row r="5721" spans="1:14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114</x:v>
      </x:c>
      <x:c r="F5721" s="0" t="s">
        <x:v>115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234</x:v>
      </x:c>
    </x:row>
    <x:row r="5722" spans="1:14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114</x:v>
      </x:c>
      <x:c r="F5722" s="0" t="s">
        <x:v>115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272</x:v>
      </x:c>
    </x:row>
    <x:row r="5723" spans="1:14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114</x:v>
      </x:c>
      <x:c r="F5723" s="0" t="s">
        <x:v>115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389</x:v>
      </x:c>
    </x:row>
    <x:row r="5724" spans="1:14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114</x:v>
      </x:c>
      <x:c r="F5724" s="0" t="s">
        <x:v>115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114</x:v>
      </x:c>
      <x:c r="F5725" s="0" t="s">
        <x:v>115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437</x:v>
      </x:c>
    </x:row>
    <x:row r="5726" spans="1:14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114</x:v>
      </x:c>
      <x:c r="F5726" s="0" t="s">
        <x:v>115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146</x:v>
      </x:c>
    </x:row>
    <x:row r="5727" spans="1:14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114</x:v>
      </x:c>
      <x:c r="F5727" s="0" t="s">
        <x:v>115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125</x:v>
      </x:c>
    </x:row>
    <x:row r="5728" spans="1:14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114</x:v>
      </x:c>
      <x:c r="F5728" s="0" t="s">
        <x:v>115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243</x:v>
      </x:c>
    </x:row>
    <x:row r="5729" spans="1:14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114</x:v>
      </x:c>
      <x:c r="F5729" s="0" t="s">
        <x:v>115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277</x:v>
      </x:c>
    </x:row>
    <x:row r="5730" spans="1:14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114</x:v>
      </x:c>
      <x:c r="F5730" s="0" t="s">
        <x:v>115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1276</x:v>
      </x:c>
    </x:row>
    <x:row r="5731" spans="1:14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114</x:v>
      </x:c>
      <x:c r="F5731" s="0" t="s">
        <x:v>115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1214</x:v>
      </x:c>
    </x:row>
    <x:row r="5732" spans="1:14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114</x:v>
      </x:c>
      <x:c r="F5732" s="0" t="s">
        <x:v>115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171</x:v>
      </x:c>
    </x:row>
    <x:row r="5733" spans="1:14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114</x:v>
      </x:c>
      <x:c r="F5733" s="0" t="s">
        <x:v>115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387</x:v>
      </x:c>
    </x:row>
    <x:row r="5734" spans="1:14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114</x:v>
      </x:c>
      <x:c r="F5734" s="0" t="s">
        <x:v>115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235</x:v>
      </x:c>
    </x:row>
    <x:row r="5735" spans="1:14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114</x:v>
      </x:c>
      <x:c r="F5735" s="0" t="s">
        <x:v>115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139</x:v>
      </x:c>
    </x:row>
    <x:row r="5736" spans="1:14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114</x:v>
      </x:c>
      <x:c r="F5736" s="0" t="s">
        <x:v>115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67</x:v>
      </x:c>
    </x:row>
    <x:row r="5737" spans="1:14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114</x:v>
      </x:c>
      <x:c r="F5737" s="0" t="s">
        <x:v>115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112</x:v>
      </x:c>
    </x:row>
    <x:row r="5738" spans="1:14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114</x:v>
      </x:c>
      <x:c r="F5738" s="0" t="s">
        <x:v>115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114</x:v>
      </x:c>
      <x:c r="F5739" s="0" t="s">
        <x:v>115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171</x:v>
      </x:c>
    </x:row>
    <x:row r="5740" spans="1:14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114</x:v>
      </x:c>
      <x:c r="F5740" s="0" t="s">
        <x:v>115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135</x:v>
      </x:c>
    </x:row>
    <x:row r="5741" spans="1:14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114</x:v>
      </x:c>
      <x:c r="F5741" s="0" t="s">
        <x:v>115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241</x:v>
      </x:c>
    </x:row>
    <x:row r="5742" spans="1:14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114</x:v>
      </x:c>
      <x:c r="F5742" s="0" t="s">
        <x:v>115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650</x:v>
      </x:c>
    </x:row>
    <x:row r="5743" spans="1:14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114</x:v>
      </x:c>
      <x:c r="F5743" s="0" t="s">
        <x:v>115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876</x:v>
      </x:c>
    </x:row>
    <x:row r="5744" spans="1:14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114</x:v>
      </x:c>
      <x:c r="F5744" s="0" t="s">
        <x:v>115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54</x:v>
      </x:c>
    </x:row>
    <x:row r="5745" spans="1:14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114</x:v>
      </x:c>
      <x:c r="F5745" s="0" t="s">
        <x:v>115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77</x:v>
      </x:c>
    </x:row>
    <x:row r="5746" spans="1:14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114</x:v>
      </x:c>
      <x:c r="F5746" s="0" t="s">
        <x:v>115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114</x:v>
      </x:c>
      <x:c r="F5747" s="0" t="s">
        <x:v>115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166</x:v>
      </x:c>
    </x:row>
    <x:row r="5748" spans="1:14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114</x:v>
      </x:c>
      <x:c r="F5748" s="0" t="s">
        <x:v>115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394</x:v>
      </x:c>
    </x:row>
    <x:row r="5749" spans="1:14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114</x:v>
      </x:c>
      <x:c r="F5749" s="0" t="s">
        <x:v>115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387</x:v>
      </x:c>
    </x:row>
    <x:row r="5750" spans="1:14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114</x:v>
      </x:c>
      <x:c r="F5750" s="0" t="s">
        <x:v>115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117</x:v>
      </x:c>
    </x:row>
    <x:row r="5751" spans="1:14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114</x:v>
      </x:c>
      <x:c r="F5751" s="0" t="s">
        <x:v>115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175</x:v>
      </x:c>
    </x:row>
    <x:row r="5752" spans="1:14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114</x:v>
      </x:c>
      <x:c r="F5752" s="0" t="s">
        <x:v>115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114</x:v>
      </x:c>
      <x:c r="F5753" s="0" t="s">
        <x:v>115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114</x:v>
      </x:c>
      <x:c r="F5754" s="0" t="s">
        <x:v>115</x:v>
      </x:c>
      <x:c r="G5754" s="0" t="s">
        <x:v>102</x:v>
      </x:c>
      <x:c r="H5754" s="0" t="s">
        <x:v>103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27097</x:v>
      </x:c>
    </x:row>
    <x:row r="5755" spans="1:14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114</x:v>
      </x:c>
      <x:c r="F5755" s="0" t="s">
        <x:v>115</x:v>
      </x:c>
      <x:c r="G5755" s="0" t="s">
        <x:v>102</x:v>
      </x:c>
      <x:c r="H5755" s="0" t="s">
        <x:v>103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30826</x:v>
      </x:c>
    </x:row>
    <x:row r="5756" spans="1:14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114</x:v>
      </x:c>
      <x:c r="F5756" s="0" t="s">
        <x:v>115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267</x:v>
      </x:c>
    </x:row>
    <x:row r="5757" spans="1:14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114</x:v>
      </x:c>
      <x:c r="F5757" s="0" t="s">
        <x:v>115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266</x:v>
      </x:c>
    </x:row>
    <x:row r="5758" spans="1:14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114</x:v>
      </x:c>
      <x:c r="F5758" s="0" t="s">
        <x:v>115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114</x:v>
      </x:c>
      <x:c r="F5759" s="0" t="s">
        <x:v>115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114</x:v>
      </x:c>
      <x:c r="F5760" s="0" t="s">
        <x:v>115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114</x:v>
      </x:c>
      <x:c r="F5761" s="0" t="s">
        <x:v>115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114</x:v>
      </x:c>
      <x:c r="F5762" s="0" t="s">
        <x:v>115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114</x:v>
      </x:c>
      <x:c r="F5763" s="0" t="s">
        <x:v>115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114</x:v>
      </x:c>
      <x:c r="F5764" s="0" t="s">
        <x:v>115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114</x:v>
      </x:c>
      <x:c r="F5765" s="0" t="s">
        <x:v>115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1</x:v>
      </x:c>
    </x:row>
    <x:row r="5766" spans="1:14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114</x:v>
      </x:c>
      <x:c r="F5766" s="0" t="s">
        <x:v>115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114</x:v>
      </x:c>
      <x:c r="F5767" s="0" t="s">
        <x:v>115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114</x:v>
      </x:c>
      <x:c r="F5768" s="0" t="s">
        <x:v>115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114</x:v>
      </x:c>
      <x:c r="F5769" s="0" t="s">
        <x:v>115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114</x:v>
      </x:c>
      <x:c r="F5770" s="0" t="s">
        <x:v>115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114</x:v>
      </x:c>
      <x:c r="F5771" s="0" t="s">
        <x:v>115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3</x:v>
      </x:c>
    </x:row>
    <x:row r="5772" spans="1:14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114</x:v>
      </x:c>
      <x:c r="F5772" s="0" t="s">
        <x:v>115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13</x:v>
      </x:c>
    </x:row>
    <x:row r="5773" spans="1:14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114</x:v>
      </x:c>
      <x:c r="F5773" s="0" t="s">
        <x:v>115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13</x:v>
      </x:c>
    </x:row>
    <x:row r="5774" spans="1:14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114</x:v>
      </x:c>
      <x:c r="F5774" s="0" t="s">
        <x:v>115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2</x:v>
      </x:c>
    </x:row>
    <x:row r="5775" spans="1:14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114</x:v>
      </x:c>
      <x:c r="F5775" s="0" t="s">
        <x:v>115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114</x:v>
      </x:c>
      <x:c r="F5776" s="0" t="s">
        <x:v>115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114</x:v>
      </x:c>
      <x:c r="F5777" s="0" t="s">
        <x:v>115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114</x:v>
      </x:c>
      <x:c r="F5779" s="0" t="s">
        <x:v>115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114</x:v>
      </x:c>
      <x:c r="F5780" s="0" t="s">
        <x:v>115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114</x:v>
      </x:c>
      <x:c r="F5781" s="0" t="s">
        <x:v>115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114</x:v>
      </x:c>
      <x:c r="F5782" s="0" t="s">
        <x:v>115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2</x:v>
      </x:c>
    </x:row>
    <x:row r="5783" spans="1:14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114</x:v>
      </x:c>
      <x:c r="F5783" s="0" t="s">
        <x:v>115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114</x:v>
      </x:c>
      <x:c r="F5784" s="0" t="s">
        <x:v>115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3</x:v>
      </x:c>
    </x:row>
    <x:row r="5785" spans="1:14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114</x:v>
      </x:c>
      <x:c r="F5785" s="0" t="s">
        <x:v>115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114</x:v>
      </x:c>
      <x:c r="F5786" s="0" t="s">
        <x:v>115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114</x:v>
      </x:c>
      <x:c r="F5787" s="0" t="s">
        <x:v>115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114</x:v>
      </x:c>
      <x:c r="F5788" s="0" t="s">
        <x:v>115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114</x:v>
      </x:c>
      <x:c r="F5789" s="0" t="s">
        <x:v>115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114</x:v>
      </x:c>
      <x:c r="F5790" s="0" t="s">
        <x:v>115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8</x:v>
      </x:c>
    </x:row>
    <x:row r="5791" spans="1:14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114</x:v>
      </x:c>
      <x:c r="F5791" s="0" t="s">
        <x:v>115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114</x:v>
      </x:c>
      <x:c r="F5792" s="0" t="s">
        <x:v>115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114</x:v>
      </x:c>
      <x:c r="F5793" s="0" t="s">
        <x:v>115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3</x:v>
      </x:c>
    </x:row>
    <x:row r="5794" spans="1:14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114</x:v>
      </x:c>
      <x:c r="F5794" s="0" t="s">
        <x:v>115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114</x:v>
      </x:c>
      <x:c r="F5795" s="0" t="s">
        <x:v>115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114</x:v>
      </x:c>
      <x:c r="F5796" s="0" t="s">
        <x:v>115</x:v>
      </x:c>
      <x:c r="G5796" s="0" t="s">
        <x:v>104</x:v>
      </x:c>
      <x:c r="H5796" s="0" t="s">
        <x:v>105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114</x:v>
      </x:c>
      <x:c r="F5797" s="0" t="s">
        <x:v>115</x:v>
      </x:c>
      <x:c r="G5797" s="0" t="s">
        <x:v>104</x:v>
      </x:c>
      <x:c r="H5797" s="0" t="s">
        <x:v>105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318</x:v>
      </x:c>
    </x:row>
    <x:row r="5798" spans="1:14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114</x:v>
      </x:c>
      <x:c r="F5798" s="0" t="s">
        <x:v>115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2476</x:v>
      </x:c>
    </x:row>
    <x:row r="5799" spans="1:14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114</x:v>
      </x:c>
      <x:c r="F5799" s="0" t="s">
        <x:v>115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2491</x:v>
      </x:c>
    </x:row>
    <x:row r="5800" spans="1:14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114</x:v>
      </x:c>
      <x:c r="F5800" s="0" t="s">
        <x:v>115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50</x:v>
      </x:c>
    </x:row>
    <x:row r="5801" spans="1:14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114</x:v>
      </x:c>
      <x:c r="F5801" s="0" t="s">
        <x:v>115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41</x:v>
      </x:c>
    </x:row>
    <x:row r="5802" spans="1:14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114</x:v>
      </x:c>
      <x:c r="F5802" s="0" t="s">
        <x:v>115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114</x:v>
      </x:c>
      <x:c r="F5803" s="0" t="s">
        <x:v>115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114</x:v>
      </x:c>
      <x:c r="F5804" s="0" t="s">
        <x:v>115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4</x:v>
      </x:c>
    </x:row>
    <x:row r="5805" spans="1:14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114</x:v>
      </x:c>
      <x:c r="F5805" s="0" t="s">
        <x:v>115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114</x:v>
      </x:c>
      <x:c r="F5807" s="0" t="s">
        <x:v>115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114</x:v>
      </x:c>
      <x:c r="F5808" s="0" t="s">
        <x:v>115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9</x:v>
      </x:c>
    </x:row>
    <x:row r="5809" spans="1:14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114</x:v>
      </x:c>
      <x:c r="F5809" s="0" t="s">
        <x:v>115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4</x:v>
      </x:c>
    </x:row>
    <x:row r="5810" spans="1:14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114</x:v>
      </x:c>
      <x:c r="F5810" s="0" t="s">
        <x:v>115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114</x:v>
      </x:c>
      <x:c r="F5811" s="0" t="s">
        <x:v>115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114</x:v>
      </x:c>
      <x:c r="F5812" s="0" t="s">
        <x:v>115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12</x:v>
      </x:c>
    </x:row>
    <x:row r="5813" spans="1:14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114</x:v>
      </x:c>
      <x:c r="F5813" s="0" t="s">
        <x:v>115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</x:v>
      </x:c>
    </x:row>
    <x:row r="5814" spans="1:14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114</x:v>
      </x:c>
      <x:c r="F5814" s="0" t="s">
        <x:v>115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19</x:v>
      </x:c>
    </x:row>
    <x:row r="5815" spans="1:14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114</x:v>
      </x:c>
      <x:c r="F5815" s="0" t="s">
        <x:v>115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32</x:v>
      </x:c>
    </x:row>
    <x:row r="5816" spans="1:14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114</x:v>
      </x:c>
      <x:c r="F5816" s="0" t="s">
        <x:v>115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114</x:v>
      </x:c>
      <x:c r="F5817" s="0" t="s">
        <x:v>115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12</x:v>
      </x:c>
    </x:row>
    <x:row r="5818" spans="1:14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114</x:v>
      </x:c>
      <x:c r="F5818" s="0" t="s">
        <x:v>115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114</x:v>
      </x:c>
      <x:c r="F5819" s="0" t="s">
        <x:v>115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15</x:v>
      </x:c>
    </x:row>
    <x:row r="5820" spans="1:14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114</x:v>
      </x:c>
      <x:c r="F5820" s="0" t="s">
        <x:v>115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114</x:v>
      </x:c>
      <x:c r="F5821" s="0" t="s">
        <x:v>115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6</x:v>
      </x:c>
    </x:row>
    <x:row r="5822" spans="1:14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114</x:v>
      </x:c>
      <x:c r="F5822" s="0" t="s">
        <x:v>115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114</x:v>
      </x:c>
      <x:c r="F5823" s="0" t="s">
        <x:v>115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13</x:v>
      </x:c>
    </x:row>
    <x:row r="5824" spans="1:14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114</x:v>
      </x:c>
      <x:c r="F5824" s="0" t="s">
        <x:v>115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114</x:v>
      </x:c>
      <x:c r="F5825" s="0" t="s">
        <x:v>115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114</x:v>
      </x:c>
      <x:c r="F5826" s="0" t="s">
        <x:v>115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14</x:v>
      </x:c>
    </x:row>
    <x:row r="5827" spans="1:14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114</x:v>
      </x:c>
      <x:c r="F5827" s="0" t="s">
        <x:v>115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21</x:v>
      </x:c>
    </x:row>
    <x:row r="5828" spans="1:14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114</x:v>
      </x:c>
      <x:c r="F5828" s="0" t="s">
        <x:v>115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11</x:v>
      </x:c>
    </x:row>
    <x:row r="5829" spans="1:14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114</x:v>
      </x:c>
      <x:c r="F5829" s="0" t="s">
        <x:v>115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114</x:v>
      </x:c>
      <x:c r="F5830" s="0" t="s">
        <x:v>115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13</x:v>
      </x:c>
    </x:row>
    <x:row r="5831" spans="1:14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114</x:v>
      </x:c>
      <x:c r="F5831" s="0" t="s">
        <x:v>115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114</x:v>
      </x:c>
      <x:c r="F5832" s="0" t="s">
        <x:v>115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19</x:v>
      </x:c>
    </x:row>
    <x:row r="5833" spans="1:14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114</x:v>
      </x:c>
      <x:c r="F5833" s="0" t="s">
        <x:v>115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114</x:v>
      </x:c>
      <x:c r="F5834" s="0" t="s">
        <x:v>115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2</x:v>
      </x:c>
    </x:row>
    <x:row r="5835" spans="1:14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114</x:v>
      </x:c>
      <x:c r="F5835" s="0" t="s">
        <x:v>115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114</x:v>
      </x:c>
      <x:c r="F5836" s="0" t="s">
        <x:v>115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7</x:v>
      </x:c>
    </x:row>
    <x:row r="5837" spans="1:14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114</x:v>
      </x:c>
      <x:c r="F5837" s="0" t="s">
        <x:v>115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114</x:v>
      </x:c>
      <x:c r="F5838" s="0" t="s">
        <x:v>115</x:v>
      </x:c>
      <x:c r="G5838" s="0" t="s">
        <x:v>106</x:v>
      </x:c>
      <x:c r="H5838" s="0" t="s">
        <x:v>107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2714</x:v>
      </x:c>
    </x:row>
    <x:row r="5839" spans="1:14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114</x:v>
      </x:c>
      <x:c r="F5839" s="0" t="s">
        <x:v>115</x:v>
      </x:c>
      <x:c r="G5839" s="0" t="s">
        <x:v>106</x:v>
      </x:c>
      <x:c r="H5839" s="0" t="s">
        <x:v>107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2716</x:v>
      </x:c>
    </x:row>
    <x:row r="5840" spans="1:14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114</x:v>
      </x:c>
      <x:c r="F5840" s="0" t="s">
        <x:v>115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4894</x:v>
      </x:c>
    </x:row>
    <x:row r="5841" spans="1:14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114</x:v>
      </x:c>
      <x:c r="F5841" s="0" t="s">
        <x:v>115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5511</x:v>
      </x:c>
    </x:row>
    <x:row r="5842" spans="1:14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114</x:v>
      </x:c>
      <x:c r="F5842" s="0" t="s">
        <x:v>115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87</x:v>
      </x:c>
    </x:row>
    <x:row r="5843" spans="1:14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114</x:v>
      </x:c>
      <x:c r="F5843" s="0" t="s">
        <x:v>115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81</x:v>
      </x:c>
    </x:row>
    <x:row r="5844" spans="1:14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114</x:v>
      </x:c>
      <x:c r="F5844" s="0" t="s">
        <x:v>115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19</x:v>
      </x:c>
    </x:row>
    <x:row r="5845" spans="1:14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114</x:v>
      </x:c>
      <x:c r="F5845" s="0" t="s">
        <x:v>115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16</x:v>
      </x:c>
    </x:row>
    <x:row r="5846" spans="1:14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114</x:v>
      </x:c>
      <x:c r="F5846" s="0" t="s">
        <x:v>115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18</x:v>
      </x:c>
    </x:row>
    <x:row r="5847" spans="1:14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114</x:v>
      </x:c>
      <x:c r="F5847" s="0" t="s">
        <x:v>115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19</x:v>
      </x:c>
    </x:row>
    <x:row r="5848" spans="1:14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114</x:v>
      </x:c>
      <x:c r="F5848" s="0" t="s">
        <x:v>115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12</x:v>
      </x:c>
    </x:row>
    <x:row r="5849" spans="1:14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114</x:v>
      </x:c>
      <x:c r="F5849" s="0" t="s">
        <x:v>115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31</x:v>
      </x:c>
    </x:row>
    <x:row r="5850" spans="1:14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114</x:v>
      </x:c>
      <x:c r="F5850" s="0" t="s">
        <x:v>115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114</x:v>
      </x:c>
      <x:c r="F5851" s="0" t="s">
        <x:v>115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29</x:v>
      </x:c>
    </x:row>
    <x:row r="5852" spans="1:14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114</x:v>
      </x:c>
      <x:c r="F5852" s="0" t="s">
        <x:v>115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18</x:v>
      </x:c>
    </x:row>
    <x:row r="5853" spans="1:14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114</x:v>
      </x:c>
      <x:c r="F5853" s="0" t="s">
        <x:v>115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20</x:v>
      </x:c>
    </x:row>
    <x:row r="5854" spans="1:14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114</x:v>
      </x:c>
      <x:c r="F5854" s="0" t="s">
        <x:v>115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22</x:v>
      </x:c>
    </x:row>
    <x:row r="5855" spans="1:14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114</x:v>
      </x:c>
      <x:c r="F5855" s="0" t="s">
        <x:v>115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33</x:v>
      </x:c>
    </x:row>
    <x:row r="5856" spans="1:14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114</x:v>
      </x:c>
      <x:c r="F5856" s="0" t="s">
        <x:v>115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65</x:v>
      </x:c>
    </x:row>
    <x:row r="5857" spans="1:14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114</x:v>
      </x:c>
      <x:c r="F5857" s="0" t="s">
        <x:v>115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110</x:v>
      </x:c>
    </x:row>
    <x:row r="5858" spans="1:14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114</x:v>
      </x:c>
      <x:c r="F5858" s="0" t="s">
        <x:v>115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18</x:v>
      </x:c>
    </x:row>
    <x:row r="5859" spans="1:14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114</x:v>
      </x:c>
      <x:c r="F5859" s="0" t="s">
        <x:v>115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114</x:v>
      </x:c>
      <x:c r="F5860" s="0" t="s">
        <x:v>115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114</x:v>
      </x:c>
      <x:c r="F5861" s="0" t="s">
        <x:v>115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73</x:v>
      </x:c>
    </x:row>
    <x:row r="5862" spans="1:14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114</x:v>
      </x:c>
      <x:c r="F5862" s="0" t="s">
        <x:v>115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114</x:v>
      </x:c>
      <x:c r="F5863" s="0" t="s">
        <x:v>115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25</x:v>
      </x:c>
    </x:row>
    <x:row r="5864" spans="1:14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114</x:v>
      </x:c>
      <x:c r="F5864" s="0" t="s">
        <x:v>115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114</x:v>
      </x:c>
      <x:c r="F5865" s="0" t="s">
        <x:v>115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47</x:v>
      </x:c>
    </x:row>
    <x:row r="5866" spans="1:14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114</x:v>
      </x:c>
      <x:c r="F5866" s="0" t="s">
        <x:v>115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114</x:v>
      </x:c>
      <x:c r="F5867" s="0" t="s">
        <x:v>115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144</x:v>
      </x:c>
    </x:row>
    <x:row r="5868" spans="1:14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114</x:v>
      </x:c>
      <x:c r="F5868" s="0" t="s">
        <x:v>115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53</x:v>
      </x:c>
    </x:row>
    <x:row r="5869" spans="1:14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114</x:v>
      </x:c>
      <x:c r="F5869" s="0" t="s">
        <x:v>115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40</x:v>
      </x:c>
    </x:row>
    <x:row r="5870" spans="1:14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114</x:v>
      </x:c>
      <x:c r="F5870" s="0" t="s">
        <x:v>115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24</x:v>
      </x:c>
    </x:row>
    <x:row r="5871" spans="1:14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114</x:v>
      </x:c>
      <x:c r="F5871" s="0" t="s">
        <x:v>115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26</x:v>
      </x:c>
    </x:row>
    <x:row r="5872" spans="1:14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114</x:v>
      </x:c>
      <x:c r="F5872" s="0" t="s">
        <x:v>115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42</x:v>
      </x:c>
    </x:row>
    <x:row r="5873" spans="1:14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114</x:v>
      </x:c>
      <x:c r="F5873" s="0" t="s">
        <x:v>115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22</x:v>
      </x:c>
    </x:row>
    <x:row r="5874" spans="1:14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114</x:v>
      </x:c>
      <x:c r="F5874" s="0" t="s">
        <x:v>115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215</x:v>
      </x:c>
    </x:row>
    <x:row r="5875" spans="1:14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114</x:v>
      </x:c>
      <x:c r="F5875" s="0" t="s">
        <x:v>115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285</x:v>
      </x:c>
    </x:row>
    <x:row r="5876" spans="1:14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114</x:v>
      </x:c>
      <x:c r="F5876" s="0" t="s">
        <x:v>115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50</x:v>
      </x:c>
    </x:row>
    <x:row r="5877" spans="1:14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114</x:v>
      </x:c>
      <x:c r="F5877" s="0" t="s">
        <x:v>115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114</x:v>
      </x:c>
      <x:c r="F5878" s="0" t="s">
        <x:v>115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10</x:v>
      </x:c>
    </x:row>
    <x:row r="5879" spans="1:14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114</x:v>
      </x:c>
      <x:c r="F5879" s="0" t="s">
        <x:v>115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19</x:v>
      </x:c>
    </x:row>
    <x:row r="5880" spans="1:14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114</x:v>
      </x:c>
      <x:c r="F5880" s="0" t="s">
        <x:v>115</x:v>
      </x:c>
      <x:c r="G5880" s="0" t="s">
        <x:v>108</x:v>
      </x:c>
      <x:c r="H5880" s="0" t="s">
        <x:v>109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5840</x:v>
      </x:c>
    </x:row>
    <x:row r="5881" spans="1:14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114</x:v>
      </x:c>
      <x:c r="F5881" s="0" t="s">
        <x:v>115</x:v>
      </x:c>
      <x:c r="G5881" s="0" t="s">
        <x:v>108</x:v>
      </x:c>
      <x:c r="H5881" s="0" t="s">
        <x:v>109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6641</x:v>
      </x:c>
    </x:row>
    <x:row r="5882" spans="1:14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116</x:v>
      </x:c>
      <x:c r="F5882" s="0" t="s">
        <x:v>117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1087</x:v>
      </x:c>
    </x:row>
    <x:row r="5883" spans="1:14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116</x:v>
      </x:c>
      <x:c r="F5883" s="0" t="s">
        <x:v>117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1167</x:v>
      </x:c>
    </x:row>
    <x:row r="5884" spans="1:14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116</x:v>
      </x:c>
      <x:c r="F5884" s="0" t="s">
        <x:v>117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116</x:v>
      </x:c>
      <x:c r="F5885" s="0" t="s">
        <x:v>117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116</x:v>
      </x:c>
      <x:c r="F5886" s="0" t="s">
        <x:v>117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116</x:v>
      </x:c>
      <x:c r="F5887" s="0" t="s">
        <x:v>117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9</x:v>
      </x:c>
    </x:row>
    <x:row r="5888" spans="1:14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116</x:v>
      </x:c>
      <x:c r="F5888" s="0" t="s">
        <x:v>117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11</x:v>
      </x:c>
    </x:row>
    <x:row r="5889" spans="1:14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116</x:v>
      </x:c>
      <x:c r="F5889" s="0" t="s">
        <x:v>117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</x:v>
      </x:c>
    </x:row>
    <x:row r="5890" spans="1:14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116</x:v>
      </x:c>
      <x:c r="F5890" s="0" t="s">
        <x:v>117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116</x:v>
      </x:c>
      <x:c r="F5891" s="0" t="s">
        <x:v>117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</x:v>
      </x:c>
    </x:row>
    <x:row r="5892" spans="1:14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116</x:v>
      </x:c>
      <x:c r="F5892" s="0" t="s">
        <x:v>117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116</x:v>
      </x:c>
      <x:c r="F5893" s="0" t="s">
        <x:v>117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14</x:v>
      </x:c>
    </x:row>
    <x:row r="5894" spans="1:14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116</x:v>
      </x:c>
      <x:c r="F5894" s="0" t="s">
        <x:v>117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2</x:v>
      </x:c>
    </x:row>
    <x:row r="5895" spans="1:14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116</x:v>
      </x:c>
      <x:c r="F5895" s="0" t="s">
        <x:v>117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5</x:v>
      </x:c>
    </x:row>
    <x:row r="5896" spans="1:14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116</x:v>
      </x:c>
      <x:c r="F5896" s="0" t="s">
        <x:v>117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116</x:v>
      </x:c>
      <x:c r="F5897" s="0" t="s">
        <x:v>117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116</x:v>
      </x:c>
      <x:c r="F5898" s="0" t="s">
        <x:v>117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116</x:v>
      </x:c>
      <x:c r="F5899" s="0" t="s">
        <x:v>117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40</x:v>
      </x:c>
    </x:row>
    <x:row r="5900" spans="1:14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116</x:v>
      </x:c>
      <x:c r="F5900" s="0" t="s">
        <x:v>117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116</x:v>
      </x:c>
      <x:c r="F5901" s="0" t="s">
        <x:v>117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8</x:v>
      </x:c>
    </x:row>
    <x:row r="5902" spans="1:14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116</x:v>
      </x:c>
      <x:c r="F5902" s="0" t="s">
        <x:v>117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9</x:v>
      </x:c>
    </x:row>
    <x:row r="5903" spans="1:14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116</x:v>
      </x:c>
      <x:c r="F5903" s="0" t="s">
        <x:v>117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4</x:v>
      </x:c>
    </x:row>
    <x:row r="5904" spans="1:14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116</x:v>
      </x:c>
      <x:c r="F5904" s="0" t="s">
        <x:v>117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116</x:v>
      </x:c>
      <x:c r="F5905" s="0" t="s">
        <x:v>117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116</x:v>
      </x:c>
      <x:c r="F5906" s="0" t="s">
        <x:v>117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</x:v>
      </x:c>
    </x:row>
    <x:row r="5907" spans="1:14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116</x:v>
      </x:c>
      <x:c r="F5907" s="0" t="s">
        <x:v>117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2</x:v>
      </x:c>
    </x:row>
    <x:row r="5908" spans="1:14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116</x:v>
      </x:c>
      <x:c r="F5908" s="0" t="s">
        <x:v>117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3</x:v>
      </x:c>
    </x:row>
    <x:row r="5909" spans="1:14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116</x:v>
      </x:c>
      <x:c r="F5909" s="0" t="s">
        <x:v>117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9</x:v>
      </x:c>
    </x:row>
    <x:row r="5910" spans="1:14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116</x:v>
      </x:c>
      <x:c r="F5910" s="0" t="s">
        <x:v>117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20</x:v>
      </x:c>
    </x:row>
    <x:row r="5911" spans="1:14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116</x:v>
      </x:c>
      <x:c r="F5911" s="0" t="s">
        <x:v>117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35</x:v>
      </x:c>
    </x:row>
    <x:row r="5912" spans="1:14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116</x:v>
      </x:c>
      <x:c r="F5912" s="0" t="s">
        <x:v>117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116</x:v>
      </x:c>
      <x:c r="F5913" s="0" t="s">
        <x:v>117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13</x:v>
      </x:c>
    </x:row>
    <x:row r="5914" spans="1:14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116</x:v>
      </x:c>
      <x:c r="F5914" s="0" t="s">
        <x:v>117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2</x:v>
      </x:c>
    </x:row>
    <x:row r="5915" spans="1:14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116</x:v>
      </x:c>
      <x:c r="F5915" s="0" t="s">
        <x:v>117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</x:v>
      </x:c>
    </x:row>
    <x:row r="5916" spans="1:14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116</x:v>
      </x:c>
      <x:c r="F5916" s="0" t="s">
        <x:v>117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8</x:v>
      </x:c>
    </x:row>
    <x:row r="5917" spans="1:14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116</x:v>
      </x:c>
      <x:c r="F5917" s="0" t="s">
        <x:v>117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4</x:v>
      </x:c>
    </x:row>
    <x:row r="5918" spans="1:14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116</x:v>
      </x:c>
      <x:c r="F5918" s="0" t="s">
        <x:v>117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</x:v>
      </x:c>
    </x:row>
    <x:row r="5919" spans="1:14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116</x:v>
      </x:c>
      <x:c r="F5919" s="0" t="s">
        <x:v>117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3</x:v>
      </x:c>
    </x:row>
    <x:row r="5920" spans="1:14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116</x:v>
      </x:c>
      <x:c r="F5920" s="0" t="s">
        <x:v>117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116</x:v>
      </x:c>
      <x:c r="F5921" s="0" t="s">
        <x:v>117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116</x:v>
      </x:c>
      <x:c r="F5922" s="0" t="s">
        <x:v>117</x:v>
      </x:c>
      <x:c r="G5922" s="0" t="s">
        <x:v>56</x:v>
      </x:c>
      <x:c r="H5922" s="0" t="s">
        <x:v>57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1293</x:v>
      </x:c>
    </x:row>
    <x:row r="5923" spans="1:14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116</x:v>
      </x:c>
      <x:c r="F5923" s="0" t="s">
        <x:v>117</x:v>
      </x:c>
      <x:c r="G5923" s="0" t="s">
        <x:v>56</x:v>
      </x:c>
      <x:c r="H5923" s="0" t="s">
        <x:v>57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1392</x:v>
      </x:c>
    </x:row>
    <x:row r="5924" spans="1:14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116</x:v>
      </x:c>
      <x:c r="F5924" s="0" t="s">
        <x:v>117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932</x:v>
      </x:c>
    </x:row>
    <x:row r="5925" spans="1:14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116</x:v>
      </x:c>
      <x:c r="F5925" s="0" t="s">
        <x:v>117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1042</x:v>
      </x:c>
    </x:row>
    <x:row r="5926" spans="1:14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116</x:v>
      </x:c>
      <x:c r="F5926" s="0" t="s">
        <x:v>117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32</x:v>
      </x:c>
    </x:row>
    <x:row r="5927" spans="1:14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116</x:v>
      </x:c>
      <x:c r="F5927" s="0" t="s">
        <x:v>117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116</x:v>
      </x:c>
      <x:c r="F5928" s="0" t="s">
        <x:v>117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8</x:v>
      </x:c>
    </x:row>
    <x:row r="5929" spans="1:14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116</x:v>
      </x:c>
      <x:c r="F5929" s="0" t="s">
        <x:v>117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7</x:v>
      </x:c>
    </x:row>
    <x:row r="5930" spans="1:14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116</x:v>
      </x:c>
      <x:c r="F5930" s="0" t="s">
        <x:v>117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11</x:v>
      </x:c>
    </x:row>
    <x:row r="5931" spans="1:14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116</x:v>
      </x:c>
      <x:c r="F5931" s="0" t="s">
        <x:v>117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5</x:v>
      </x:c>
    </x:row>
    <x:row r="5932" spans="1:14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116</x:v>
      </x:c>
      <x:c r="F5932" s="0" t="s">
        <x:v>117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116</x:v>
      </x:c>
      <x:c r="F5933" s="0" t="s">
        <x:v>117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116</x:v>
      </x:c>
      <x:c r="F5934" s="0" t="s">
        <x:v>117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6</x:v>
      </x:c>
    </x:row>
    <x:row r="5935" spans="1:14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116</x:v>
      </x:c>
      <x:c r="F5935" s="0" t="s">
        <x:v>117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13</x:v>
      </x:c>
    </x:row>
    <x:row r="5936" spans="1:14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116</x:v>
      </x:c>
      <x:c r="F5936" s="0" t="s">
        <x:v>117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116</x:v>
      </x:c>
      <x:c r="F5937" s="0" t="s">
        <x:v>117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116</x:v>
      </x:c>
      <x:c r="F5938" s="0" t="s">
        <x:v>117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5</x:v>
      </x:c>
    </x:row>
    <x:row r="5939" spans="1:14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116</x:v>
      </x:c>
      <x:c r="F5939" s="0" t="s">
        <x:v>117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5</x:v>
      </x:c>
    </x:row>
    <x:row r="5940" spans="1:14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116</x:v>
      </x:c>
      <x:c r="F5940" s="0" t="s">
        <x:v>117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116</x:v>
      </x:c>
      <x:c r="F5941" s="0" t="s">
        <x:v>117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37</x:v>
      </x:c>
    </x:row>
    <x:row r="5942" spans="1:14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116</x:v>
      </x:c>
      <x:c r="F5942" s="0" t="s">
        <x:v>117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2</x:v>
      </x:c>
    </x:row>
    <x:row r="5943" spans="1:14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116</x:v>
      </x:c>
      <x:c r="F5943" s="0" t="s">
        <x:v>117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8</x:v>
      </x:c>
    </x:row>
    <x:row r="5944" spans="1:14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116</x:v>
      </x:c>
      <x:c r="F5944" s="0" t="s">
        <x:v>117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116</x:v>
      </x:c>
      <x:c r="F5945" s="0" t="s">
        <x:v>117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</x:v>
      </x:c>
    </x:row>
    <x:row r="5946" spans="1:14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116</x:v>
      </x:c>
      <x:c r="F5946" s="0" t="s">
        <x:v>117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1</x:v>
      </x:c>
    </x:row>
    <x:row r="5947" spans="1:14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116</x:v>
      </x:c>
      <x:c r="F5947" s="0" t="s">
        <x:v>117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116</x:v>
      </x:c>
      <x:c r="F5948" s="0" t="s">
        <x:v>117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116</x:v>
      </x:c>
      <x:c r="F5949" s="0" t="s">
        <x:v>117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116</x:v>
      </x:c>
      <x:c r="F5950" s="0" t="s">
        <x:v>117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</x:v>
      </x:c>
    </x:row>
    <x:row r="5951" spans="1:14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116</x:v>
      </x:c>
      <x:c r="F5951" s="0" t="s">
        <x:v>117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116</x:v>
      </x:c>
      <x:c r="F5952" s="0" t="s">
        <x:v>117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116</x:v>
      </x:c>
      <x:c r="F5953" s="0" t="s">
        <x:v>117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32</x:v>
      </x:c>
    </x:row>
    <x:row r="5954" spans="1:14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116</x:v>
      </x:c>
      <x:c r="F5954" s="0" t="s">
        <x:v>117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6</x:v>
      </x:c>
    </x:row>
    <x:row r="5955" spans="1:14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116</x:v>
      </x:c>
      <x:c r="F5955" s="0" t="s">
        <x:v>117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116</x:v>
      </x:c>
      <x:c r="F5956" s="0" t="s">
        <x:v>117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116</x:v>
      </x:c>
      <x:c r="F5957" s="0" t="s">
        <x:v>117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116</x:v>
      </x:c>
      <x:c r="F5958" s="0" t="s">
        <x:v>117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7</x:v>
      </x:c>
    </x:row>
    <x:row r="5959" spans="1:14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116</x:v>
      </x:c>
      <x:c r="F5959" s="0" t="s">
        <x:v>117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116</x:v>
      </x:c>
      <x:c r="F5960" s="0" t="s">
        <x:v>117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</x:v>
      </x:c>
    </x:row>
    <x:row r="5961" spans="1:14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116</x:v>
      </x:c>
      <x:c r="F5961" s="0" t="s">
        <x:v>117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116</x:v>
      </x:c>
      <x:c r="F5962" s="0" t="s">
        <x:v>117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116</x:v>
      </x:c>
      <x:c r="F5963" s="0" t="s">
        <x:v>117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116</x:v>
      </x:c>
      <x:c r="F5964" s="0" t="s">
        <x:v>117</x:v>
      </x:c>
      <x:c r="G5964" s="0" t="s">
        <x:v>102</x:v>
      </x:c>
      <x:c r="H5964" s="0" t="s">
        <x:v>103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1111</x:v>
      </x:c>
    </x:row>
    <x:row r="5965" spans="1:14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116</x:v>
      </x:c>
      <x:c r="F5965" s="0" t="s">
        <x:v>117</x:v>
      </x:c>
      <x:c r="G5965" s="0" t="s">
        <x:v>102</x:v>
      </x:c>
      <x:c r="H5965" s="0" t="s">
        <x:v>103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1250</x:v>
      </x:c>
    </x:row>
    <x:row r="5966" spans="1:14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116</x:v>
      </x:c>
      <x:c r="F5966" s="0" t="s">
        <x:v>117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116</x:v>
      </x:c>
      <x:c r="F5967" s="0" t="s">
        <x:v>117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116</x:v>
      </x:c>
      <x:c r="F5968" s="0" t="s">
        <x:v>117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116</x:v>
      </x:c>
      <x:c r="F5969" s="0" t="s">
        <x:v>117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116</x:v>
      </x:c>
      <x:c r="F5970" s="0" t="s">
        <x:v>117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116</x:v>
      </x:c>
      <x:c r="F5971" s="0" t="s">
        <x:v>117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116</x:v>
      </x:c>
      <x:c r="F5972" s="0" t="s">
        <x:v>117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116</x:v>
      </x:c>
      <x:c r="F5973" s="0" t="s">
        <x:v>117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116</x:v>
      </x:c>
      <x:c r="F5974" s="0" t="s">
        <x:v>117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116</x:v>
      </x:c>
      <x:c r="F5975" s="0" t="s">
        <x:v>117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116</x:v>
      </x:c>
      <x:c r="F5976" s="0" t="s">
        <x:v>117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116</x:v>
      </x:c>
      <x:c r="F5977" s="0" t="s">
        <x:v>117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116</x:v>
      </x:c>
      <x:c r="F5978" s="0" t="s">
        <x:v>117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116</x:v>
      </x:c>
      <x:c r="F5979" s="0" t="s">
        <x:v>117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116</x:v>
      </x:c>
      <x:c r="F5980" s="0" t="s">
        <x:v>117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116</x:v>
      </x:c>
      <x:c r="F5981" s="0" t="s">
        <x:v>117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116</x:v>
      </x:c>
      <x:c r="F5982" s="0" t="s">
        <x:v>117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116</x:v>
      </x:c>
      <x:c r="F5983" s="0" t="s">
        <x:v>117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116</x:v>
      </x:c>
      <x:c r="F5984" s="0" t="s">
        <x:v>117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116</x:v>
      </x:c>
      <x:c r="F5985" s="0" t="s">
        <x:v>117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116</x:v>
      </x:c>
      <x:c r="F5986" s="0" t="s">
        <x:v>117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116</x:v>
      </x:c>
      <x:c r="F5987" s="0" t="s">
        <x:v>117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116</x:v>
      </x:c>
      <x:c r="F5988" s="0" t="s">
        <x:v>117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116</x:v>
      </x:c>
      <x:c r="F5989" s="0" t="s">
        <x:v>117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116</x:v>
      </x:c>
      <x:c r="F5990" s="0" t="s">
        <x:v>117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116</x:v>
      </x:c>
      <x:c r="F5991" s="0" t="s">
        <x:v>117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116</x:v>
      </x:c>
      <x:c r="F5992" s="0" t="s">
        <x:v>117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116</x:v>
      </x:c>
      <x:c r="F5993" s="0" t="s">
        <x:v>117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116</x:v>
      </x:c>
      <x:c r="F5994" s="0" t="s">
        <x:v>117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116</x:v>
      </x:c>
      <x:c r="F5995" s="0" t="s">
        <x:v>117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116</x:v>
      </x:c>
      <x:c r="F5996" s="0" t="s">
        <x:v>117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116</x:v>
      </x:c>
      <x:c r="F5997" s="0" t="s">
        <x:v>117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116</x:v>
      </x:c>
      <x:c r="F5998" s="0" t="s">
        <x:v>117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116</x:v>
      </x:c>
      <x:c r="F5999" s="0" t="s">
        <x:v>117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116</x:v>
      </x:c>
      <x:c r="F6000" s="0" t="s">
        <x:v>117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116</x:v>
      </x:c>
      <x:c r="F6001" s="0" t="s">
        <x:v>117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116</x:v>
      </x:c>
      <x:c r="F6002" s="0" t="s">
        <x:v>117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116</x:v>
      </x:c>
      <x:c r="F6003" s="0" t="s">
        <x:v>117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116</x:v>
      </x:c>
      <x:c r="F6004" s="0" t="s">
        <x:v>117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116</x:v>
      </x:c>
      <x:c r="F6005" s="0" t="s">
        <x:v>117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116</x:v>
      </x:c>
      <x:c r="F6006" s="0" t="s">
        <x:v>117</x:v>
      </x:c>
      <x:c r="G6006" s="0" t="s">
        <x:v>104</x:v>
      </x:c>
      <x:c r="H6006" s="0" t="s">
        <x:v>105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116</x:v>
      </x:c>
      <x:c r="F6007" s="0" t="s">
        <x:v>117</x:v>
      </x:c>
      <x:c r="G6007" s="0" t="s">
        <x:v>104</x:v>
      </x:c>
      <x:c r="H6007" s="0" t="s">
        <x:v>105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116</x:v>
      </x:c>
      <x:c r="F6008" s="0" t="s">
        <x:v>117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48</x:v>
      </x:c>
    </x:row>
    <x:row r="6009" spans="1:14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116</x:v>
      </x:c>
      <x:c r="F6009" s="0" t="s">
        <x:v>117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57</x:v>
      </x:c>
    </x:row>
    <x:row r="6010" spans="1:14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116</x:v>
      </x:c>
      <x:c r="F6010" s="0" t="s">
        <x:v>117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116</x:v>
      </x:c>
      <x:c r="F6011" s="0" t="s">
        <x:v>117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116</x:v>
      </x:c>
      <x:c r="F6012" s="0" t="s">
        <x:v>117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116</x:v>
      </x:c>
      <x:c r="F6013" s="0" t="s">
        <x:v>117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116</x:v>
      </x:c>
      <x:c r="F6014" s="0" t="s">
        <x:v>117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116</x:v>
      </x:c>
      <x:c r="F6015" s="0" t="s">
        <x:v>117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116</x:v>
      </x:c>
      <x:c r="F6016" s="0" t="s">
        <x:v>117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116</x:v>
      </x:c>
      <x:c r="F6017" s="0" t="s">
        <x:v>117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116</x:v>
      </x:c>
      <x:c r="F6018" s="0" t="s">
        <x:v>117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116</x:v>
      </x:c>
      <x:c r="F6019" s="0" t="s">
        <x:v>117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116</x:v>
      </x:c>
      <x:c r="F6020" s="0" t="s">
        <x:v>117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116</x:v>
      </x:c>
      <x:c r="F6021" s="0" t="s">
        <x:v>117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116</x:v>
      </x:c>
      <x:c r="F6022" s="0" t="s">
        <x:v>117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116</x:v>
      </x:c>
      <x:c r="F6023" s="0" t="s">
        <x:v>117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116</x:v>
      </x:c>
      <x:c r="F6024" s="0" t="s">
        <x:v>117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1</x:v>
      </x:c>
    </x:row>
    <x:row r="6025" spans="1:14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116</x:v>
      </x:c>
      <x:c r="F6025" s="0" t="s">
        <x:v>117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</x:v>
      </x:c>
    </x:row>
    <x:row r="6026" spans="1:14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116</x:v>
      </x:c>
      <x:c r="F6026" s="0" t="s">
        <x:v>117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116</x:v>
      </x:c>
      <x:c r="F6027" s="0" t="s">
        <x:v>117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116</x:v>
      </x:c>
      <x:c r="F6028" s="0" t="s">
        <x:v>117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116</x:v>
      </x:c>
      <x:c r="F6029" s="0" t="s">
        <x:v>117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116</x:v>
      </x:c>
      <x:c r="F6030" s="0" t="s">
        <x:v>117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116</x:v>
      </x:c>
      <x:c r="F6031" s="0" t="s">
        <x:v>117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116</x:v>
      </x:c>
      <x:c r="F6032" s="0" t="s">
        <x:v>117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116</x:v>
      </x:c>
      <x:c r="F6033" s="0" t="s">
        <x:v>117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116</x:v>
      </x:c>
      <x:c r="F6034" s="0" t="s">
        <x:v>117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116</x:v>
      </x:c>
      <x:c r="F6035" s="0" t="s">
        <x:v>117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116</x:v>
      </x:c>
      <x:c r="F6036" s="0" t="s">
        <x:v>117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116</x:v>
      </x:c>
      <x:c r="F6037" s="0" t="s">
        <x:v>117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116</x:v>
      </x:c>
      <x:c r="F6038" s="0" t="s">
        <x:v>117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116</x:v>
      </x:c>
      <x:c r="F6039" s="0" t="s">
        <x:v>117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116</x:v>
      </x:c>
      <x:c r="F6040" s="0" t="s">
        <x:v>117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116</x:v>
      </x:c>
      <x:c r="F6041" s="0" t="s">
        <x:v>117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116</x:v>
      </x:c>
      <x:c r="F6042" s="0" t="s">
        <x:v>117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116</x:v>
      </x:c>
      <x:c r="F6043" s="0" t="s">
        <x:v>117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116</x:v>
      </x:c>
      <x:c r="F6044" s="0" t="s">
        <x:v>117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116</x:v>
      </x:c>
      <x:c r="F6045" s="0" t="s">
        <x:v>117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116</x:v>
      </x:c>
      <x:c r="F6046" s="0" t="s">
        <x:v>117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116</x:v>
      </x:c>
      <x:c r="F6047" s="0" t="s">
        <x:v>117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116</x:v>
      </x:c>
      <x:c r="F6048" s="0" t="s">
        <x:v>117</x:v>
      </x:c>
      <x:c r="G6048" s="0" t="s">
        <x:v>106</x:v>
      </x:c>
      <x:c r="H6048" s="0" t="s">
        <x:v>107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116</x:v>
      </x:c>
      <x:c r="F6049" s="0" t="s">
        <x:v>117</x:v>
      </x:c>
      <x:c r="G6049" s="0" t="s">
        <x:v>106</x:v>
      </x:c>
      <x:c r="H6049" s="0" t="s">
        <x:v>107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63</x:v>
      </x:c>
    </x:row>
    <x:row r="6050" spans="1:14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116</x:v>
      </x:c>
      <x:c r="F6050" s="0" t="s">
        <x:v>117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107</x:v>
      </x:c>
    </x:row>
    <x:row r="6051" spans="1:14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116</x:v>
      </x:c>
      <x:c r="F6051" s="0" t="s">
        <x:v>117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68</x:v>
      </x:c>
    </x:row>
    <x:row r="6052" spans="1:14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116</x:v>
      </x:c>
      <x:c r="F6052" s="0" t="s">
        <x:v>117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</x:v>
      </x:c>
    </x:row>
    <x:row r="6053" spans="1:14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116</x:v>
      </x:c>
      <x:c r="F6053" s="0" t="s">
        <x:v>117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116</x:v>
      </x:c>
      <x:c r="F6054" s="0" t="s">
        <x:v>117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116</x:v>
      </x:c>
      <x:c r="F6055" s="0" t="s">
        <x:v>117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116</x:v>
      </x:c>
      <x:c r="F6056" s="0" t="s">
        <x:v>117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116</x:v>
      </x:c>
      <x:c r="F6057" s="0" t="s">
        <x:v>117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116</x:v>
      </x:c>
      <x:c r="F6058" s="0" t="s">
        <x:v>117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116</x:v>
      </x:c>
      <x:c r="F6059" s="0" t="s">
        <x:v>117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116</x:v>
      </x:c>
      <x:c r="F6060" s="0" t="s">
        <x:v>117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116</x:v>
      </x:c>
      <x:c r="F6061" s="0" t="s">
        <x:v>117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116</x:v>
      </x:c>
      <x:c r="F6062" s="0" t="s">
        <x:v>117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116</x:v>
      </x:c>
      <x:c r="F6063" s="0" t="s">
        <x:v>117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116</x:v>
      </x:c>
      <x:c r="F6064" s="0" t="s">
        <x:v>117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116</x:v>
      </x:c>
      <x:c r="F6065" s="0" t="s">
        <x:v>117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116</x:v>
      </x:c>
      <x:c r="F6066" s="0" t="s">
        <x:v>117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116</x:v>
      </x:c>
      <x:c r="F6067" s="0" t="s">
        <x:v>117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116</x:v>
      </x:c>
      <x:c r="F6068" s="0" t="s">
        <x:v>117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116</x:v>
      </x:c>
      <x:c r="F6069" s="0" t="s">
        <x:v>117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116</x:v>
      </x:c>
      <x:c r="F6070" s="0" t="s">
        <x:v>117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4</x:v>
      </x:c>
    </x:row>
    <x:row r="6071" spans="1:14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116</x:v>
      </x:c>
      <x:c r="F6071" s="0" t="s">
        <x:v>117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116</x:v>
      </x:c>
      <x:c r="F6072" s="0" t="s">
        <x:v>117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116</x:v>
      </x:c>
      <x:c r="F6073" s="0" t="s">
        <x:v>117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116</x:v>
      </x:c>
      <x:c r="F6074" s="0" t="s">
        <x:v>117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3</x:v>
      </x:c>
    </x:row>
    <x:row r="6075" spans="1:14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116</x:v>
      </x:c>
      <x:c r="F6075" s="0" t="s">
        <x:v>117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116</x:v>
      </x:c>
      <x:c r="F6076" s="0" t="s">
        <x:v>117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133</x:v>
      </x:c>
      <x:c r="D6077" s="0" t="s">
        <x:v>134</x:v>
      </x:c>
      <x:c r="E6077" s="0" t="s">
        <x:v>116</x:v>
      </x:c>
      <x:c r="F6077" s="0" t="s">
        <x:v>117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133</x:v>
      </x:c>
      <x:c r="D6078" s="0" t="s">
        <x:v>134</x:v>
      </x:c>
      <x:c r="E6078" s="0" t="s">
        <x:v>116</x:v>
      </x:c>
      <x:c r="F6078" s="0" t="s">
        <x:v>117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133</x:v>
      </x:c>
      <x:c r="D6079" s="0" t="s">
        <x:v>134</x:v>
      </x:c>
      <x:c r="E6079" s="0" t="s">
        <x:v>116</x:v>
      </x:c>
      <x:c r="F6079" s="0" t="s">
        <x:v>117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133</x:v>
      </x:c>
      <x:c r="D6080" s="0" t="s">
        <x:v>134</x:v>
      </x:c>
      <x:c r="E6080" s="0" t="s">
        <x:v>116</x:v>
      </x:c>
      <x:c r="F6080" s="0" t="s">
        <x:v>117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133</x:v>
      </x:c>
      <x:c r="D6081" s="0" t="s">
        <x:v>134</x:v>
      </x:c>
      <x:c r="E6081" s="0" t="s">
        <x:v>116</x:v>
      </x:c>
      <x:c r="F6081" s="0" t="s">
        <x:v>117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133</x:v>
      </x:c>
      <x:c r="D6082" s="0" t="s">
        <x:v>134</x:v>
      </x:c>
      <x:c r="E6082" s="0" t="s">
        <x:v>116</x:v>
      </x:c>
      <x:c r="F6082" s="0" t="s">
        <x:v>117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133</x:v>
      </x:c>
      <x:c r="D6083" s="0" t="s">
        <x:v>134</x:v>
      </x:c>
      <x:c r="E6083" s="0" t="s">
        <x:v>116</x:v>
      </x:c>
      <x:c r="F6083" s="0" t="s">
        <x:v>117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133</x:v>
      </x:c>
      <x:c r="D6084" s="0" t="s">
        <x:v>134</x:v>
      </x:c>
      <x:c r="E6084" s="0" t="s">
        <x:v>116</x:v>
      </x:c>
      <x:c r="F6084" s="0" t="s">
        <x:v>117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133</x:v>
      </x:c>
      <x:c r="D6085" s="0" t="s">
        <x:v>134</x:v>
      </x:c>
      <x:c r="E6085" s="0" t="s">
        <x:v>116</x:v>
      </x:c>
      <x:c r="F6085" s="0" t="s">
        <x:v>117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133</x:v>
      </x:c>
      <x:c r="D6086" s="0" t="s">
        <x:v>134</x:v>
      </x:c>
      <x:c r="E6086" s="0" t="s">
        <x:v>116</x:v>
      </x:c>
      <x:c r="F6086" s="0" t="s">
        <x:v>117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133</x:v>
      </x:c>
      <x:c r="D6087" s="0" t="s">
        <x:v>134</x:v>
      </x:c>
      <x:c r="E6087" s="0" t="s">
        <x:v>116</x:v>
      </x:c>
      <x:c r="F6087" s="0" t="s">
        <x:v>117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133</x:v>
      </x:c>
      <x:c r="D6088" s="0" t="s">
        <x:v>134</x:v>
      </x:c>
      <x:c r="E6088" s="0" t="s">
        <x:v>116</x:v>
      </x:c>
      <x:c r="F6088" s="0" t="s">
        <x:v>117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133</x:v>
      </x:c>
      <x:c r="D6089" s="0" t="s">
        <x:v>134</x:v>
      </x:c>
      <x:c r="E6089" s="0" t="s">
        <x:v>116</x:v>
      </x:c>
      <x:c r="F6089" s="0" t="s">
        <x:v>117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133</x:v>
      </x:c>
      <x:c r="D6090" s="0" t="s">
        <x:v>134</x:v>
      </x:c>
      <x:c r="E6090" s="0" t="s">
        <x:v>116</x:v>
      </x:c>
      <x:c r="F6090" s="0" t="s">
        <x:v>117</x:v>
      </x:c>
      <x:c r="G6090" s="0" t="s">
        <x:v>108</x:v>
      </x:c>
      <x:c r="H6090" s="0" t="s">
        <x:v>109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127</x:v>
      </x:c>
    </x:row>
    <x:row r="6091" spans="1:14">
      <x:c r="A6091" s="0" t="s">
        <x:v>2</x:v>
      </x:c>
      <x:c r="B6091" s="0" t="s">
        <x:v>4</x:v>
      </x:c>
      <x:c r="C6091" s="0" t="s">
        <x:v>133</x:v>
      </x:c>
      <x:c r="D6091" s="0" t="s">
        <x:v>134</x:v>
      </x:c>
      <x:c r="E6091" s="0" t="s">
        <x:v>116</x:v>
      </x:c>
      <x:c r="F6091" s="0" t="s">
        <x:v>117</x:v>
      </x:c>
      <x:c r="G6091" s="0" t="s">
        <x:v>108</x:v>
      </x:c>
      <x:c r="H6091" s="0" t="s">
        <x:v>109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79</x:v>
      </x:c>
    </x:row>
    <x:row r="6092" spans="1:14">
      <x:c r="A6092" s="0" t="s">
        <x:v>2</x:v>
      </x:c>
      <x:c r="B6092" s="0" t="s">
        <x:v>4</x:v>
      </x:c>
      <x:c r="C6092" s="0" t="s">
        <x:v>133</x:v>
      </x:c>
      <x:c r="D6092" s="0" t="s">
        <x:v>134</x:v>
      </x:c>
      <x:c r="E6092" s="0" t="s">
        <x:v>118</x:v>
      </x:c>
      <x:c r="F6092" s="0" t="s">
        <x:v>119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527916</x:v>
      </x:c>
    </x:row>
    <x:row r="6093" spans="1:14">
      <x:c r="A6093" s="0" t="s">
        <x:v>2</x:v>
      </x:c>
      <x:c r="B6093" s="0" t="s">
        <x:v>4</x:v>
      </x:c>
      <x:c r="C6093" s="0" t="s">
        <x:v>133</x:v>
      </x:c>
      <x:c r="D6093" s="0" t="s">
        <x:v>134</x:v>
      </x:c>
      <x:c r="E6093" s="0" t="s">
        <x:v>118</x:v>
      </x:c>
      <x:c r="F6093" s="0" t="s">
        <x:v>119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558307</x:v>
      </x:c>
    </x:row>
    <x:row r="6094" spans="1:14">
      <x:c r="A6094" s="0" t="s">
        <x:v>2</x:v>
      </x:c>
      <x:c r="B6094" s="0" t="s">
        <x:v>4</x:v>
      </x:c>
      <x:c r="C6094" s="0" t="s">
        <x:v>133</x:v>
      </x:c>
      <x:c r="D6094" s="0" t="s">
        <x:v>134</x:v>
      </x:c>
      <x:c r="E6094" s="0" t="s">
        <x:v>118</x:v>
      </x:c>
      <x:c r="F6094" s="0" t="s">
        <x:v>119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14340</x:v>
      </x:c>
    </x:row>
    <x:row r="6095" spans="1:14">
      <x:c r="A6095" s="0" t="s">
        <x:v>2</x:v>
      </x:c>
      <x:c r="B6095" s="0" t="s">
        <x:v>4</x:v>
      </x:c>
      <x:c r="C6095" s="0" t="s">
        <x:v>133</x:v>
      </x:c>
      <x:c r="D6095" s="0" t="s">
        <x:v>134</x:v>
      </x:c>
      <x:c r="E6095" s="0" t="s">
        <x:v>118</x:v>
      </x:c>
      <x:c r="F6095" s="0" t="s">
        <x:v>119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13241</x:v>
      </x:c>
    </x:row>
    <x:row r="6096" spans="1:14">
      <x:c r="A6096" s="0" t="s">
        <x:v>2</x:v>
      </x:c>
      <x:c r="B6096" s="0" t="s">
        <x:v>4</x:v>
      </x:c>
      <x:c r="C6096" s="0" t="s">
        <x:v>133</x:v>
      </x:c>
      <x:c r="D6096" s="0" t="s">
        <x:v>134</x:v>
      </x:c>
      <x:c r="E6096" s="0" t="s">
        <x:v>118</x:v>
      </x:c>
      <x:c r="F6096" s="0" t="s">
        <x:v>119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1298</x:v>
      </x:c>
    </x:row>
    <x:row r="6097" spans="1:14">
      <x:c r="A6097" s="0" t="s">
        <x:v>2</x:v>
      </x:c>
      <x:c r="B6097" s="0" t="s">
        <x:v>4</x:v>
      </x:c>
      <x:c r="C6097" s="0" t="s">
        <x:v>133</x:v>
      </x:c>
      <x:c r="D6097" s="0" t="s">
        <x:v>134</x:v>
      </x:c>
      <x:c r="E6097" s="0" t="s">
        <x:v>118</x:v>
      </x:c>
      <x:c r="F6097" s="0" t="s">
        <x:v>119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1384</x:v>
      </x:c>
    </x:row>
    <x:row r="6098" spans="1:14">
      <x:c r="A6098" s="0" t="s">
        <x:v>2</x:v>
      </x:c>
      <x:c r="B6098" s="0" t="s">
        <x:v>4</x:v>
      </x:c>
      <x:c r="C6098" s="0" t="s">
        <x:v>133</x:v>
      </x:c>
      <x:c r="D6098" s="0" t="s">
        <x:v>134</x:v>
      </x:c>
      <x:c r="E6098" s="0" t="s">
        <x:v>118</x:v>
      </x:c>
      <x:c r="F6098" s="0" t="s">
        <x:v>119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1633</x:v>
      </x:c>
    </x:row>
    <x:row r="6099" spans="1:14">
      <x:c r="A6099" s="0" t="s">
        <x:v>2</x:v>
      </x:c>
      <x:c r="B6099" s="0" t="s">
        <x:v>4</x:v>
      </x:c>
      <x:c r="C6099" s="0" t="s">
        <x:v>133</x:v>
      </x:c>
      <x:c r="D6099" s="0" t="s">
        <x:v>134</x:v>
      </x:c>
      <x:c r="E6099" s="0" t="s">
        <x:v>118</x:v>
      </x:c>
      <x:c r="F6099" s="0" t="s">
        <x:v>119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1645</x:v>
      </x:c>
    </x:row>
    <x:row r="6100" spans="1:14">
      <x:c r="A6100" s="0" t="s">
        <x:v>2</x:v>
      </x:c>
      <x:c r="B6100" s="0" t="s">
        <x:v>4</x:v>
      </x:c>
      <x:c r="C6100" s="0" t="s">
        <x:v>133</x:v>
      </x:c>
      <x:c r="D6100" s="0" t="s">
        <x:v>134</x:v>
      </x:c>
      <x:c r="E6100" s="0" t="s">
        <x:v>118</x:v>
      </x:c>
      <x:c r="F6100" s="0" t="s">
        <x:v>119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623</x:v>
      </x:c>
    </x:row>
    <x:row r="6101" spans="1:14">
      <x:c r="A6101" s="0" t="s">
        <x:v>2</x:v>
      </x:c>
      <x:c r="B6101" s="0" t="s">
        <x:v>4</x:v>
      </x:c>
      <x:c r="C6101" s="0" t="s">
        <x:v>133</x:v>
      </x:c>
      <x:c r="D6101" s="0" t="s">
        <x:v>134</x:v>
      </x:c>
      <x:c r="E6101" s="0" t="s">
        <x:v>118</x:v>
      </x:c>
      <x:c r="F6101" s="0" t="s">
        <x:v>119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817</x:v>
      </x:c>
    </x:row>
    <x:row r="6102" spans="1:14">
      <x:c r="A6102" s="0" t="s">
        <x:v>2</x:v>
      </x:c>
      <x:c r="B6102" s="0" t="s">
        <x:v>4</x:v>
      </x:c>
      <x:c r="C6102" s="0" t="s">
        <x:v>133</x:v>
      </x:c>
      <x:c r="D6102" s="0" t="s">
        <x:v>134</x:v>
      </x:c>
      <x:c r="E6102" s="0" t="s">
        <x:v>118</x:v>
      </x:c>
      <x:c r="F6102" s="0" t="s">
        <x:v>119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863</x:v>
      </x:c>
    </x:row>
    <x:row r="6103" spans="1:14">
      <x:c r="A6103" s="0" t="s">
        <x:v>2</x:v>
      </x:c>
      <x:c r="B6103" s="0" t="s">
        <x:v>4</x:v>
      </x:c>
      <x:c r="C6103" s="0" t="s">
        <x:v>133</x:v>
      </x:c>
      <x:c r="D6103" s="0" t="s">
        <x:v>134</x:v>
      </x:c>
      <x:c r="E6103" s="0" t="s">
        <x:v>118</x:v>
      </x:c>
      <x:c r="F6103" s="0" t="s">
        <x:v>119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1312</x:v>
      </x:c>
    </x:row>
    <x:row r="6104" spans="1:14">
      <x:c r="A6104" s="0" t="s">
        <x:v>2</x:v>
      </x:c>
      <x:c r="B6104" s="0" t="s">
        <x:v>4</x:v>
      </x:c>
      <x:c r="C6104" s="0" t="s">
        <x:v>133</x:v>
      </x:c>
      <x:c r="D6104" s="0" t="s">
        <x:v>134</x:v>
      </x:c>
      <x:c r="E6104" s="0" t="s">
        <x:v>118</x:v>
      </x:c>
      <x:c r="F6104" s="0" t="s">
        <x:v>119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1877</x:v>
      </x:c>
    </x:row>
    <x:row r="6105" spans="1:14">
      <x:c r="A6105" s="0" t="s">
        <x:v>2</x:v>
      </x:c>
      <x:c r="B6105" s="0" t="s">
        <x:v>4</x:v>
      </x:c>
      <x:c r="C6105" s="0" t="s">
        <x:v>133</x:v>
      </x:c>
      <x:c r="D6105" s="0" t="s">
        <x:v>134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2406</x:v>
      </x:c>
    </x:row>
    <x:row r="6106" spans="1:14">
      <x:c r="A6106" s="0" t="s">
        <x:v>2</x:v>
      </x:c>
      <x:c r="B6106" s="0" t="s">
        <x:v>4</x:v>
      </x:c>
      <x:c r="C6106" s="0" t="s">
        <x:v>133</x:v>
      </x:c>
      <x:c r="D6106" s="0" t="s">
        <x:v>134</x:v>
      </x:c>
      <x:c r="E6106" s="0" t="s">
        <x:v>118</x:v>
      </x:c>
      <x:c r="F6106" s="0" t="s">
        <x:v>119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4085</x:v>
      </x:c>
    </x:row>
    <x:row r="6107" spans="1:14">
      <x:c r="A6107" s="0" t="s">
        <x:v>2</x:v>
      </x:c>
      <x:c r="B6107" s="0" t="s">
        <x:v>4</x:v>
      </x:c>
      <x:c r="C6107" s="0" t="s">
        <x:v>133</x:v>
      </x:c>
      <x:c r="D6107" s="0" t="s">
        <x:v>134</x:v>
      </x:c>
      <x:c r="E6107" s="0" t="s">
        <x:v>118</x:v>
      </x:c>
      <x:c r="F6107" s="0" t="s">
        <x:v>119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5473</x:v>
      </x:c>
    </x:row>
    <x:row r="6108" spans="1:14">
      <x:c r="A6108" s="0" t="s">
        <x:v>2</x:v>
      </x:c>
      <x:c r="B6108" s="0" t="s">
        <x:v>4</x:v>
      </x:c>
      <x:c r="C6108" s="0" t="s">
        <x:v>133</x:v>
      </x:c>
      <x:c r="D6108" s="0" t="s">
        <x:v>134</x:v>
      </x:c>
      <x:c r="E6108" s="0" t="s">
        <x:v>118</x:v>
      </x:c>
      <x:c r="F6108" s="0" t="s">
        <x:v>119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12108</x:v>
      </x:c>
    </x:row>
    <x:row r="6109" spans="1:14">
      <x:c r="A6109" s="0" t="s">
        <x:v>2</x:v>
      </x:c>
      <x:c r="B6109" s="0" t="s">
        <x:v>4</x:v>
      </x:c>
      <x:c r="C6109" s="0" t="s">
        <x:v>133</x:v>
      </x:c>
      <x:c r="D6109" s="0" t="s">
        <x:v>134</x:v>
      </x:c>
      <x:c r="E6109" s="0" t="s">
        <x:v>118</x:v>
      </x:c>
      <x:c r="F6109" s="0" t="s">
        <x:v>119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16575</x:v>
      </x:c>
    </x:row>
    <x:row r="6110" spans="1:14">
      <x:c r="A6110" s="0" t="s">
        <x:v>2</x:v>
      </x:c>
      <x:c r="B6110" s="0" t="s">
        <x:v>4</x:v>
      </x:c>
      <x:c r="C6110" s="0" t="s">
        <x:v>133</x:v>
      </x:c>
      <x:c r="D6110" s="0" t="s">
        <x:v>134</x:v>
      </x:c>
      <x:c r="E6110" s="0" t="s">
        <x:v>118</x:v>
      </x:c>
      <x:c r="F6110" s="0" t="s">
        <x:v>119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1014</x:v>
      </x:c>
    </x:row>
    <x:row r="6111" spans="1:14">
      <x:c r="A6111" s="0" t="s">
        <x:v>2</x:v>
      </x:c>
      <x:c r="B6111" s="0" t="s">
        <x:v>4</x:v>
      </x:c>
      <x:c r="C6111" s="0" t="s">
        <x:v>133</x:v>
      </x:c>
      <x:c r="D6111" s="0" t="s">
        <x:v>134</x:v>
      </x:c>
      <x:c r="E6111" s="0" t="s">
        <x:v>118</x:v>
      </x:c>
      <x:c r="F6111" s="0" t="s">
        <x:v>119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1979</x:v>
      </x:c>
    </x:row>
    <x:row r="6112" spans="1:14">
      <x:c r="A6112" s="0" t="s">
        <x:v>2</x:v>
      </x:c>
      <x:c r="B6112" s="0" t="s">
        <x:v>4</x:v>
      </x:c>
      <x:c r="C6112" s="0" t="s">
        <x:v>133</x:v>
      </x:c>
      <x:c r="D6112" s="0" t="s">
        <x:v>134</x:v>
      </x:c>
      <x:c r="E6112" s="0" t="s">
        <x:v>118</x:v>
      </x:c>
      <x:c r="F6112" s="0" t="s">
        <x:v>119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4296</x:v>
      </x:c>
    </x:row>
    <x:row r="6113" spans="1:14">
      <x:c r="A6113" s="0" t="s">
        <x:v>2</x:v>
      </x:c>
      <x:c r="B6113" s="0" t="s">
        <x:v>4</x:v>
      </x:c>
      <x:c r="C6113" s="0" t="s">
        <x:v>133</x:v>
      </x:c>
      <x:c r="D6113" s="0" t="s">
        <x:v>134</x:v>
      </x:c>
      <x:c r="E6113" s="0" t="s">
        <x:v>118</x:v>
      </x:c>
      <x:c r="F6113" s="0" t="s">
        <x:v>119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1302</x:v>
      </x:c>
    </x:row>
    <x:row r="6114" spans="1:14">
      <x:c r="A6114" s="0" t="s">
        <x:v>2</x:v>
      </x:c>
      <x:c r="B6114" s="0" t="s">
        <x:v>4</x:v>
      </x:c>
      <x:c r="C6114" s="0" t="s">
        <x:v>133</x:v>
      </x:c>
      <x:c r="D6114" s="0" t="s">
        <x:v>134</x:v>
      </x:c>
      <x:c r="E6114" s="0" t="s">
        <x:v>118</x:v>
      </x:c>
      <x:c r="F6114" s="0" t="s">
        <x:v>119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1162</x:v>
      </x:c>
    </x:row>
    <x:row r="6115" spans="1:14">
      <x:c r="A6115" s="0" t="s">
        <x:v>2</x:v>
      </x:c>
      <x:c r="B6115" s="0" t="s">
        <x:v>4</x:v>
      </x:c>
      <x:c r="C6115" s="0" t="s">
        <x:v>133</x:v>
      </x:c>
      <x:c r="D6115" s="0" t="s">
        <x:v>134</x:v>
      </x:c>
      <x:c r="E6115" s="0" t="s">
        <x:v>118</x:v>
      </x:c>
      <x:c r="F6115" s="0" t="s">
        <x:v>119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285</x:v>
      </x:c>
    </x:row>
    <x:row r="6116" spans="1:14">
      <x:c r="A6116" s="0" t="s">
        <x:v>2</x:v>
      </x:c>
      <x:c r="B6116" s="0" t="s">
        <x:v>4</x:v>
      </x:c>
      <x:c r="C6116" s="0" t="s">
        <x:v>133</x:v>
      </x:c>
      <x:c r="D6116" s="0" t="s">
        <x:v>134</x:v>
      </x:c>
      <x:c r="E6116" s="0" t="s">
        <x:v>118</x:v>
      </x:c>
      <x:c r="F6116" s="0" t="s">
        <x:v>119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1138</x:v>
      </x:c>
    </x:row>
    <x:row r="6117" spans="1:14">
      <x:c r="A6117" s="0" t="s">
        <x:v>2</x:v>
      </x:c>
      <x:c r="B6117" s="0" t="s">
        <x:v>4</x:v>
      </x:c>
      <x:c r="C6117" s="0" t="s">
        <x:v>133</x:v>
      </x:c>
      <x:c r="D6117" s="0" t="s">
        <x:v>134</x:v>
      </x:c>
      <x:c r="E6117" s="0" t="s">
        <x:v>118</x:v>
      </x:c>
      <x:c r="F6117" s="0" t="s">
        <x:v>119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939</x:v>
      </x:c>
    </x:row>
    <x:row r="6118" spans="1:14">
      <x:c r="A6118" s="0" t="s">
        <x:v>2</x:v>
      </x:c>
      <x:c r="B6118" s="0" t="s">
        <x:v>4</x:v>
      </x:c>
      <x:c r="C6118" s="0" t="s">
        <x:v>133</x:v>
      </x:c>
      <x:c r="D6118" s="0" t="s">
        <x:v>134</x:v>
      </x:c>
      <x:c r="E6118" s="0" t="s">
        <x:v>118</x:v>
      </x:c>
      <x:c r="F6118" s="0" t="s">
        <x:v>119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374</x:v>
      </x:c>
    </x:row>
    <x:row r="6119" spans="1:14">
      <x:c r="A6119" s="0" t="s">
        <x:v>2</x:v>
      </x:c>
      <x:c r="B6119" s="0" t="s">
        <x:v>4</x:v>
      </x:c>
      <x:c r="C6119" s="0" t="s">
        <x:v>133</x:v>
      </x:c>
      <x:c r="D6119" s="0" t="s">
        <x:v>134</x:v>
      </x:c>
      <x:c r="E6119" s="0" t="s">
        <x:v>118</x:v>
      </x:c>
      <x:c r="F6119" s="0" t="s">
        <x:v>119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454</x:v>
      </x:c>
    </x:row>
    <x:row r="6120" spans="1:14">
      <x:c r="A6120" s="0" t="s">
        <x:v>2</x:v>
      </x:c>
      <x:c r="B6120" s="0" t="s">
        <x:v>4</x:v>
      </x:c>
      <x:c r="C6120" s="0" t="s">
        <x:v>133</x:v>
      </x:c>
      <x:c r="D6120" s="0" t="s">
        <x:v>134</x:v>
      </x:c>
      <x:c r="E6120" s="0" t="s">
        <x:v>118</x:v>
      </x:c>
      <x:c r="F6120" s="0" t="s">
        <x:v>119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3976</x:v>
      </x:c>
    </x:row>
    <x:row r="6121" spans="1:14">
      <x:c r="A6121" s="0" t="s">
        <x:v>2</x:v>
      </x:c>
      <x:c r="B6121" s="0" t="s">
        <x:v>4</x:v>
      </x:c>
      <x:c r="C6121" s="0" t="s">
        <x:v>133</x:v>
      </x:c>
      <x:c r="D6121" s="0" t="s">
        <x:v>134</x:v>
      </x:c>
      <x:c r="E6121" s="0" t="s">
        <x:v>118</x:v>
      </x:c>
      <x:c r="F6121" s="0" t="s">
        <x:v>119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5012</x:v>
      </x:c>
    </x:row>
    <x:row r="6122" spans="1:14">
      <x:c r="A6122" s="0" t="s">
        <x:v>2</x:v>
      </x:c>
      <x:c r="B6122" s="0" t="s">
        <x:v>4</x:v>
      </x:c>
      <x:c r="C6122" s="0" t="s">
        <x:v>133</x:v>
      </x:c>
      <x:c r="D6122" s="0" t="s">
        <x:v>134</x:v>
      </x:c>
      <x:c r="E6122" s="0" t="s">
        <x:v>118</x:v>
      </x:c>
      <x:c r="F6122" s="0" t="s">
        <x:v>119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1586</x:v>
      </x:c>
    </x:row>
    <x:row r="6123" spans="1:14">
      <x:c r="A6123" s="0" t="s">
        <x:v>2</x:v>
      </x:c>
      <x:c r="B6123" s="0" t="s">
        <x:v>4</x:v>
      </x:c>
      <x:c r="C6123" s="0" t="s">
        <x:v>133</x:v>
      </x:c>
      <x:c r="D6123" s="0" t="s">
        <x:v>134</x:v>
      </x:c>
      <x:c r="E6123" s="0" t="s">
        <x:v>118</x:v>
      </x:c>
      <x:c r="F6123" s="0" t="s">
        <x:v>119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1491</x:v>
      </x:c>
    </x:row>
    <x:row r="6124" spans="1:14">
      <x:c r="A6124" s="0" t="s">
        <x:v>2</x:v>
      </x:c>
      <x:c r="B6124" s="0" t="s">
        <x:v>4</x:v>
      </x:c>
      <x:c r="C6124" s="0" t="s">
        <x:v>133</x:v>
      </x:c>
      <x:c r="D6124" s="0" t="s">
        <x:v>134</x:v>
      </x:c>
      <x:c r="E6124" s="0" t="s">
        <x:v>118</x:v>
      </x:c>
      <x:c r="F6124" s="0" t="s">
        <x:v>119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1298</x:v>
      </x:c>
    </x:row>
    <x:row r="6125" spans="1:14">
      <x:c r="A6125" s="0" t="s">
        <x:v>2</x:v>
      </x:c>
      <x:c r="B6125" s="0" t="s">
        <x:v>4</x:v>
      </x:c>
      <x:c r="C6125" s="0" t="s">
        <x:v>133</x:v>
      </x:c>
      <x:c r="D6125" s="0" t="s">
        <x:v>134</x:v>
      </x:c>
      <x:c r="E6125" s="0" t="s">
        <x:v>118</x:v>
      </x:c>
      <x:c r="F6125" s="0" t="s">
        <x:v>119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719</x:v>
      </x:c>
    </x:row>
    <x:row r="6126" spans="1:14">
      <x:c r="A6126" s="0" t="s">
        <x:v>2</x:v>
      </x:c>
      <x:c r="B6126" s="0" t="s">
        <x:v>4</x:v>
      </x:c>
      <x:c r="C6126" s="0" t="s">
        <x:v>133</x:v>
      </x:c>
      <x:c r="D6126" s="0" t="s">
        <x:v>134</x:v>
      </x:c>
      <x:c r="E6126" s="0" t="s">
        <x:v>118</x:v>
      </x:c>
      <x:c r="F6126" s="0" t="s">
        <x:v>119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2946</x:v>
      </x:c>
    </x:row>
    <x:row r="6127" spans="1:14">
      <x:c r="A6127" s="0" t="s">
        <x:v>2</x:v>
      </x:c>
      <x:c r="B6127" s="0" t="s">
        <x:v>4</x:v>
      </x:c>
      <x:c r="C6127" s="0" t="s">
        <x:v>133</x:v>
      </x:c>
      <x:c r="D6127" s="0" t="s">
        <x:v>134</x:v>
      </x:c>
      <x:c r="E6127" s="0" t="s">
        <x:v>118</x:v>
      </x:c>
      <x:c r="F6127" s="0" t="s">
        <x:v>119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1668</x:v>
      </x:c>
    </x:row>
    <x:row r="6128" spans="1:14">
      <x:c r="A6128" s="0" t="s">
        <x:v>2</x:v>
      </x:c>
      <x:c r="B6128" s="0" t="s">
        <x:v>4</x:v>
      </x:c>
      <x:c r="C6128" s="0" t="s">
        <x:v>133</x:v>
      </x:c>
      <x:c r="D6128" s="0" t="s">
        <x:v>134</x:v>
      </x:c>
      <x:c r="E6128" s="0" t="s">
        <x:v>118</x:v>
      </x:c>
      <x:c r="F6128" s="0" t="s">
        <x:v>119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501</x:v>
      </x:c>
    </x:row>
    <x:row r="6129" spans="1:14">
      <x:c r="A6129" s="0" t="s">
        <x:v>2</x:v>
      </x:c>
      <x:c r="B6129" s="0" t="s">
        <x:v>4</x:v>
      </x:c>
      <x:c r="C6129" s="0" t="s">
        <x:v>133</x:v>
      </x:c>
      <x:c r="D6129" s="0" t="s">
        <x:v>134</x:v>
      </x:c>
      <x:c r="E6129" s="0" t="s">
        <x:v>118</x:v>
      </x:c>
      <x:c r="F6129" s="0" t="s">
        <x:v>119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397</x:v>
      </x:c>
    </x:row>
    <x:row r="6130" spans="1:14">
      <x:c r="A6130" s="0" t="s">
        <x:v>2</x:v>
      </x:c>
      <x:c r="B6130" s="0" t="s">
        <x:v>4</x:v>
      </x:c>
      <x:c r="C6130" s="0" t="s">
        <x:v>133</x:v>
      </x:c>
      <x:c r="D6130" s="0" t="s">
        <x:v>134</x:v>
      </x:c>
      <x:c r="E6130" s="0" t="s">
        <x:v>118</x:v>
      </x:c>
      <x:c r="F6130" s="0" t="s">
        <x:v>119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939</x:v>
      </x:c>
    </x:row>
    <x:row r="6131" spans="1:14">
      <x:c r="A6131" s="0" t="s">
        <x:v>2</x:v>
      </x:c>
      <x:c r="B6131" s="0" t="s">
        <x:v>4</x:v>
      </x:c>
      <x:c r="C6131" s="0" t="s">
        <x:v>133</x:v>
      </x:c>
      <x:c r="D6131" s="0" t="s">
        <x:v>134</x:v>
      </x:c>
      <x:c r="E6131" s="0" t="s">
        <x:v>118</x:v>
      </x:c>
      <x:c r="F6131" s="0" t="s">
        <x:v>119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1088</x:v>
      </x:c>
    </x:row>
    <x:row r="6132" spans="1:14">
      <x:c r="A6132" s="0" t="s">
        <x:v>2</x:v>
      </x:c>
      <x:c r="B6132" s="0" t="s">
        <x:v>4</x:v>
      </x:c>
      <x:c r="C6132" s="0" t="s">
        <x:v>133</x:v>
      </x:c>
      <x:c r="D6132" s="0" t="s">
        <x:v>134</x:v>
      </x:c>
      <x:c r="E6132" s="0" t="s">
        <x:v>118</x:v>
      </x:c>
      <x:c r="F6132" s="0" t="s">
        <x:v>119</x:v>
      </x:c>
      <x:c r="G6132" s="0" t="s">
        <x:v>56</x:v>
      </x:c>
      <x:c r="H6132" s="0" t="s">
        <x:v>57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583973</x:v>
      </x:c>
    </x:row>
    <x:row r="6133" spans="1:14">
      <x:c r="A6133" s="0" t="s">
        <x:v>2</x:v>
      </x:c>
      <x:c r="B6133" s="0" t="s">
        <x:v>4</x:v>
      </x:c>
      <x:c r="C6133" s="0" t="s">
        <x:v>133</x:v>
      </x:c>
      <x:c r="D6133" s="0" t="s">
        <x:v>134</x:v>
      </x:c>
      <x:c r="E6133" s="0" t="s">
        <x:v>118</x:v>
      </x:c>
      <x:c r="F6133" s="0" t="s">
        <x:v>119</x:v>
      </x:c>
      <x:c r="G6133" s="0" t="s">
        <x:v>56</x:v>
      </x:c>
      <x:c r="H6133" s="0" t="s">
        <x:v>57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616494</x:v>
      </x:c>
    </x:row>
    <x:row r="6134" spans="1:14">
      <x:c r="A6134" s="0" t="s">
        <x:v>2</x:v>
      </x:c>
      <x:c r="B6134" s="0" t="s">
        <x:v>4</x:v>
      </x:c>
      <x:c r="C6134" s="0" t="s">
        <x:v>133</x:v>
      </x:c>
      <x:c r="D6134" s="0" t="s">
        <x:v>134</x:v>
      </x:c>
      <x:c r="E6134" s="0" t="s">
        <x:v>118</x:v>
      </x:c>
      <x:c r="F6134" s="0" t="s">
        <x:v>119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498855</x:v>
      </x:c>
    </x:row>
    <x:row r="6135" spans="1:14">
      <x:c r="A6135" s="0" t="s">
        <x:v>2</x:v>
      </x:c>
      <x:c r="B6135" s="0" t="s">
        <x:v>4</x:v>
      </x:c>
      <x:c r="C6135" s="0" t="s">
        <x:v>133</x:v>
      </x:c>
      <x:c r="D6135" s="0" t="s">
        <x:v>134</x:v>
      </x:c>
      <x:c r="E6135" s="0" t="s">
        <x:v>118</x:v>
      </x:c>
      <x:c r="F6135" s="0" t="s">
        <x:v>119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535066</x:v>
      </x:c>
    </x:row>
    <x:row r="6136" spans="1:14">
      <x:c r="A6136" s="0" t="s">
        <x:v>2</x:v>
      </x:c>
      <x:c r="B6136" s="0" t="s">
        <x:v>4</x:v>
      </x:c>
      <x:c r="C6136" s="0" t="s">
        <x:v>133</x:v>
      </x:c>
      <x:c r="D6136" s="0" t="s">
        <x:v>134</x:v>
      </x:c>
      <x:c r="E6136" s="0" t="s">
        <x:v>118</x:v>
      </x:c>
      <x:c r="F6136" s="0" t="s">
        <x:v>119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13540</x:v>
      </x:c>
    </x:row>
    <x:row r="6137" spans="1:14">
      <x:c r="A6137" s="0" t="s">
        <x:v>2</x:v>
      </x:c>
      <x:c r="B6137" s="0" t="s">
        <x:v>4</x:v>
      </x:c>
      <x:c r="C6137" s="0" t="s">
        <x:v>133</x:v>
      </x:c>
      <x:c r="D6137" s="0" t="s">
        <x:v>134</x:v>
      </x:c>
      <x:c r="E6137" s="0" t="s">
        <x:v>118</x:v>
      </x:c>
      <x:c r="F6137" s="0" t="s">
        <x:v>119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12679</x:v>
      </x:c>
    </x:row>
    <x:row r="6138" spans="1:14">
      <x:c r="A6138" s="0" t="s">
        <x:v>2</x:v>
      </x:c>
      <x:c r="B6138" s="0" t="s">
        <x:v>4</x:v>
      </x:c>
      <x:c r="C6138" s="0" t="s">
        <x:v>133</x:v>
      </x:c>
      <x:c r="D6138" s="0" t="s">
        <x:v>134</x:v>
      </x:c>
      <x:c r="E6138" s="0" t="s">
        <x:v>118</x:v>
      </x:c>
      <x:c r="F6138" s="0" t="s">
        <x:v>119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1236</x:v>
      </x:c>
    </x:row>
    <x:row r="6139" spans="1:14">
      <x:c r="A6139" s="0" t="s">
        <x:v>2</x:v>
      </x:c>
      <x:c r="B6139" s="0" t="s">
        <x:v>4</x:v>
      </x:c>
      <x:c r="C6139" s="0" t="s">
        <x:v>133</x:v>
      </x:c>
      <x:c r="D6139" s="0" t="s">
        <x:v>134</x:v>
      </x:c>
      <x:c r="E6139" s="0" t="s">
        <x:v>118</x:v>
      </x:c>
      <x:c r="F6139" s="0" t="s">
        <x:v>119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1342</x:v>
      </x:c>
    </x:row>
    <x:row r="6140" spans="1:14">
      <x:c r="A6140" s="0" t="s">
        <x:v>2</x:v>
      </x:c>
      <x:c r="B6140" s="0" t="s">
        <x:v>4</x:v>
      </x:c>
      <x:c r="C6140" s="0" t="s">
        <x:v>133</x:v>
      </x:c>
      <x:c r="D6140" s="0" t="s">
        <x:v>134</x:v>
      </x:c>
      <x:c r="E6140" s="0" t="s">
        <x:v>118</x:v>
      </x:c>
      <x:c r="F6140" s="0" t="s">
        <x:v>119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1534</x:v>
      </x:c>
    </x:row>
    <x:row r="6141" spans="1:14">
      <x:c r="A6141" s="0" t="s">
        <x:v>2</x:v>
      </x:c>
      <x:c r="B6141" s="0" t="s">
        <x:v>4</x:v>
      </x:c>
      <x:c r="C6141" s="0" t="s">
        <x:v>133</x:v>
      </x:c>
      <x:c r="D6141" s="0" t="s">
        <x:v>134</x:v>
      </x:c>
      <x:c r="E6141" s="0" t="s">
        <x:v>118</x:v>
      </x:c>
      <x:c r="F6141" s="0" t="s">
        <x:v>119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1594</x:v>
      </x:c>
    </x:row>
    <x:row r="6142" spans="1:14">
      <x:c r="A6142" s="0" t="s">
        <x:v>2</x:v>
      </x:c>
      <x:c r="B6142" s="0" t="s">
        <x:v>4</x:v>
      </x:c>
      <x:c r="C6142" s="0" t="s">
        <x:v>133</x:v>
      </x:c>
      <x:c r="D6142" s="0" t="s">
        <x:v>134</x:v>
      </x:c>
      <x:c r="E6142" s="0" t="s">
        <x:v>118</x:v>
      </x:c>
      <x:c r="F6142" s="0" t="s">
        <x:v>119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602</x:v>
      </x:c>
    </x:row>
    <x:row r="6143" spans="1:14">
      <x:c r="A6143" s="0" t="s">
        <x:v>2</x:v>
      </x:c>
      <x:c r="B6143" s="0" t="s">
        <x:v>4</x:v>
      </x:c>
      <x:c r="C6143" s="0" t="s">
        <x:v>133</x:v>
      </x:c>
      <x:c r="D6143" s="0" t="s">
        <x:v>134</x:v>
      </x:c>
      <x:c r="E6143" s="0" t="s">
        <x:v>118</x:v>
      </x:c>
      <x:c r="F6143" s="0" t="s">
        <x:v>119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796</x:v>
      </x:c>
    </x:row>
    <x:row r="6144" spans="1:14">
      <x:c r="A6144" s="0" t="s">
        <x:v>2</x:v>
      </x:c>
      <x:c r="B6144" s="0" t="s">
        <x:v>4</x:v>
      </x:c>
      <x:c r="C6144" s="0" t="s">
        <x:v>133</x:v>
      </x:c>
      <x:c r="D6144" s="0" t="s">
        <x:v>134</x:v>
      </x:c>
      <x:c r="E6144" s="0" t="s">
        <x:v>118</x:v>
      </x:c>
      <x:c r="F6144" s="0" t="s">
        <x:v>119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830</x:v>
      </x:c>
    </x:row>
    <x:row r="6145" spans="1:14">
      <x:c r="A6145" s="0" t="s">
        <x:v>2</x:v>
      </x:c>
      <x:c r="B6145" s="0" t="s">
        <x:v>4</x:v>
      </x:c>
      <x:c r="C6145" s="0" t="s">
        <x:v>133</x:v>
      </x:c>
      <x:c r="D6145" s="0" t="s">
        <x:v>134</x:v>
      </x:c>
      <x:c r="E6145" s="0" t="s">
        <x:v>118</x:v>
      </x:c>
      <x:c r="F6145" s="0" t="s">
        <x:v>119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1253</x:v>
      </x:c>
    </x:row>
    <x:row r="6146" spans="1:14">
      <x:c r="A6146" s="0" t="s">
        <x:v>2</x:v>
      </x:c>
      <x:c r="B6146" s="0" t="s">
        <x:v>4</x:v>
      </x:c>
      <x:c r="C6146" s="0" t="s">
        <x:v>133</x:v>
      </x:c>
      <x:c r="D6146" s="0" t="s">
        <x:v>134</x:v>
      </x:c>
      <x:c r="E6146" s="0" t="s">
        <x:v>118</x:v>
      </x:c>
      <x:c r="F6146" s="0" t="s">
        <x:v>119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1782</x:v>
      </x:c>
    </x:row>
    <x:row r="6147" spans="1:14">
      <x:c r="A6147" s="0" t="s">
        <x:v>2</x:v>
      </x:c>
      <x:c r="B6147" s="0" t="s">
        <x:v>4</x:v>
      </x:c>
      <x:c r="C6147" s="0" t="s">
        <x:v>133</x:v>
      </x:c>
      <x:c r="D6147" s="0" t="s">
        <x:v>134</x:v>
      </x:c>
      <x:c r="E6147" s="0" t="s">
        <x:v>118</x:v>
      </x:c>
      <x:c r="F6147" s="0" t="s">
        <x:v>119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2299</x:v>
      </x:c>
    </x:row>
    <x:row r="6148" spans="1:14">
      <x:c r="A6148" s="0" t="s">
        <x:v>2</x:v>
      </x:c>
      <x:c r="B6148" s="0" t="s">
        <x:v>4</x:v>
      </x:c>
      <x:c r="C6148" s="0" t="s">
        <x:v>133</x:v>
      </x:c>
      <x:c r="D6148" s="0" t="s">
        <x:v>134</x:v>
      </x:c>
      <x:c r="E6148" s="0" t="s">
        <x:v>118</x:v>
      </x:c>
      <x:c r="F6148" s="0" t="s">
        <x:v>119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3912</x:v>
      </x:c>
    </x:row>
    <x:row r="6149" spans="1:14">
      <x:c r="A6149" s="0" t="s">
        <x:v>2</x:v>
      </x:c>
      <x:c r="B6149" s="0" t="s">
        <x:v>4</x:v>
      </x:c>
      <x:c r="C6149" s="0" t="s">
        <x:v>133</x:v>
      </x:c>
      <x:c r="D6149" s="0" t="s">
        <x:v>134</x:v>
      </x:c>
      <x:c r="E6149" s="0" t="s">
        <x:v>118</x:v>
      </x:c>
      <x:c r="F6149" s="0" t="s">
        <x:v>119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5291</x:v>
      </x:c>
    </x:row>
    <x:row r="6150" spans="1:14">
      <x:c r="A6150" s="0" t="s">
        <x:v>2</x:v>
      </x:c>
      <x:c r="B6150" s="0" t="s">
        <x:v>4</x:v>
      </x:c>
      <x:c r="C6150" s="0" t="s">
        <x:v>133</x:v>
      </x:c>
      <x:c r="D6150" s="0" t="s">
        <x:v>134</x:v>
      </x:c>
      <x:c r="E6150" s="0" t="s">
        <x:v>118</x:v>
      </x:c>
      <x:c r="F6150" s="0" t="s">
        <x:v>119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11816</x:v>
      </x:c>
    </x:row>
    <x:row r="6151" spans="1:14">
      <x:c r="A6151" s="0" t="s">
        <x:v>2</x:v>
      </x:c>
      <x:c r="B6151" s="0" t="s">
        <x:v>4</x:v>
      </x:c>
      <x:c r="C6151" s="0" t="s">
        <x:v>133</x:v>
      </x:c>
      <x:c r="D6151" s="0" t="s">
        <x:v>134</x:v>
      </x:c>
      <x:c r="E6151" s="0" t="s">
        <x:v>118</x:v>
      </x:c>
      <x:c r="F6151" s="0" t="s">
        <x:v>119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16149</x:v>
      </x:c>
    </x:row>
    <x:row r="6152" spans="1:14">
      <x:c r="A6152" s="0" t="s">
        <x:v>2</x:v>
      </x:c>
      <x:c r="B6152" s="0" t="s">
        <x:v>4</x:v>
      </x:c>
      <x:c r="C6152" s="0" t="s">
        <x:v>133</x:v>
      </x:c>
      <x:c r="D6152" s="0" t="s">
        <x:v>134</x:v>
      </x:c>
      <x:c r="E6152" s="0" t="s">
        <x:v>118</x:v>
      </x:c>
      <x:c r="F6152" s="0" t="s">
        <x:v>119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940</x:v>
      </x:c>
    </x:row>
    <x:row r="6153" spans="1:14">
      <x:c r="A6153" s="0" t="s">
        <x:v>2</x:v>
      </x:c>
      <x:c r="B6153" s="0" t="s">
        <x:v>4</x:v>
      </x:c>
      <x:c r="C6153" s="0" t="s">
        <x:v>133</x:v>
      </x:c>
      <x:c r="D6153" s="0" t="s">
        <x:v>134</x:v>
      </x:c>
      <x:c r="E6153" s="0" t="s">
        <x:v>118</x:v>
      </x:c>
      <x:c r="F6153" s="0" t="s">
        <x:v>119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1909</x:v>
      </x:c>
    </x:row>
    <x:row r="6154" spans="1:14">
      <x:c r="A6154" s="0" t="s">
        <x:v>2</x:v>
      </x:c>
      <x:c r="B6154" s="0" t="s">
        <x:v>4</x:v>
      </x:c>
      <x:c r="C6154" s="0" t="s">
        <x:v>133</x:v>
      </x:c>
      <x:c r="D6154" s="0" t="s">
        <x:v>134</x:v>
      </x:c>
      <x:c r="E6154" s="0" t="s">
        <x:v>118</x:v>
      </x:c>
      <x:c r="F6154" s="0" t="s">
        <x:v>119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3552</x:v>
      </x:c>
    </x:row>
    <x:row r="6155" spans="1:14">
      <x:c r="A6155" s="0" t="s">
        <x:v>2</x:v>
      </x:c>
      <x:c r="B6155" s="0" t="s">
        <x:v>4</x:v>
      </x:c>
      <x:c r="C6155" s="0" t="s">
        <x:v>133</x:v>
      </x:c>
      <x:c r="D6155" s="0" t="s">
        <x:v>134</x:v>
      </x:c>
      <x:c r="E6155" s="0" t="s">
        <x:v>118</x:v>
      </x:c>
      <x:c r="F6155" s="0" t="s">
        <x:v>119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1075</x:v>
      </x:c>
    </x:row>
    <x:row r="6156" spans="1:14">
      <x:c r="A6156" s="0" t="s">
        <x:v>2</x:v>
      </x:c>
      <x:c r="B6156" s="0" t="s">
        <x:v>4</x:v>
      </x:c>
      <x:c r="C6156" s="0" t="s">
        <x:v>133</x:v>
      </x:c>
      <x:c r="D6156" s="0" t="s">
        <x:v>134</x:v>
      </x:c>
      <x:c r="E6156" s="0" t="s">
        <x:v>118</x:v>
      </x:c>
      <x:c r="F6156" s="0" t="s">
        <x:v>119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1151</x:v>
      </x:c>
    </x:row>
    <x:row r="6157" spans="1:14">
      <x:c r="A6157" s="0" t="s">
        <x:v>2</x:v>
      </x:c>
      <x:c r="B6157" s="0" t="s">
        <x:v>4</x:v>
      </x:c>
      <x:c r="C6157" s="0" t="s">
        <x:v>133</x:v>
      </x:c>
      <x:c r="D6157" s="0" t="s">
        <x:v>134</x:v>
      </x:c>
      <x:c r="E6157" s="0" t="s">
        <x:v>118</x:v>
      </x:c>
      <x:c r="F6157" s="0" t="s">
        <x:v>119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133</x:v>
      </x:c>
      <x:c r="D6158" s="0" t="s">
        <x:v>134</x:v>
      </x:c>
      <x:c r="E6158" s="0" t="s">
        <x:v>118</x:v>
      </x:c>
      <x:c r="F6158" s="0" t="s">
        <x:v>119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1067</x:v>
      </x:c>
    </x:row>
    <x:row r="6159" spans="1:14">
      <x:c r="A6159" s="0" t="s">
        <x:v>2</x:v>
      </x:c>
      <x:c r="B6159" s="0" t="s">
        <x:v>4</x:v>
      </x:c>
      <x:c r="C6159" s="0" t="s">
        <x:v>133</x:v>
      </x:c>
      <x:c r="D6159" s="0" t="s">
        <x:v>134</x:v>
      </x:c>
      <x:c r="E6159" s="0" t="s">
        <x:v>118</x:v>
      </x:c>
      <x:c r="F6159" s="0" t="s">
        <x:v>119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892</x:v>
      </x:c>
    </x:row>
    <x:row r="6160" spans="1:14">
      <x:c r="A6160" s="0" t="s">
        <x:v>2</x:v>
      </x:c>
      <x:c r="B6160" s="0" t="s">
        <x:v>4</x:v>
      </x:c>
      <x:c r="C6160" s="0" t="s">
        <x:v>133</x:v>
      </x:c>
      <x:c r="D6160" s="0" t="s">
        <x:v>134</x:v>
      </x:c>
      <x:c r="E6160" s="0" t="s">
        <x:v>118</x:v>
      </x:c>
      <x:c r="F6160" s="0" t="s">
        <x:v>119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334</x:v>
      </x:c>
    </x:row>
    <x:row r="6161" spans="1:14">
      <x:c r="A6161" s="0" t="s">
        <x:v>2</x:v>
      </x:c>
      <x:c r="B6161" s="0" t="s">
        <x:v>4</x:v>
      </x:c>
      <x:c r="C6161" s="0" t="s">
        <x:v>133</x:v>
      </x:c>
      <x:c r="D6161" s="0" t="s">
        <x:v>134</x:v>
      </x:c>
      <x:c r="E6161" s="0" t="s">
        <x:v>118</x:v>
      </x:c>
      <x:c r="F6161" s="0" t="s">
        <x:v>119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416</x:v>
      </x:c>
    </x:row>
    <x:row r="6162" spans="1:14">
      <x:c r="A6162" s="0" t="s">
        <x:v>2</x:v>
      </x:c>
      <x:c r="B6162" s="0" t="s">
        <x:v>4</x:v>
      </x:c>
      <x:c r="C6162" s="0" t="s">
        <x:v>133</x:v>
      </x:c>
      <x:c r="D6162" s="0" t="s">
        <x:v>134</x:v>
      </x:c>
      <x:c r="E6162" s="0" t="s">
        <x:v>118</x:v>
      </x:c>
      <x:c r="F6162" s="0" t="s">
        <x:v>119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3802</x:v>
      </x:c>
    </x:row>
    <x:row r="6163" spans="1:14">
      <x:c r="A6163" s="0" t="s">
        <x:v>2</x:v>
      </x:c>
      <x:c r="B6163" s="0" t="s">
        <x:v>4</x:v>
      </x:c>
      <x:c r="C6163" s="0" t="s">
        <x:v>133</x:v>
      </x:c>
      <x:c r="D6163" s="0" t="s">
        <x:v>134</x:v>
      </x:c>
      <x:c r="E6163" s="0" t="s">
        <x:v>118</x:v>
      </x:c>
      <x:c r="F6163" s="0" t="s">
        <x:v>119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4854</x:v>
      </x:c>
    </x:row>
    <x:row r="6164" spans="1:14">
      <x:c r="A6164" s="0" t="s">
        <x:v>2</x:v>
      </x:c>
      <x:c r="B6164" s="0" t="s">
        <x:v>4</x:v>
      </x:c>
      <x:c r="C6164" s="0" t="s">
        <x:v>133</x:v>
      </x:c>
      <x:c r="D6164" s="0" t="s">
        <x:v>134</x:v>
      </x:c>
      <x:c r="E6164" s="0" t="s">
        <x:v>118</x:v>
      </x:c>
      <x:c r="F6164" s="0" t="s">
        <x:v>119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1438</x:v>
      </x:c>
    </x:row>
    <x:row r="6165" spans="1:14">
      <x:c r="A6165" s="0" t="s">
        <x:v>2</x:v>
      </x:c>
      <x:c r="B6165" s="0" t="s">
        <x:v>4</x:v>
      </x:c>
      <x:c r="C6165" s="0" t="s">
        <x:v>133</x:v>
      </x:c>
      <x:c r="D6165" s="0" t="s">
        <x:v>134</x:v>
      </x:c>
      <x:c r="E6165" s="0" t="s">
        <x:v>118</x:v>
      </x:c>
      <x:c r="F6165" s="0" t="s">
        <x:v>119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1419</x:v>
      </x:c>
    </x:row>
    <x:row r="6166" spans="1:14">
      <x:c r="A6166" s="0" t="s">
        <x:v>2</x:v>
      </x:c>
      <x:c r="B6166" s="0" t="s">
        <x:v>4</x:v>
      </x:c>
      <x:c r="C6166" s="0" t="s">
        <x:v>133</x:v>
      </x:c>
      <x:c r="D6166" s="0" t="s">
        <x:v>134</x:v>
      </x:c>
      <x:c r="E6166" s="0" t="s">
        <x:v>118</x:v>
      </x:c>
      <x:c r="F6166" s="0" t="s">
        <x:v>119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1179</x:v>
      </x:c>
    </x:row>
    <x:row r="6167" spans="1:14">
      <x:c r="A6167" s="0" t="s">
        <x:v>2</x:v>
      </x:c>
      <x:c r="B6167" s="0" t="s">
        <x:v>4</x:v>
      </x:c>
      <x:c r="C6167" s="0" t="s">
        <x:v>133</x:v>
      </x:c>
      <x:c r="D6167" s="0" t="s">
        <x:v>134</x:v>
      </x:c>
      <x:c r="E6167" s="0" t="s">
        <x:v>118</x:v>
      </x:c>
      <x:c r="F6167" s="0" t="s">
        <x:v>119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684</x:v>
      </x:c>
    </x:row>
    <x:row r="6168" spans="1:14">
      <x:c r="A6168" s="0" t="s">
        <x:v>2</x:v>
      </x:c>
      <x:c r="B6168" s="0" t="s">
        <x:v>4</x:v>
      </x:c>
      <x:c r="C6168" s="0" t="s">
        <x:v>133</x:v>
      </x:c>
      <x:c r="D6168" s="0" t="s">
        <x:v>134</x:v>
      </x:c>
      <x:c r="E6168" s="0" t="s">
        <x:v>118</x:v>
      </x:c>
      <x:c r="F6168" s="0" t="s">
        <x:v>119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2721</x:v>
      </x:c>
    </x:row>
    <x:row r="6169" spans="1:14">
      <x:c r="A6169" s="0" t="s">
        <x:v>2</x:v>
      </x:c>
      <x:c r="B6169" s="0" t="s">
        <x:v>4</x:v>
      </x:c>
      <x:c r="C6169" s="0" t="s">
        <x:v>133</x:v>
      </x:c>
      <x:c r="D6169" s="0" t="s">
        <x:v>134</x:v>
      </x:c>
      <x:c r="E6169" s="0" t="s">
        <x:v>118</x:v>
      </x:c>
      <x:c r="F6169" s="0" t="s">
        <x:v>119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1527</x:v>
      </x:c>
    </x:row>
    <x:row r="6170" spans="1:14">
      <x:c r="A6170" s="0" t="s">
        <x:v>2</x:v>
      </x:c>
      <x:c r="B6170" s="0" t="s">
        <x:v>4</x:v>
      </x:c>
      <x:c r="C6170" s="0" t="s">
        <x:v>133</x:v>
      </x:c>
      <x:c r="D6170" s="0" t="s">
        <x:v>134</x:v>
      </x:c>
      <x:c r="E6170" s="0" t="s">
        <x:v>118</x:v>
      </x:c>
      <x:c r="F6170" s="0" t="s">
        <x:v>119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464</x:v>
      </x:c>
    </x:row>
    <x:row r="6171" spans="1:14">
      <x:c r="A6171" s="0" t="s">
        <x:v>2</x:v>
      </x:c>
      <x:c r="B6171" s="0" t="s">
        <x:v>4</x:v>
      </x:c>
      <x:c r="C6171" s="0" t="s">
        <x:v>133</x:v>
      </x:c>
      <x:c r="D6171" s="0" t="s">
        <x:v>134</x:v>
      </x:c>
      <x:c r="E6171" s="0" t="s">
        <x:v>118</x:v>
      </x:c>
      <x:c r="F6171" s="0" t="s">
        <x:v>119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358</x:v>
      </x:c>
    </x:row>
    <x:row r="6172" spans="1:14">
      <x:c r="A6172" s="0" t="s">
        <x:v>2</x:v>
      </x:c>
      <x:c r="B6172" s="0" t="s">
        <x:v>4</x:v>
      </x:c>
      <x:c r="C6172" s="0" t="s">
        <x:v>133</x:v>
      </x:c>
      <x:c r="D6172" s="0" t="s">
        <x:v>134</x:v>
      </x:c>
      <x:c r="E6172" s="0" t="s">
        <x:v>118</x:v>
      </x:c>
      <x:c r="F6172" s="0" t="s">
        <x:v>119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883</x:v>
      </x:c>
    </x:row>
    <x:row r="6173" spans="1:14">
      <x:c r="A6173" s="0" t="s">
        <x:v>2</x:v>
      </x:c>
      <x:c r="B6173" s="0" t="s">
        <x:v>4</x:v>
      </x:c>
      <x:c r="C6173" s="0" t="s">
        <x:v>133</x:v>
      </x:c>
      <x:c r="D6173" s="0" t="s">
        <x:v>134</x:v>
      </x:c>
      <x:c r="E6173" s="0" t="s">
        <x:v>118</x:v>
      </x:c>
      <x:c r="F6173" s="0" t="s">
        <x:v>119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1046</x:v>
      </x:c>
    </x:row>
    <x:row r="6174" spans="1:14">
      <x:c r="A6174" s="0" t="s">
        <x:v>2</x:v>
      </x:c>
      <x:c r="B6174" s="0" t="s">
        <x:v>4</x:v>
      </x:c>
      <x:c r="C6174" s="0" t="s">
        <x:v>133</x:v>
      </x:c>
      <x:c r="D6174" s="0" t="s">
        <x:v>134</x:v>
      </x:c>
      <x:c r="E6174" s="0" t="s">
        <x:v>118</x:v>
      </x:c>
      <x:c r="F6174" s="0" t="s">
        <x:v>119</x:v>
      </x:c>
      <x:c r="G6174" s="0" t="s">
        <x:v>102</x:v>
      </x:c>
      <x:c r="H6174" s="0" t="s">
        <x:v>103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551638</x:v>
      </x:c>
    </x:row>
    <x:row r="6175" spans="1:14">
      <x:c r="A6175" s="0" t="s">
        <x:v>2</x:v>
      </x:c>
      <x:c r="B6175" s="0" t="s">
        <x:v>4</x:v>
      </x:c>
      <x:c r="C6175" s="0" t="s">
        <x:v>133</x:v>
      </x:c>
      <x:c r="D6175" s="0" t="s">
        <x:v>134</x:v>
      </x:c>
      <x:c r="E6175" s="0" t="s">
        <x:v>118</x:v>
      </x:c>
      <x:c r="F6175" s="0" t="s">
        <x:v>119</x:v>
      </x:c>
      <x:c r="G6175" s="0" t="s">
        <x:v>102</x:v>
      </x:c>
      <x:c r="H6175" s="0" t="s">
        <x:v>103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590927</x:v>
      </x:c>
    </x:row>
    <x:row r="6176" spans="1:14">
      <x:c r="A6176" s="0" t="s">
        <x:v>2</x:v>
      </x:c>
      <x:c r="B6176" s="0" t="s">
        <x:v>4</x:v>
      </x:c>
      <x:c r="C6176" s="0" t="s">
        <x:v>133</x:v>
      </x:c>
      <x:c r="D6176" s="0" t="s">
        <x:v>134</x:v>
      </x:c>
      <x:c r="E6176" s="0" t="s">
        <x:v>118</x:v>
      </x:c>
      <x:c r="F6176" s="0" t="s">
        <x:v>119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133</x:v>
      </x:c>
      <x:c r="D6177" s="0" t="s">
        <x:v>134</x:v>
      </x:c>
      <x:c r="E6177" s="0" t="s">
        <x:v>118</x:v>
      </x:c>
      <x:c r="F6177" s="0" t="s">
        <x:v>119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133</x:v>
      </x:c>
      <x:c r="D6178" s="0" t="s">
        <x:v>134</x:v>
      </x:c>
      <x:c r="E6178" s="0" t="s">
        <x:v>118</x:v>
      </x:c>
      <x:c r="F6178" s="0" t="s">
        <x:v>119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133</x:v>
      </x:c>
      <x:c r="D6179" s="0" t="s">
        <x:v>134</x:v>
      </x:c>
      <x:c r="E6179" s="0" t="s">
        <x:v>118</x:v>
      </x:c>
      <x:c r="F6179" s="0" t="s">
        <x:v>119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133</x:v>
      </x:c>
      <x:c r="D6180" s="0" t="s">
        <x:v>134</x:v>
      </x:c>
      <x:c r="E6180" s="0" t="s">
        <x:v>118</x:v>
      </x:c>
      <x:c r="F6180" s="0" t="s">
        <x:v>119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133</x:v>
      </x:c>
      <x:c r="D6181" s="0" t="s">
        <x:v>134</x:v>
      </x:c>
      <x:c r="E6181" s="0" t="s">
        <x:v>118</x:v>
      </x:c>
      <x:c r="F6181" s="0" t="s">
        <x:v>119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133</x:v>
      </x:c>
      <x:c r="D6182" s="0" t="s">
        <x:v>134</x:v>
      </x:c>
      <x:c r="E6182" s="0" t="s">
        <x:v>118</x:v>
      </x:c>
      <x:c r="F6182" s="0" t="s">
        <x:v>119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133</x:v>
      </x:c>
      <x:c r="D6183" s="0" t="s">
        <x:v>134</x:v>
      </x:c>
      <x:c r="E6183" s="0" t="s">
        <x:v>118</x:v>
      </x:c>
      <x:c r="F6183" s="0" t="s">
        <x:v>119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133</x:v>
      </x:c>
      <x:c r="D6184" s="0" t="s">
        <x:v>134</x:v>
      </x:c>
      <x:c r="E6184" s="0" t="s">
        <x:v>118</x:v>
      </x:c>
      <x:c r="F6184" s="0" t="s">
        <x:v>119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133</x:v>
      </x:c>
      <x:c r="D6185" s="0" t="s">
        <x:v>134</x:v>
      </x:c>
      <x:c r="E6185" s="0" t="s">
        <x:v>118</x:v>
      </x:c>
      <x:c r="F6185" s="0" t="s">
        <x:v>119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133</x:v>
      </x:c>
      <x:c r="D6186" s="0" t="s">
        <x:v>134</x:v>
      </x:c>
      <x:c r="E6186" s="0" t="s">
        <x:v>118</x:v>
      </x:c>
      <x:c r="F6186" s="0" t="s">
        <x:v>119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133</x:v>
      </x:c>
      <x:c r="D6187" s="0" t="s">
        <x:v>134</x:v>
      </x:c>
      <x:c r="E6187" s="0" t="s">
        <x:v>118</x:v>
      </x:c>
      <x:c r="F6187" s="0" t="s">
        <x:v>119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133</x:v>
      </x:c>
      <x:c r="D6188" s="0" t="s">
        <x:v>134</x:v>
      </x:c>
      <x:c r="E6188" s="0" t="s">
        <x:v>118</x:v>
      </x:c>
      <x:c r="F6188" s="0" t="s">
        <x:v>119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133</x:v>
      </x:c>
      <x:c r="D6189" s="0" t="s">
        <x:v>134</x:v>
      </x:c>
      <x:c r="E6189" s="0" t="s">
        <x:v>118</x:v>
      </x:c>
      <x:c r="F6189" s="0" t="s">
        <x:v>119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133</x:v>
      </x:c>
      <x:c r="D6190" s="0" t="s">
        <x:v>134</x:v>
      </x:c>
      <x:c r="E6190" s="0" t="s">
        <x:v>118</x:v>
      </x:c>
      <x:c r="F6190" s="0" t="s">
        <x:v>119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133</x:v>
      </x:c>
      <x:c r="D6191" s="0" t="s">
        <x:v>134</x:v>
      </x:c>
      <x:c r="E6191" s="0" t="s">
        <x:v>118</x:v>
      </x:c>
      <x:c r="F6191" s="0" t="s">
        <x:v>119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133</x:v>
      </x:c>
      <x:c r="D6192" s="0" t="s">
        <x:v>134</x:v>
      </x:c>
      <x:c r="E6192" s="0" t="s">
        <x:v>118</x:v>
      </x:c>
      <x:c r="F6192" s="0" t="s">
        <x:v>119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133</x:v>
      </x:c>
      <x:c r="D6193" s="0" t="s">
        <x:v>134</x:v>
      </x:c>
      <x:c r="E6193" s="0" t="s">
        <x:v>118</x:v>
      </x:c>
      <x:c r="F6193" s="0" t="s">
        <x:v>119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133</x:v>
      </x:c>
      <x:c r="D6194" s="0" t="s">
        <x:v>134</x:v>
      </x:c>
      <x:c r="E6194" s="0" t="s">
        <x:v>118</x:v>
      </x:c>
      <x:c r="F6194" s="0" t="s">
        <x:v>119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133</x:v>
      </x:c>
      <x:c r="D6195" s="0" t="s">
        <x:v>134</x:v>
      </x:c>
      <x:c r="E6195" s="0" t="s">
        <x:v>118</x:v>
      </x:c>
      <x:c r="F6195" s="0" t="s">
        <x:v>119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133</x:v>
      </x:c>
      <x:c r="D6196" s="0" t="s">
        <x:v>134</x:v>
      </x:c>
      <x:c r="E6196" s="0" t="s">
        <x:v>118</x:v>
      </x:c>
      <x:c r="F6196" s="0" t="s">
        <x:v>119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133</x:v>
      </x:c>
      <x:c r="D6197" s="0" t="s">
        <x:v>134</x:v>
      </x:c>
      <x:c r="E6197" s="0" t="s">
        <x:v>118</x:v>
      </x:c>
      <x:c r="F6197" s="0" t="s">
        <x:v>119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133</x:v>
      </x:c>
      <x:c r="D6198" s="0" t="s">
        <x:v>134</x:v>
      </x:c>
      <x:c r="E6198" s="0" t="s">
        <x:v>118</x:v>
      </x:c>
      <x:c r="F6198" s="0" t="s">
        <x:v>119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133</x:v>
      </x:c>
      <x:c r="D6199" s="0" t="s">
        <x:v>134</x:v>
      </x:c>
      <x:c r="E6199" s="0" t="s">
        <x:v>118</x:v>
      </x:c>
      <x:c r="F6199" s="0" t="s">
        <x:v>119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133</x:v>
      </x:c>
      <x:c r="D6200" s="0" t="s">
        <x:v>134</x:v>
      </x:c>
      <x:c r="E6200" s="0" t="s">
        <x:v>118</x:v>
      </x:c>
      <x:c r="F6200" s="0" t="s">
        <x:v>119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133</x:v>
      </x:c>
      <x:c r="D6201" s="0" t="s">
        <x:v>134</x:v>
      </x:c>
      <x:c r="E6201" s="0" t="s">
        <x:v>118</x:v>
      </x:c>
      <x:c r="F6201" s="0" t="s">
        <x:v>119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133</x:v>
      </x:c>
      <x:c r="D6202" s="0" t="s">
        <x:v>134</x:v>
      </x:c>
      <x:c r="E6202" s="0" t="s">
        <x:v>118</x:v>
      </x:c>
      <x:c r="F6202" s="0" t="s">
        <x:v>119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133</x:v>
      </x:c>
      <x:c r="D6203" s="0" t="s">
        <x:v>134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133</x:v>
      </x:c>
      <x:c r="D6204" s="0" t="s">
        <x:v>134</x:v>
      </x:c>
      <x:c r="E6204" s="0" t="s">
        <x:v>118</x:v>
      </x:c>
      <x:c r="F6204" s="0" t="s">
        <x:v>119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133</x:v>
      </x:c>
      <x:c r="D6205" s="0" t="s">
        <x:v>134</x:v>
      </x:c>
      <x:c r="E6205" s="0" t="s">
        <x:v>118</x:v>
      </x:c>
      <x:c r="F6205" s="0" t="s">
        <x:v>119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133</x:v>
      </x:c>
      <x:c r="D6206" s="0" t="s">
        <x:v>134</x:v>
      </x:c>
      <x:c r="E6206" s="0" t="s">
        <x:v>118</x:v>
      </x:c>
      <x:c r="F6206" s="0" t="s">
        <x:v>119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133</x:v>
      </x:c>
      <x:c r="D6207" s="0" t="s">
        <x:v>134</x:v>
      </x:c>
      <x:c r="E6207" s="0" t="s">
        <x:v>118</x:v>
      </x:c>
      <x:c r="F6207" s="0" t="s">
        <x:v>119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133</x:v>
      </x:c>
      <x:c r="D6208" s="0" t="s">
        <x:v>134</x:v>
      </x:c>
      <x:c r="E6208" s="0" t="s">
        <x:v>118</x:v>
      </x:c>
      <x:c r="F6208" s="0" t="s">
        <x:v>119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133</x:v>
      </x:c>
      <x:c r="D6209" s="0" t="s">
        <x:v>134</x:v>
      </x:c>
      <x:c r="E6209" s="0" t="s">
        <x:v>118</x:v>
      </x:c>
      <x:c r="F6209" s="0" t="s">
        <x:v>119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133</x:v>
      </x:c>
      <x:c r="D6210" s="0" t="s">
        <x:v>134</x:v>
      </x:c>
      <x:c r="E6210" s="0" t="s">
        <x:v>118</x:v>
      </x:c>
      <x:c r="F6210" s="0" t="s">
        <x:v>119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133</x:v>
      </x:c>
      <x:c r="D6211" s="0" t="s">
        <x:v>134</x:v>
      </x:c>
      <x:c r="E6211" s="0" t="s">
        <x:v>118</x:v>
      </x:c>
      <x:c r="F6211" s="0" t="s">
        <x:v>119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133</x:v>
      </x:c>
      <x:c r="D6212" s="0" t="s">
        <x:v>134</x:v>
      </x:c>
      <x:c r="E6212" s="0" t="s">
        <x:v>118</x:v>
      </x:c>
      <x:c r="F6212" s="0" t="s">
        <x:v>119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133</x:v>
      </x:c>
      <x:c r="D6213" s="0" t="s">
        <x:v>134</x:v>
      </x:c>
      <x:c r="E6213" s="0" t="s">
        <x:v>118</x:v>
      </x:c>
      <x:c r="F6213" s="0" t="s">
        <x:v>119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133</x:v>
      </x:c>
      <x:c r="D6214" s="0" t="s">
        <x:v>134</x:v>
      </x:c>
      <x:c r="E6214" s="0" t="s">
        <x:v>118</x:v>
      </x:c>
      <x:c r="F6214" s="0" t="s">
        <x:v>119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133</x:v>
      </x:c>
      <x:c r="D6215" s="0" t="s">
        <x:v>134</x:v>
      </x:c>
      <x:c r="E6215" s="0" t="s">
        <x:v>118</x:v>
      </x:c>
      <x:c r="F6215" s="0" t="s">
        <x:v>119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133</x:v>
      </x:c>
      <x:c r="D6216" s="0" t="s">
        <x:v>134</x:v>
      </x:c>
      <x:c r="E6216" s="0" t="s">
        <x:v>118</x:v>
      </x:c>
      <x:c r="F6216" s="0" t="s">
        <x:v>119</x:v>
      </x:c>
      <x:c r="G6216" s="0" t="s">
        <x:v>104</x:v>
      </x:c>
      <x:c r="H6216" s="0" t="s">
        <x:v>105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133</x:v>
      </x:c>
      <x:c r="D6217" s="0" t="s">
        <x:v>134</x:v>
      </x:c>
      <x:c r="E6217" s="0" t="s">
        <x:v>118</x:v>
      </x:c>
      <x:c r="F6217" s="0" t="s">
        <x:v>119</x:v>
      </x:c>
      <x:c r="G6217" s="0" t="s">
        <x:v>104</x:v>
      </x:c>
      <x:c r="H6217" s="0" t="s">
        <x:v>105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133</x:v>
      </x:c>
      <x:c r="D6218" s="0" t="s">
        <x:v>134</x:v>
      </x:c>
      <x:c r="E6218" s="0" t="s">
        <x:v>118</x:v>
      </x:c>
      <x:c r="F6218" s="0" t="s">
        <x:v>119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2581</x:v>
      </x:c>
    </x:row>
    <x:row r="6219" spans="1:14">
      <x:c r="A6219" s="0" t="s">
        <x:v>2</x:v>
      </x:c>
      <x:c r="B6219" s="0" t="s">
        <x:v>4</x:v>
      </x:c>
      <x:c r="C6219" s="0" t="s">
        <x:v>133</x:v>
      </x:c>
      <x:c r="D6219" s="0" t="s">
        <x:v>134</x:v>
      </x:c>
      <x:c r="E6219" s="0" t="s">
        <x:v>118</x:v>
      </x:c>
      <x:c r="F6219" s="0" t="s">
        <x:v>119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1966</x:v>
      </x:c>
    </x:row>
    <x:row r="6220" spans="1:14">
      <x:c r="A6220" s="0" t="s">
        <x:v>2</x:v>
      </x:c>
      <x:c r="B6220" s="0" t="s">
        <x:v>4</x:v>
      </x:c>
      <x:c r="C6220" s="0" t="s">
        <x:v>133</x:v>
      </x:c>
      <x:c r="D6220" s="0" t="s">
        <x:v>134</x:v>
      </x:c>
      <x:c r="E6220" s="0" t="s">
        <x:v>118</x:v>
      </x:c>
      <x:c r="F6220" s="0" t="s">
        <x:v>119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67</x:v>
      </x:c>
    </x:row>
    <x:row r="6221" spans="1:14">
      <x:c r="A6221" s="0" t="s">
        <x:v>2</x:v>
      </x:c>
      <x:c r="B6221" s="0" t="s">
        <x:v>4</x:v>
      </x:c>
      <x:c r="C6221" s="0" t="s">
        <x:v>133</x:v>
      </x:c>
      <x:c r="D6221" s="0" t="s">
        <x:v>134</x:v>
      </x:c>
      <x:c r="E6221" s="0" t="s">
        <x:v>118</x:v>
      </x:c>
      <x:c r="F6221" s="0" t="s">
        <x:v>119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133</x:v>
      </x:c>
      <x:c r="D6222" s="0" t="s">
        <x:v>134</x:v>
      </x:c>
      <x:c r="E6222" s="0" t="s">
        <x:v>118</x:v>
      </x:c>
      <x:c r="F6222" s="0" t="s">
        <x:v>119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133</x:v>
      </x:c>
      <x:c r="D6223" s="0" t="s">
        <x:v>134</x:v>
      </x:c>
      <x:c r="E6223" s="0" t="s">
        <x:v>118</x:v>
      </x:c>
      <x:c r="F6223" s="0" t="s">
        <x:v>119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3</x:v>
      </x:c>
    </x:row>
    <x:row r="6224" spans="1:14">
      <x:c r="A6224" s="0" t="s">
        <x:v>2</x:v>
      </x:c>
      <x:c r="B6224" s="0" t="s">
        <x:v>4</x:v>
      </x:c>
      <x:c r="C6224" s="0" t="s">
        <x:v>133</x:v>
      </x:c>
      <x:c r="D6224" s="0" t="s">
        <x:v>134</x:v>
      </x:c>
      <x:c r="E6224" s="0" t="s">
        <x:v>118</x:v>
      </x:c>
      <x:c r="F6224" s="0" t="s">
        <x:v>119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133</x:v>
      </x:c>
      <x:c r="D6225" s="0" t="s">
        <x:v>134</x:v>
      </x:c>
      <x:c r="E6225" s="0" t="s">
        <x:v>118</x:v>
      </x:c>
      <x:c r="F6225" s="0" t="s">
        <x:v>119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133</x:v>
      </x:c>
      <x:c r="D6226" s="0" t="s">
        <x:v>134</x:v>
      </x:c>
      <x:c r="E6226" s="0" t="s">
        <x:v>118</x:v>
      </x:c>
      <x:c r="F6226" s="0" t="s">
        <x:v>119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133</x:v>
      </x:c>
      <x:c r="D6227" s="0" t="s">
        <x:v>134</x:v>
      </x:c>
      <x:c r="E6227" s="0" t="s">
        <x:v>118</x:v>
      </x:c>
      <x:c r="F6227" s="0" t="s">
        <x:v>119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133</x:v>
      </x:c>
      <x:c r="D6228" s="0" t="s">
        <x:v>134</x:v>
      </x:c>
      <x:c r="E6228" s="0" t="s">
        <x:v>118</x:v>
      </x:c>
      <x:c r="F6228" s="0" t="s">
        <x:v>119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133</x:v>
      </x:c>
      <x:c r="D6229" s="0" t="s">
        <x:v>134</x:v>
      </x:c>
      <x:c r="E6229" s="0" t="s">
        <x:v>118</x:v>
      </x:c>
      <x:c r="F6229" s="0" t="s">
        <x:v>119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133</x:v>
      </x:c>
      <x:c r="D6230" s="0" t="s">
        <x:v>134</x:v>
      </x:c>
      <x:c r="E6230" s="0" t="s">
        <x:v>118</x:v>
      </x:c>
      <x:c r="F6230" s="0" t="s">
        <x:v>119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3</x:v>
      </x:c>
    </x:row>
    <x:row r="6231" spans="1:14">
      <x:c r="A6231" s="0" t="s">
        <x:v>2</x:v>
      </x:c>
      <x:c r="B6231" s="0" t="s">
        <x:v>4</x:v>
      </x:c>
      <x:c r="C6231" s="0" t="s">
        <x:v>133</x:v>
      </x:c>
      <x:c r="D6231" s="0" t="s">
        <x:v>134</x:v>
      </x:c>
      <x:c r="E6231" s="0" t="s">
        <x:v>118</x:v>
      </x:c>
      <x:c r="F6231" s="0" t="s">
        <x:v>119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2</x:v>
      </x:c>
    </x:row>
    <x:row r="6232" spans="1:14">
      <x:c r="A6232" s="0" t="s">
        <x:v>2</x:v>
      </x:c>
      <x:c r="B6232" s="0" t="s">
        <x:v>4</x:v>
      </x:c>
      <x:c r="C6232" s="0" t="s">
        <x:v>133</x:v>
      </x:c>
      <x:c r="D6232" s="0" t="s">
        <x:v>134</x:v>
      </x:c>
      <x:c r="E6232" s="0" t="s">
        <x:v>118</x:v>
      </x:c>
      <x:c r="F6232" s="0" t="s">
        <x:v>119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13</x:v>
      </x:c>
    </x:row>
    <x:row r="6233" spans="1:14">
      <x:c r="A6233" s="0" t="s">
        <x:v>2</x:v>
      </x:c>
      <x:c r="B6233" s="0" t="s">
        <x:v>4</x:v>
      </x:c>
      <x:c r="C6233" s="0" t="s">
        <x:v>133</x:v>
      </x:c>
      <x:c r="D6233" s="0" t="s">
        <x:v>134</x:v>
      </x:c>
      <x:c r="E6233" s="0" t="s">
        <x:v>118</x:v>
      </x:c>
      <x:c r="F6233" s="0" t="s">
        <x:v>119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12</x:v>
      </x:c>
    </x:row>
    <x:row r="6234" spans="1:14">
      <x:c r="A6234" s="0" t="s">
        <x:v>2</x:v>
      </x:c>
      <x:c r="B6234" s="0" t="s">
        <x:v>4</x:v>
      </x:c>
      <x:c r="C6234" s="0" t="s">
        <x:v>133</x:v>
      </x:c>
      <x:c r="D6234" s="0" t="s">
        <x:v>134</x:v>
      </x:c>
      <x:c r="E6234" s="0" t="s">
        <x:v>118</x:v>
      </x:c>
      <x:c r="F6234" s="0" t="s">
        <x:v>119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27</x:v>
      </x:c>
    </x:row>
    <x:row r="6235" spans="1:14">
      <x:c r="A6235" s="0" t="s">
        <x:v>2</x:v>
      </x:c>
      <x:c r="B6235" s="0" t="s">
        <x:v>4</x:v>
      </x:c>
      <x:c r="C6235" s="0" t="s">
        <x:v>133</x:v>
      </x:c>
      <x:c r="D6235" s="0" t="s">
        <x:v>134</x:v>
      </x:c>
      <x:c r="E6235" s="0" t="s">
        <x:v>118</x:v>
      </x:c>
      <x:c r="F6235" s="0" t="s">
        <x:v>119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133</x:v>
      </x:c>
      <x:c r="D6236" s="0" t="s">
        <x:v>134</x:v>
      </x:c>
      <x:c r="E6236" s="0" t="s">
        <x:v>118</x:v>
      </x:c>
      <x:c r="F6236" s="0" t="s">
        <x:v>119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133</x:v>
      </x:c>
      <x:c r="D6237" s="0" t="s">
        <x:v>134</x:v>
      </x:c>
      <x:c r="E6237" s="0" t="s">
        <x:v>118</x:v>
      </x:c>
      <x:c r="F6237" s="0" t="s">
        <x:v>119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133</x:v>
      </x:c>
      <x:c r="D6238" s="0" t="s">
        <x:v>134</x:v>
      </x:c>
      <x:c r="E6238" s="0" t="s">
        <x:v>118</x:v>
      </x:c>
      <x:c r="F6238" s="0" t="s">
        <x:v>119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12</x:v>
      </x:c>
    </x:row>
    <x:row r="6239" spans="1:14">
      <x:c r="A6239" s="0" t="s">
        <x:v>2</x:v>
      </x:c>
      <x:c r="B6239" s="0" t="s">
        <x:v>4</x:v>
      </x:c>
      <x:c r="C6239" s="0" t="s">
        <x:v>133</x:v>
      </x:c>
      <x:c r="D6239" s="0" t="s">
        <x:v>134</x:v>
      </x:c>
      <x:c r="E6239" s="0" t="s">
        <x:v>118</x:v>
      </x:c>
      <x:c r="F6239" s="0" t="s">
        <x:v>119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7</x:v>
      </x:c>
    </x:row>
    <x:row r="6240" spans="1:14">
      <x:c r="A6240" s="0" t="s">
        <x:v>2</x:v>
      </x:c>
      <x:c r="B6240" s="0" t="s">
        <x:v>4</x:v>
      </x:c>
      <x:c r="C6240" s="0" t="s">
        <x:v>133</x:v>
      </x:c>
      <x:c r="D6240" s="0" t="s">
        <x:v>134</x:v>
      </x:c>
      <x:c r="E6240" s="0" t="s">
        <x:v>118</x:v>
      </x:c>
      <x:c r="F6240" s="0" t="s">
        <x:v>119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133</x:v>
      </x:c>
      <x:c r="D6241" s="0" t="s">
        <x:v>134</x:v>
      </x:c>
      <x:c r="E6241" s="0" t="s">
        <x:v>118</x:v>
      </x:c>
      <x:c r="F6241" s="0" t="s">
        <x:v>119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133</x:v>
      </x:c>
      <x:c r="D6242" s="0" t="s">
        <x:v>134</x:v>
      </x:c>
      <x:c r="E6242" s="0" t="s">
        <x:v>118</x:v>
      </x:c>
      <x:c r="F6242" s="0" t="s">
        <x:v>119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133</x:v>
      </x:c>
      <x:c r="D6243" s="0" t="s">
        <x:v>134</x:v>
      </x:c>
      <x:c r="E6243" s="0" t="s">
        <x:v>118</x:v>
      </x:c>
      <x:c r="F6243" s="0" t="s">
        <x:v>119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3</x:v>
      </x:c>
    </x:row>
    <x:row r="6244" spans="1:14">
      <x:c r="A6244" s="0" t="s">
        <x:v>2</x:v>
      </x:c>
      <x:c r="B6244" s="0" t="s">
        <x:v>4</x:v>
      </x:c>
      <x:c r="C6244" s="0" t="s">
        <x:v>133</x:v>
      </x:c>
      <x:c r="D6244" s="0" t="s">
        <x:v>134</x:v>
      </x:c>
      <x:c r="E6244" s="0" t="s">
        <x:v>118</x:v>
      </x:c>
      <x:c r="F6244" s="0" t="s">
        <x:v>119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133</x:v>
      </x:c>
      <x:c r="D6245" s="0" t="s">
        <x:v>134</x:v>
      </x:c>
      <x:c r="E6245" s="0" t="s">
        <x:v>118</x:v>
      </x:c>
      <x:c r="F6245" s="0" t="s">
        <x:v>119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133</x:v>
      </x:c>
      <x:c r="D6246" s="0" t="s">
        <x:v>134</x:v>
      </x:c>
      <x:c r="E6246" s="0" t="s">
        <x:v>118</x:v>
      </x:c>
      <x:c r="F6246" s="0" t="s">
        <x:v>119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9</x:v>
      </x:c>
    </x:row>
    <x:row r="6247" spans="1:14">
      <x:c r="A6247" s="0" t="s">
        <x:v>2</x:v>
      </x:c>
      <x:c r="B6247" s="0" t="s">
        <x:v>4</x:v>
      </x:c>
      <x:c r="C6247" s="0" t="s">
        <x:v>133</x:v>
      </x:c>
      <x:c r="D6247" s="0" t="s">
        <x:v>134</x:v>
      </x:c>
      <x:c r="E6247" s="0" t="s">
        <x:v>118</x:v>
      </x:c>
      <x:c r="F6247" s="0" t="s">
        <x:v>119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3</x:v>
      </x:c>
    </x:row>
    <x:row r="6248" spans="1:14">
      <x:c r="A6248" s="0" t="s">
        <x:v>2</x:v>
      </x:c>
      <x:c r="B6248" s="0" t="s">
        <x:v>4</x:v>
      </x:c>
      <x:c r="C6248" s="0" t="s">
        <x:v>133</x:v>
      </x:c>
      <x:c r="D6248" s="0" t="s">
        <x:v>134</x:v>
      </x:c>
      <x:c r="E6248" s="0" t="s">
        <x:v>118</x:v>
      </x:c>
      <x:c r="F6248" s="0" t="s">
        <x:v>119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12</x:v>
      </x:c>
    </x:row>
    <x:row r="6249" spans="1:14">
      <x:c r="A6249" s="0" t="s">
        <x:v>2</x:v>
      </x:c>
      <x:c r="B6249" s="0" t="s">
        <x:v>4</x:v>
      </x:c>
      <x:c r="C6249" s="0" t="s">
        <x:v>133</x:v>
      </x:c>
      <x:c r="D6249" s="0" t="s">
        <x:v>134</x:v>
      </x:c>
      <x:c r="E6249" s="0" t="s">
        <x:v>118</x:v>
      </x:c>
      <x:c r="F6249" s="0" t="s">
        <x:v>119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133</x:v>
      </x:c>
      <x:c r="D6250" s="0" t="s">
        <x:v>134</x:v>
      </x:c>
      <x:c r="E6250" s="0" t="s">
        <x:v>118</x:v>
      </x:c>
      <x:c r="F6250" s="0" t="s">
        <x:v>119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133</x:v>
      </x:c>
      <x:c r="D6251" s="0" t="s">
        <x:v>134</x:v>
      </x:c>
      <x:c r="E6251" s="0" t="s">
        <x:v>118</x:v>
      </x:c>
      <x:c r="F6251" s="0" t="s">
        <x:v>119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133</x:v>
      </x:c>
      <x:c r="D6252" s="0" t="s">
        <x:v>134</x:v>
      </x:c>
      <x:c r="E6252" s="0" t="s">
        <x:v>118</x:v>
      </x:c>
      <x:c r="F6252" s="0" t="s">
        <x:v>119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133</x:v>
      </x:c>
      <x:c r="D6253" s="0" t="s">
        <x:v>134</x:v>
      </x:c>
      <x:c r="E6253" s="0" t="s">
        <x:v>118</x:v>
      </x:c>
      <x:c r="F6253" s="0" t="s">
        <x:v>119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133</x:v>
      </x:c>
      <x:c r="D6254" s="0" t="s">
        <x:v>134</x:v>
      </x:c>
      <x:c r="E6254" s="0" t="s">
        <x:v>118</x:v>
      </x:c>
      <x:c r="F6254" s="0" t="s">
        <x:v>119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</x:v>
      </x:c>
    </x:row>
    <x:row r="6255" spans="1:14">
      <x:c r="A6255" s="0" t="s">
        <x:v>2</x:v>
      </x:c>
      <x:c r="B6255" s="0" t="s">
        <x:v>4</x:v>
      </x:c>
      <x:c r="C6255" s="0" t="s">
        <x:v>133</x:v>
      </x:c>
      <x:c r="D6255" s="0" t="s">
        <x:v>134</x:v>
      </x:c>
      <x:c r="E6255" s="0" t="s">
        <x:v>118</x:v>
      </x:c>
      <x:c r="F6255" s="0" t="s">
        <x:v>119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133</x:v>
      </x:c>
      <x:c r="D6256" s="0" t="s">
        <x:v>134</x:v>
      </x:c>
      <x:c r="E6256" s="0" t="s">
        <x:v>118</x:v>
      </x:c>
      <x:c r="F6256" s="0" t="s">
        <x:v>119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133</x:v>
      </x:c>
      <x:c r="D6257" s="0" t="s">
        <x:v>134</x:v>
      </x:c>
      <x:c r="E6257" s="0" t="s">
        <x:v>118</x:v>
      </x:c>
      <x:c r="F6257" s="0" t="s">
        <x:v>119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133</x:v>
      </x:c>
      <x:c r="D6258" s="0" t="s">
        <x:v>134</x:v>
      </x:c>
      <x:c r="E6258" s="0" t="s">
        <x:v>118</x:v>
      </x:c>
      <x:c r="F6258" s="0" t="s">
        <x:v>119</x:v>
      </x:c>
      <x:c r="G6258" s="0" t="s">
        <x:v>106</x:v>
      </x:c>
      <x:c r="H6258" s="0" t="s">
        <x:v>107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2755</x:v>
      </x:c>
    </x:row>
    <x:row r="6259" spans="1:14">
      <x:c r="A6259" s="0" t="s">
        <x:v>2</x:v>
      </x:c>
      <x:c r="B6259" s="0" t="s">
        <x:v>4</x:v>
      </x:c>
      <x:c r="C6259" s="0" t="s">
        <x:v>133</x:v>
      </x:c>
      <x:c r="D6259" s="0" t="s">
        <x:v>134</x:v>
      </x:c>
      <x:c r="E6259" s="0" t="s">
        <x:v>118</x:v>
      </x:c>
      <x:c r="F6259" s="0" t="s">
        <x:v>119</x:v>
      </x:c>
      <x:c r="G6259" s="0" t="s">
        <x:v>106</x:v>
      </x:c>
      <x:c r="H6259" s="0" t="s">
        <x:v>107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133</x:v>
      </x:c>
      <x:c r="D6260" s="0" t="s">
        <x:v>134</x:v>
      </x:c>
      <x:c r="E6260" s="0" t="s">
        <x:v>118</x:v>
      </x:c>
      <x:c r="F6260" s="0" t="s">
        <x:v>119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26480</x:v>
      </x:c>
    </x:row>
    <x:row r="6261" spans="1:14">
      <x:c r="A6261" s="0" t="s">
        <x:v>2</x:v>
      </x:c>
      <x:c r="B6261" s="0" t="s">
        <x:v>4</x:v>
      </x:c>
      <x:c r="C6261" s="0" t="s">
        <x:v>133</x:v>
      </x:c>
      <x:c r="D6261" s="0" t="s">
        <x:v>134</x:v>
      </x:c>
      <x:c r="E6261" s="0" t="s">
        <x:v>118</x:v>
      </x:c>
      <x:c r="F6261" s="0" t="s">
        <x:v>119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21275</x:v>
      </x:c>
    </x:row>
    <x:row r="6262" spans="1:14">
      <x:c r="A6262" s="0" t="s">
        <x:v>2</x:v>
      </x:c>
      <x:c r="B6262" s="0" t="s">
        <x:v>4</x:v>
      </x:c>
      <x:c r="C6262" s="0" t="s">
        <x:v>133</x:v>
      </x:c>
      <x:c r="D6262" s="0" t="s">
        <x:v>134</x:v>
      </x:c>
      <x:c r="E6262" s="0" t="s">
        <x:v>118</x:v>
      </x:c>
      <x:c r="F6262" s="0" t="s">
        <x:v>119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733</x:v>
      </x:c>
    </x:row>
    <x:row r="6263" spans="1:14">
      <x:c r="A6263" s="0" t="s">
        <x:v>2</x:v>
      </x:c>
      <x:c r="B6263" s="0" t="s">
        <x:v>4</x:v>
      </x:c>
      <x:c r="C6263" s="0" t="s">
        <x:v>133</x:v>
      </x:c>
      <x:c r="D6263" s="0" t="s">
        <x:v>134</x:v>
      </x:c>
      <x:c r="E6263" s="0" t="s">
        <x:v>118</x:v>
      </x:c>
      <x:c r="F6263" s="0" t="s">
        <x:v>119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531</x:v>
      </x:c>
    </x:row>
    <x:row r="6264" spans="1:14">
      <x:c r="A6264" s="0" t="s">
        <x:v>2</x:v>
      </x:c>
      <x:c r="B6264" s="0" t="s">
        <x:v>4</x:v>
      </x:c>
      <x:c r="C6264" s="0" t="s">
        <x:v>133</x:v>
      </x:c>
      <x:c r="D6264" s="0" t="s">
        <x:v>134</x:v>
      </x:c>
      <x:c r="E6264" s="0" t="s">
        <x:v>118</x:v>
      </x:c>
      <x:c r="F6264" s="0" t="s">
        <x:v>119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61</x:v>
      </x:c>
    </x:row>
    <x:row r="6265" spans="1:14">
      <x:c r="A6265" s="0" t="s">
        <x:v>2</x:v>
      </x:c>
      <x:c r="B6265" s="0" t="s">
        <x:v>4</x:v>
      </x:c>
      <x:c r="C6265" s="0" t="s">
        <x:v>133</x:v>
      </x:c>
      <x:c r="D6265" s="0" t="s">
        <x:v>134</x:v>
      </x:c>
      <x:c r="E6265" s="0" t="s">
        <x:v>118</x:v>
      </x:c>
      <x:c r="F6265" s="0" t="s">
        <x:v>119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39</x:v>
      </x:c>
    </x:row>
    <x:row r="6266" spans="1:14">
      <x:c r="A6266" s="0" t="s">
        <x:v>2</x:v>
      </x:c>
      <x:c r="B6266" s="0" t="s">
        <x:v>4</x:v>
      </x:c>
      <x:c r="C6266" s="0" t="s">
        <x:v>133</x:v>
      </x:c>
      <x:c r="D6266" s="0" t="s">
        <x:v>134</x:v>
      </x:c>
      <x:c r="E6266" s="0" t="s">
        <x:v>118</x:v>
      </x:c>
      <x:c r="F6266" s="0" t="s">
        <x:v>119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97</x:v>
      </x:c>
    </x:row>
    <x:row r="6267" spans="1:14">
      <x:c r="A6267" s="0" t="s">
        <x:v>2</x:v>
      </x:c>
      <x:c r="B6267" s="0" t="s">
        <x:v>4</x:v>
      </x:c>
      <x:c r="C6267" s="0" t="s">
        <x:v>133</x:v>
      </x:c>
      <x:c r="D6267" s="0" t="s">
        <x:v>134</x:v>
      </x:c>
      <x:c r="E6267" s="0" t="s">
        <x:v>118</x:v>
      </x:c>
      <x:c r="F6267" s="0" t="s">
        <x:v>119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50</x:v>
      </x:c>
    </x:row>
    <x:row r="6268" spans="1:14">
      <x:c r="A6268" s="0" t="s">
        <x:v>2</x:v>
      </x:c>
      <x:c r="B6268" s="0" t="s">
        <x:v>4</x:v>
      </x:c>
      <x:c r="C6268" s="0" t="s">
        <x:v>133</x:v>
      </x:c>
      <x:c r="D6268" s="0" t="s">
        <x:v>134</x:v>
      </x:c>
      <x:c r="E6268" s="0" t="s">
        <x:v>118</x:v>
      </x:c>
      <x:c r="F6268" s="0" t="s">
        <x:v>119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21</x:v>
      </x:c>
    </x:row>
    <x:row r="6269" spans="1:14">
      <x:c r="A6269" s="0" t="s">
        <x:v>2</x:v>
      </x:c>
      <x:c r="B6269" s="0" t="s">
        <x:v>4</x:v>
      </x:c>
      <x:c r="C6269" s="0" t="s">
        <x:v>133</x:v>
      </x:c>
      <x:c r="D6269" s="0" t="s">
        <x:v>134</x:v>
      </x:c>
      <x:c r="E6269" s="0" t="s">
        <x:v>118</x:v>
      </x:c>
      <x:c r="F6269" s="0" t="s">
        <x:v>119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21</x:v>
      </x:c>
    </x:row>
    <x:row r="6270" spans="1:14">
      <x:c r="A6270" s="0" t="s">
        <x:v>2</x:v>
      </x:c>
      <x:c r="B6270" s="0" t="s">
        <x:v>4</x:v>
      </x:c>
      <x:c r="C6270" s="0" t="s">
        <x:v>133</x:v>
      </x:c>
      <x:c r="D6270" s="0" t="s">
        <x:v>134</x:v>
      </x:c>
      <x:c r="E6270" s="0" t="s">
        <x:v>118</x:v>
      </x:c>
      <x:c r="F6270" s="0" t="s">
        <x:v>119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32</x:v>
      </x:c>
    </x:row>
    <x:row r="6271" spans="1:14">
      <x:c r="A6271" s="0" t="s">
        <x:v>2</x:v>
      </x:c>
      <x:c r="B6271" s="0" t="s">
        <x:v>4</x:v>
      </x:c>
      <x:c r="C6271" s="0" t="s">
        <x:v>133</x:v>
      </x:c>
      <x:c r="D6271" s="0" t="s">
        <x:v>134</x:v>
      </x:c>
      <x:c r="E6271" s="0" t="s">
        <x:v>118</x:v>
      </x:c>
      <x:c r="F6271" s="0" t="s">
        <x:v>119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57</x:v>
      </x:c>
    </x:row>
    <x:row r="6272" spans="1:14">
      <x:c r="A6272" s="0" t="s">
        <x:v>2</x:v>
      </x:c>
      <x:c r="B6272" s="0" t="s">
        <x:v>4</x:v>
      </x:c>
      <x:c r="C6272" s="0" t="s">
        <x:v>133</x:v>
      </x:c>
      <x:c r="D6272" s="0" t="s">
        <x:v>134</x:v>
      </x:c>
      <x:c r="E6272" s="0" t="s">
        <x:v>118</x:v>
      </x:c>
      <x:c r="F6272" s="0" t="s">
        <x:v>119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92</x:v>
      </x:c>
    </x:row>
    <x:row r="6273" spans="1:14">
      <x:c r="A6273" s="0" t="s">
        <x:v>2</x:v>
      </x:c>
      <x:c r="B6273" s="0" t="s">
        <x:v>4</x:v>
      </x:c>
      <x:c r="C6273" s="0" t="s">
        <x:v>133</x:v>
      </x:c>
      <x:c r="D6273" s="0" t="s">
        <x:v>134</x:v>
      </x:c>
      <x:c r="E6273" s="0" t="s">
        <x:v>118</x:v>
      </x:c>
      <x:c r="F6273" s="0" t="s">
        <x:v>119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105</x:v>
      </x:c>
    </x:row>
    <x:row r="6274" spans="1:14">
      <x:c r="A6274" s="0" t="s">
        <x:v>2</x:v>
      </x:c>
      <x:c r="B6274" s="0" t="s">
        <x:v>4</x:v>
      </x:c>
      <x:c r="C6274" s="0" t="s">
        <x:v>133</x:v>
      </x:c>
      <x:c r="D6274" s="0" t="s">
        <x:v>134</x:v>
      </x:c>
      <x:c r="E6274" s="0" t="s">
        <x:v>118</x:v>
      </x:c>
      <x:c r="F6274" s="0" t="s">
        <x:v>119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160</x:v>
      </x:c>
    </x:row>
    <x:row r="6275" spans="1:14">
      <x:c r="A6275" s="0" t="s">
        <x:v>2</x:v>
      </x:c>
      <x:c r="B6275" s="0" t="s">
        <x:v>4</x:v>
      </x:c>
      <x:c r="C6275" s="0" t="s">
        <x:v>133</x:v>
      </x:c>
      <x:c r="D6275" s="0" t="s">
        <x:v>134</x:v>
      </x:c>
      <x:c r="E6275" s="0" t="s">
        <x:v>118</x:v>
      </x:c>
      <x:c r="F6275" s="0" t="s">
        <x:v>119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170</x:v>
      </x:c>
    </x:row>
    <x:row r="6276" spans="1:14">
      <x:c r="A6276" s="0" t="s">
        <x:v>2</x:v>
      </x:c>
      <x:c r="B6276" s="0" t="s">
        <x:v>4</x:v>
      </x:c>
      <x:c r="C6276" s="0" t="s">
        <x:v>133</x:v>
      </x:c>
      <x:c r="D6276" s="0" t="s">
        <x:v>134</x:v>
      </x:c>
      <x:c r="E6276" s="0" t="s">
        <x:v>118</x:v>
      </x:c>
      <x:c r="F6276" s="0" t="s">
        <x:v>119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265</x:v>
      </x:c>
    </x:row>
    <x:row r="6277" spans="1:14">
      <x:c r="A6277" s="0" t="s">
        <x:v>2</x:v>
      </x:c>
      <x:c r="B6277" s="0" t="s">
        <x:v>4</x:v>
      </x:c>
      <x:c r="C6277" s="0" t="s">
        <x:v>133</x:v>
      </x:c>
      <x:c r="D6277" s="0" t="s">
        <x:v>134</x:v>
      </x:c>
      <x:c r="E6277" s="0" t="s">
        <x:v>118</x:v>
      </x:c>
      <x:c r="F6277" s="0" t="s">
        <x:v>119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406</x:v>
      </x:c>
    </x:row>
    <x:row r="6278" spans="1:14">
      <x:c r="A6278" s="0" t="s">
        <x:v>2</x:v>
      </x:c>
      <x:c r="B6278" s="0" t="s">
        <x:v>4</x:v>
      </x:c>
      <x:c r="C6278" s="0" t="s">
        <x:v>133</x:v>
      </x:c>
      <x:c r="D6278" s="0" t="s">
        <x:v>134</x:v>
      </x:c>
      <x:c r="E6278" s="0" t="s">
        <x:v>118</x:v>
      </x:c>
      <x:c r="F6278" s="0" t="s">
        <x:v>119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72</x:v>
      </x:c>
    </x:row>
    <x:row r="6279" spans="1:14">
      <x:c r="A6279" s="0" t="s">
        <x:v>2</x:v>
      </x:c>
      <x:c r="B6279" s="0" t="s">
        <x:v>4</x:v>
      </x:c>
      <x:c r="C6279" s="0" t="s">
        <x:v>133</x:v>
      </x:c>
      <x:c r="D6279" s="0" t="s">
        <x:v>134</x:v>
      </x:c>
      <x:c r="E6279" s="0" t="s">
        <x:v>118</x:v>
      </x:c>
      <x:c r="F6279" s="0" t="s">
        <x:v>119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69</x:v>
      </x:c>
    </x:row>
    <x:row r="6280" spans="1:14">
      <x:c r="A6280" s="0" t="s">
        <x:v>2</x:v>
      </x:c>
      <x:c r="B6280" s="0" t="s">
        <x:v>4</x:v>
      </x:c>
      <x:c r="C6280" s="0" t="s">
        <x:v>133</x:v>
      </x:c>
      <x:c r="D6280" s="0" t="s">
        <x:v>134</x:v>
      </x:c>
      <x:c r="E6280" s="0" t="s">
        <x:v>118</x:v>
      </x:c>
      <x:c r="F6280" s="0" t="s">
        <x:v>119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732</x:v>
      </x:c>
    </x:row>
    <x:row r="6281" spans="1:14">
      <x:c r="A6281" s="0" t="s">
        <x:v>2</x:v>
      </x:c>
      <x:c r="B6281" s="0" t="s">
        <x:v>4</x:v>
      </x:c>
      <x:c r="C6281" s="0" t="s">
        <x:v>133</x:v>
      </x:c>
      <x:c r="D6281" s="0" t="s">
        <x:v>134</x:v>
      </x:c>
      <x:c r="E6281" s="0" t="s">
        <x:v>118</x:v>
      </x:c>
      <x:c r="F6281" s="0" t="s">
        <x:v>119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220</x:v>
      </x:c>
    </x:row>
    <x:row r="6282" spans="1:14">
      <x:c r="A6282" s="0" t="s">
        <x:v>2</x:v>
      </x:c>
      <x:c r="B6282" s="0" t="s">
        <x:v>4</x:v>
      </x:c>
      <x:c r="C6282" s="0" t="s">
        <x:v>133</x:v>
      </x:c>
      <x:c r="D6282" s="0" t="s">
        <x:v>134</x:v>
      </x:c>
      <x:c r="E6282" s="0" t="s">
        <x:v>118</x:v>
      </x:c>
      <x:c r="F6282" s="0" t="s">
        <x:v>119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10</x:v>
      </x:c>
    </x:row>
    <x:row r="6283" spans="1:14">
      <x:c r="A6283" s="0" t="s">
        <x:v>2</x:v>
      </x:c>
      <x:c r="B6283" s="0" t="s">
        <x:v>4</x:v>
      </x:c>
      <x:c r="C6283" s="0" t="s">
        <x:v>133</x:v>
      </x:c>
      <x:c r="D6283" s="0" t="s">
        <x:v>134</x:v>
      </x:c>
      <x:c r="E6283" s="0" t="s">
        <x:v>118</x:v>
      </x:c>
      <x:c r="F6283" s="0" t="s">
        <x:v>119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133</x:v>
      </x:c>
      <x:c r="D6284" s="0" t="s">
        <x:v>134</x:v>
      </x:c>
      <x:c r="E6284" s="0" t="s">
        <x:v>118</x:v>
      </x:c>
      <x:c r="F6284" s="0" t="s">
        <x:v>119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62</x:v>
      </x:c>
    </x:row>
    <x:row r="6285" spans="1:14">
      <x:c r="A6285" s="0" t="s">
        <x:v>2</x:v>
      </x:c>
      <x:c r="B6285" s="0" t="s">
        <x:v>4</x:v>
      </x:c>
      <x:c r="C6285" s="0" t="s">
        <x:v>133</x:v>
      </x:c>
      <x:c r="D6285" s="0" t="s">
        <x:v>134</x:v>
      </x:c>
      <x:c r="E6285" s="0" t="s">
        <x:v>118</x:v>
      </x:c>
      <x:c r="F6285" s="0" t="s">
        <x:v>119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44</x:v>
      </x:c>
    </x:row>
    <x:row r="6286" spans="1:14">
      <x:c r="A6286" s="0" t="s">
        <x:v>2</x:v>
      </x:c>
      <x:c r="B6286" s="0" t="s">
        <x:v>4</x:v>
      </x:c>
      <x:c r="C6286" s="0" t="s">
        <x:v>133</x:v>
      </x:c>
      <x:c r="D6286" s="0" t="s">
        <x:v>134</x:v>
      </x:c>
      <x:c r="E6286" s="0" t="s">
        <x:v>118</x:v>
      </x:c>
      <x:c r="F6286" s="0" t="s">
        <x:v>119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133</x:v>
      </x:c>
      <x:c r="D6287" s="0" t="s">
        <x:v>134</x:v>
      </x:c>
      <x:c r="E6287" s="0" t="s">
        <x:v>118</x:v>
      </x:c>
      <x:c r="F6287" s="0" t="s">
        <x:v>119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37</x:v>
      </x:c>
    </x:row>
    <x:row r="6288" spans="1:14">
      <x:c r="A6288" s="0" t="s">
        <x:v>2</x:v>
      </x:c>
      <x:c r="B6288" s="0" t="s">
        <x:v>4</x:v>
      </x:c>
      <x:c r="C6288" s="0" t="s">
        <x:v>133</x:v>
      </x:c>
      <x:c r="D6288" s="0" t="s">
        <x:v>134</x:v>
      </x:c>
      <x:c r="E6288" s="0" t="s">
        <x:v>118</x:v>
      </x:c>
      <x:c r="F6288" s="0" t="s">
        <x:v>119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133</x:v>
      </x:c>
      <x:c r="D6289" s="0" t="s">
        <x:v>134</x:v>
      </x:c>
      <x:c r="E6289" s="0" t="s">
        <x:v>118</x:v>
      </x:c>
      <x:c r="F6289" s="0" t="s">
        <x:v>119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155</x:v>
      </x:c>
    </x:row>
    <x:row r="6290" spans="1:14">
      <x:c r="A6290" s="0" t="s">
        <x:v>2</x:v>
      </x:c>
      <x:c r="B6290" s="0" t="s">
        <x:v>4</x:v>
      </x:c>
      <x:c r="C6290" s="0" t="s">
        <x:v>133</x:v>
      </x:c>
      <x:c r="D6290" s="0" t="s">
        <x:v>134</x:v>
      </x:c>
      <x:c r="E6290" s="0" t="s">
        <x:v>118</x:v>
      </x:c>
      <x:c r="F6290" s="0" t="s">
        <x:v>119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136</x:v>
      </x:c>
    </x:row>
    <x:row r="6291" spans="1:14">
      <x:c r="A6291" s="0" t="s">
        <x:v>2</x:v>
      </x:c>
      <x:c r="B6291" s="0" t="s">
        <x:v>4</x:v>
      </x:c>
      <x:c r="C6291" s="0" t="s">
        <x:v>133</x:v>
      </x:c>
      <x:c r="D6291" s="0" t="s">
        <x:v>134</x:v>
      </x:c>
      <x:c r="E6291" s="0" t="s">
        <x:v>118</x:v>
      </x:c>
      <x:c r="F6291" s="0" t="s">
        <x:v>119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64</x:v>
      </x:c>
    </x:row>
    <x:row r="6292" spans="1:14">
      <x:c r="A6292" s="0" t="s">
        <x:v>2</x:v>
      </x:c>
      <x:c r="B6292" s="0" t="s">
        <x:v>4</x:v>
      </x:c>
      <x:c r="C6292" s="0" t="s">
        <x:v>133</x:v>
      </x:c>
      <x:c r="D6292" s="0" t="s">
        <x:v>134</x:v>
      </x:c>
      <x:c r="E6292" s="0" t="s">
        <x:v>118</x:v>
      </x:c>
      <x:c r="F6292" s="0" t="s">
        <x:v>119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114</x:v>
      </x:c>
    </x:row>
    <x:row r="6293" spans="1:14">
      <x:c r="A6293" s="0" t="s">
        <x:v>2</x:v>
      </x:c>
      <x:c r="B6293" s="0" t="s">
        <x:v>4</x:v>
      </x:c>
      <x:c r="C6293" s="0" t="s">
        <x:v>133</x:v>
      </x:c>
      <x:c r="D6293" s="0" t="s">
        <x:v>134</x:v>
      </x:c>
      <x:c r="E6293" s="0" t="s">
        <x:v>118</x:v>
      </x:c>
      <x:c r="F6293" s="0" t="s">
        <x:v>119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133</x:v>
      </x:c>
      <x:c r="D6294" s="0" t="s">
        <x:v>134</x:v>
      </x:c>
      <x:c r="E6294" s="0" t="s">
        <x:v>118</x:v>
      </x:c>
      <x:c r="F6294" s="0" t="s">
        <x:v>119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220</x:v>
      </x:c>
    </x:row>
    <x:row r="6295" spans="1:14">
      <x:c r="A6295" s="0" t="s">
        <x:v>2</x:v>
      </x:c>
      <x:c r="B6295" s="0" t="s">
        <x:v>4</x:v>
      </x:c>
      <x:c r="C6295" s="0" t="s">
        <x:v>133</x:v>
      </x:c>
      <x:c r="D6295" s="0" t="s">
        <x:v>134</x:v>
      </x:c>
      <x:c r="E6295" s="0" t="s">
        <x:v>118</x:v>
      </x:c>
      <x:c r="F6295" s="0" t="s">
        <x:v>119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138</x:v>
      </x:c>
    </x:row>
    <x:row r="6296" spans="1:14">
      <x:c r="A6296" s="0" t="s">
        <x:v>2</x:v>
      </x:c>
      <x:c r="B6296" s="0" t="s">
        <x:v>4</x:v>
      </x:c>
      <x:c r="C6296" s="0" t="s">
        <x:v>133</x:v>
      </x:c>
      <x:c r="D6296" s="0" t="s">
        <x:v>134</x:v>
      </x:c>
      <x:c r="E6296" s="0" t="s">
        <x:v>118</x:v>
      </x:c>
      <x:c r="F6296" s="0" t="s">
        <x:v>119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133</x:v>
      </x:c>
      <x:c r="D6297" s="0" t="s">
        <x:v>134</x:v>
      </x:c>
      <x:c r="E6297" s="0" t="s">
        <x:v>118</x:v>
      </x:c>
      <x:c r="F6297" s="0" t="s">
        <x:v>119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133</x:v>
      </x:c>
      <x:c r="D6298" s="0" t="s">
        <x:v>134</x:v>
      </x:c>
      <x:c r="E6298" s="0" t="s">
        <x:v>118</x:v>
      </x:c>
      <x:c r="F6298" s="0" t="s">
        <x:v>119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52</x:v>
      </x:c>
    </x:row>
    <x:row r="6299" spans="1:14">
      <x:c r="A6299" s="0" t="s">
        <x:v>2</x:v>
      </x:c>
      <x:c r="B6299" s="0" t="s">
        <x:v>4</x:v>
      </x:c>
      <x:c r="C6299" s="0" t="s">
        <x:v>133</x:v>
      </x:c>
      <x:c r="D6299" s="0" t="s">
        <x:v>134</x:v>
      </x:c>
      <x:c r="E6299" s="0" t="s">
        <x:v>118</x:v>
      </x:c>
      <x:c r="F6299" s="0" t="s">
        <x:v>119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38</x:v>
      </x:c>
    </x:row>
    <x:row r="6300" spans="1:14">
      <x:c r="A6300" s="0" t="s">
        <x:v>2</x:v>
      </x:c>
      <x:c r="B6300" s="0" t="s">
        <x:v>4</x:v>
      </x:c>
      <x:c r="C6300" s="0" t="s">
        <x:v>133</x:v>
      </x:c>
      <x:c r="D6300" s="0" t="s">
        <x:v>134</x:v>
      </x:c>
      <x:c r="E6300" s="0" t="s">
        <x:v>118</x:v>
      </x:c>
      <x:c r="F6300" s="0" t="s">
        <x:v>119</x:v>
      </x:c>
      <x:c r="G6300" s="0" t="s">
        <x:v>108</x:v>
      </x:c>
      <x:c r="H6300" s="0" t="s">
        <x:v>109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29580</x:v>
      </x:c>
    </x:row>
    <x:row r="6301" spans="1:14">
      <x:c r="A6301" s="0" t="s">
        <x:v>2</x:v>
      </x:c>
      <x:c r="B6301" s="0" t="s">
        <x:v>4</x:v>
      </x:c>
      <x:c r="C6301" s="0" t="s">
        <x:v>133</x:v>
      </x:c>
      <x:c r="D6301" s="0" t="s">
        <x:v>134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23499</x:v>
      </x:c>
    </x:row>
    <x:row r="6302" spans="1:14">
      <x:c r="A6302" s="0" t="s">
        <x:v>2</x:v>
      </x:c>
      <x:c r="B6302" s="0" t="s">
        <x:v>4</x:v>
      </x:c>
      <x:c r="C6302" s="0" t="s">
        <x:v>133</x:v>
      </x:c>
      <x:c r="D6302" s="0" t="s">
        <x:v>134</x:v>
      </x:c>
      <x:c r="E6302" s="0" t="s">
        <x:v>120</x:v>
      </x:c>
      <x:c r="F6302" s="0" t="s">
        <x:v>121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235045</x:v>
      </x:c>
    </x:row>
    <x:row r="6303" spans="1:14">
      <x:c r="A6303" s="0" t="s">
        <x:v>2</x:v>
      </x:c>
      <x:c r="B6303" s="0" t="s">
        <x:v>4</x:v>
      </x:c>
      <x:c r="C6303" s="0" t="s">
        <x:v>133</x:v>
      </x:c>
      <x:c r="D6303" s="0" t="s">
        <x:v>134</x:v>
      </x:c>
      <x:c r="E6303" s="0" t="s">
        <x:v>120</x:v>
      </x:c>
      <x:c r="F6303" s="0" t="s">
        <x:v>121</x:v>
      </x:c>
      <x:c r="G6303" s="0" t="s">
        <x:v>56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266742</x:v>
      </x:c>
    </x:row>
    <x:row r="6304" spans="1:14">
      <x:c r="A6304" s="0" t="s">
        <x:v>2</x:v>
      </x:c>
      <x:c r="B6304" s="0" t="s">
        <x:v>4</x:v>
      </x:c>
      <x:c r="C6304" s="0" t="s">
        <x:v>133</x:v>
      </x:c>
      <x:c r="D6304" s="0" t="s">
        <x:v>134</x:v>
      </x:c>
      <x:c r="E6304" s="0" t="s">
        <x:v>120</x:v>
      </x:c>
      <x:c r="F6304" s="0" t="s">
        <x:v>121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4853</x:v>
      </x:c>
    </x:row>
    <x:row r="6305" spans="1:14">
      <x:c r="A6305" s="0" t="s">
        <x:v>2</x:v>
      </x:c>
      <x:c r="B6305" s="0" t="s">
        <x:v>4</x:v>
      </x:c>
      <x:c r="C6305" s="0" t="s">
        <x:v>133</x:v>
      </x:c>
      <x:c r="D6305" s="0" t="s">
        <x:v>134</x:v>
      </x:c>
      <x:c r="E6305" s="0" t="s">
        <x:v>120</x:v>
      </x:c>
      <x:c r="F6305" s="0" t="s">
        <x:v>121</x:v>
      </x:c>
      <x:c r="G6305" s="0" t="s">
        <x:v>56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3369</x:v>
      </x:c>
    </x:row>
    <x:row r="6306" spans="1:14">
      <x:c r="A6306" s="0" t="s">
        <x:v>2</x:v>
      </x:c>
      <x:c r="B6306" s="0" t="s">
        <x:v>4</x:v>
      </x:c>
      <x:c r="C6306" s="0" t="s">
        <x:v>133</x:v>
      </x:c>
      <x:c r="D6306" s="0" t="s">
        <x:v>134</x:v>
      </x:c>
      <x:c r="E6306" s="0" t="s">
        <x:v>120</x:v>
      </x:c>
      <x:c r="F6306" s="0" t="s">
        <x:v>121</x:v>
      </x:c>
      <x:c r="G6306" s="0" t="s">
        <x:v>56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241</x:v>
      </x:c>
    </x:row>
    <x:row r="6307" spans="1:14">
      <x:c r="A6307" s="0" t="s">
        <x:v>2</x:v>
      </x:c>
      <x:c r="B6307" s="0" t="s">
        <x:v>4</x:v>
      </x:c>
      <x:c r="C6307" s="0" t="s">
        <x:v>133</x:v>
      </x:c>
      <x:c r="D6307" s="0" t="s">
        <x:v>134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279</x:v>
      </x:c>
    </x:row>
    <x:row r="6308" spans="1:14">
      <x:c r="A6308" s="0" t="s">
        <x:v>2</x:v>
      </x:c>
      <x:c r="B6308" s="0" t="s">
        <x:v>4</x:v>
      </x:c>
      <x:c r="C6308" s="0" t="s">
        <x:v>133</x:v>
      </x:c>
      <x:c r="D6308" s="0" t="s">
        <x:v>134</x:v>
      </x:c>
      <x:c r="E6308" s="0" t="s">
        <x:v>120</x:v>
      </x:c>
      <x:c r="F6308" s="0" t="s">
        <x:v>121</x:v>
      </x:c>
      <x:c r="G6308" s="0" t="s">
        <x:v>56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394</x:v>
      </x:c>
    </x:row>
    <x:row r="6309" spans="1:14">
      <x:c r="A6309" s="0" t="s">
        <x:v>2</x:v>
      </x:c>
      <x:c r="B6309" s="0" t="s">
        <x:v>4</x:v>
      </x:c>
      <x:c r="C6309" s="0" t="s">
        <x:v>133</x:v>
      </x:c>
      <x:c r="D6309" s="0" t="s">
        <x:v>134</x:v>
      </x:c>
      <x:c r="E6309" s="0" t="s">
        <x:v>120</x:v>
      </x:c>
      <x:c r="F6309" s="0" t="s">
        <x:v>121</x:v>
      </x:c>
      <x:c r="G6309" s="0" t="s">
        <x:v>56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316</x:v>
      </x:c>
    </x:row>
    <x:row r="6310" spans="1:14">
      <x:c r="A6310" s="0" t="s">
        <x:v>2</x:v>
      </x:c>
      <x:c r="B6310" s="0" t="s">
        <x:v>4</x:v>
      </x:c>
      <x:c r="C6310" s="0" t="s">
        <x:v>133</x:v>
      </x:c>
      <x:c r="D6310" s="0" t="s">
        <x:v>134</x:v>
      </x:c>
      <x:c r="E6310" s="0" t="s">
        <x:v>120</x:v>
      </x:c>
      <x:c r="F6310" s="0" t="s">
        <x:v>121</x:v>
      </x:c>
      <x:c r="G6310" s="0" t="s">
        <x:v>56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207</x:v>
      </x:c>
    </x:row>
    <x:row r="6311" spans="1:14">
      <x:c r="A6311" s="0" t="s">
        <x:v>2</x:v>
      </x:c>
      <x:c r="B6311" s="0" t="s">
        <x:v>4</x:v>
      </x:c>
      <x:c r="C6311" s="0" t="s">
        <x:v>133</x:v>
      </x:c>
      <x:c r="D6311" s="0" t="s">
        <x:v>134</x:v>
      </x:c>
      <x:c r="E6311" s="0" t="s">
        <x:v>120</x:v>
      </x:c>
      <x:c r="F6311" s="0" t="s">
        <x:v>121</x:v>
      </x:c>
      <x:c r="G6311" s="0" t="s">
        <x:v>56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297</x:v>
      </x:c>
    </x:row>
    <x:row r="6312" spans="1:14">
      <x:c r="A6312" s="0" t="s">
        <x:v>2</x:v>
      </x:c>
      <x:c r="B6312" s="0" t="s">
        <x:v>4</x:v>
      </x:c>
      <x:c r="C6312" s="0" t="s">
        <x:v>133</x:v>
      </x:c>
      <x:c r="D6312" s="0" t="s">
        <x:v>134</x:v>
      </x:c>
      <x:c r="E6312" s="0" t="s">
        <x:v>120</x:v>
      </x:c>
      <x:c r="F6312" s="0" t="s">
        <x:v>121</x:v>
      </x:c>
      <x:c r="G6312" s="0" t="s">
        <x:v>56</x:v>
      </x:c>
      <x:c r="H6312" s="0" t="s">
        <x:v>57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186</x:v>
      </x:c>
    </x:row>
    <x:row r="6313" spans="1:14">
      <x:c r="A6313" s="0" t="s">
        <x:v>2</x:v>
      </x:c>
      <x:c r="B6313" s="0" t="s">
        <x:v>4</x:v>
      </x:c>
      <x:c r="C6313" s="0" t="s">
        <x:v>133</x:v>
      </x:c>
      <x:c r="D6313" s="0" t="s">
        <x:v>134</x:v>
      </x:c>
      <x:c r="E6313" s="0" t="s">
        <x:v>120</x:v>
      </x:c>
      <x:c r="F6313" s="0" t="s">
        <x:v>121</x:v>
      </x:c>
      <x:c r="G6313" s="0" t="s">
        <x:v>56</x:v>
      </x:c>
      <x:c r="H6313" s="0" t="s">
        <x:v>57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343</x:v>
      </x:c>
    </x:row>
    <x:row r="6314" spans="1:14">
      <x:c r="A6314" s="0" t="s">
        <x:v>2</x:v>
      </x:c>
      <x:c r="B6314" s="0" t="s">
        <x:v>4</x:v>
      </x:c>
      <x:c r="C6314" s="0" t="s">
        <x:v>133</x:v>
      </x:c>
      <x:c r="D6314" s="0" t="s">
        <x:v>134</x:v>
      </x:c>
      <x:c r="E6314" s="0" t="s">
        <x:v>120</x:v>
      </x:c>
      <x:c r="F6314" s="0" t="s">
        <x:v>121</x:v>
      </x:c>
      <x:c r="G6314" s="0" t="s">
        <x:v>56</x:v>
      </x:c>
      <x:c r="H6314" s="0" t="s">
        <x:v>57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1243</x:v>
      </x:c>
    </x:row>
    <x:row r="6315" spans="1:14">
      <x:c r="A6315" s="0" t="s">
        <x:v>2</x:v>
      </x:c>
      <x:c r="B6315" s="0" t="s">
        <x:v>4</x:v>
      </x:c>
      <x:c r="C6315" s="0" t="s">
        <x:v>133</x:v>
      </x:c>
      <x:c r="D6315" s="0" t="s">
        <x:v>134</x:v>
      </x:c>
      <x:c r="E6315" s="0" t="s">
        <x:v>120</x:v>
      </x:c>
      <x:c r="F6315" s="0" t="s">
        <x:v>121</x:v>
      </x:c>
      <x:c r="G6315" s="0" t="s">
        <x:v>56</x:v>
      </x:c>
      <x:c r="H6315" s="0" t="s">
        <x:v>57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1291</x:v>
      </x:c>
    </x:row>
    <x:row r="6316" spans="1:14">
      <x:c r="A6316" s="0" t="s">
        <x:v>2</x:v>
      </x:c>
      <x:c r="B6316" s="0" t="s">
        <x:v>4</x:v>
      </x:c>
      <x:c r="C6316" s="0" t="s">
        <x:v>133</x:v>
      </x:c>
      <x:c r="D6316" s="0" t="s">
        <x:v>134</x:v>
      </x:c>
      <x:c r="E6316" s="0" t="s">
        <x:v>120</x:v>
      </x:c>
      <x:c r="F6316" s="0" t="s">
        <x:v>121</x:v>
      </x:c>
      <x:c r="G6316" s="0" t="s">
        <x:v>56</x:v>
      </x:c>
      <x:c r="H6316" s="0" t="s">
        <x:v>57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2214</x:v>
      </x:c>
    </x:row>
    <x:row r="6317" spans="1:14">
      <x:c r="A6317" s="0" t="s">
        <x:v>2</x:v>
      </x:c>
      <x:c r="B6317" s="0" t="s">
        <x:v>4</x:v>
      </x:c>
      <x:c r="C6317" s="0" t="s">
        <x:v>133</x:v>
      </x:c>
      <x:c r="D6317" s="0" t="s">
        <x:v>134</x:v>
      </x:c>
      <x:c r="E6317" s="0" t="s">
        <x:v>120</x:v>
      </x:c>
      <x:c r="F6317" s="0" t="s">
        <x:v>121</x:v>
      </x:c>
      <x:c r="G6317" s="0" t="s">
        <x:v>56</x:v>
      </x:c>
      <x:c r="H6317" s="0" t="s">
        <x:v>57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2384</x:v>
      </x:c>
    </x:row>
    <x:row r="6318" spans="1:14">
      <x:c r="A6318" s="0" t="s">
        <x:v>2</x:v>
      </x:c>
      <x:c r="B6318" s="0" t="s">
        <x:v>4</x:v>
      </x:c>
      <x:c r="C6318" s="0" t="s">
        <x:v>133</x:v>
      </x:c>
      <x:c r="D6318" s="0" t="s">
        <x:v>134</x:v>
      </x:c>
      <x:c r="E6318" s="0" t="s">
        <x:v>120</x:v>
      </x:c>
      <x:c r="F6318" s="0" t="s">
        <x:v>121</x:v>
      </x:c>
      <x:c r="G6318" s="0" t="s">
        <x:v>56</x:v>
      </x:c>
      <x:c r="H6318" s="0" t="s">
        <x:v>57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6595</x:v>
      </x:c>
    </x:row>
    <x:row r="6319" spans="1:14">
      <x:c r="A6319" s="0" t="s">
        <x:v>2</x:v>
      </x:c>
      <x:c r="B6319" s="0" t="s">
        <x:v>4</x:v>
      </x:c>
      <x:c r="C6319" s="0" t="s">
        <x:v>133</x:v>
      </x:c>
      <x:c r="D6319" s="0" t="s">
        <x:v>134</x:v>
      </x:c>
      <x:c r="E6319" s="0" t="s">
        <x:v>120</x:v>
      </x:c>
      <x:c r="F6319" s="0" t="s">
        <x:v>121</x:v>
      </x:c>
      <x:c r="G6319" s="0" t="s">
        <x:v>56</x:v>
      </x:c>
      <x:c r="H6319" s="0" t="s">
        <x:v>57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7202</x:v>
      </x:c>
    </x:row>
    <x:row r="6320" spans="1:14">
      <x:c r="A6320" s="0" t="s">
        <x:v>2</x:v>
      </x:c>
      <x:c r="B6320" s="0" t="s">
        <x:v>4</x:v>
      </x:c>
      <x:c r="C6320" s="0" t="s">
        <x:v>133</x:v>
      </x:c>
      <x:c r="D6320" s="0" t="s">
        <x:v>134</x:v>
      </x:c>
      <x:c r="E6320" s="0" t="s">
        <x:v>120</x:v>
      </x:c>
      <x:c r="F6320" s="0" t="s">
        <x:v>121</x:v>
      </x:c>
      <x:c r="G6320" s="0" t="s">
        <x:v>56</x:v>
      </x:c>
      <x:c r="H6320" s="0" t="s">
        <x:v>57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476</x:v>
      </x:c>
    </x:row>
    <x:row r="6321" spans="1:14">
      <x:c r="A6321" s="0" t="s">
        <x:v>2</x:v>
      </x:c>
      <x:c r="B6321" s="0" t="s">
        <x:v>4</x:v>
      </x:c>
      <x:c r="C6321" s="0" t="s">
        <x:v>133</x:v>
      </x:c>
      <x:c r="D6321" s="0" t="s">
        <x:v>134</x:v>
      </x:c>
      <x:c r="E6321" s="0" t="s">
        <x:v>120</x:v>
      </x:c>
      <x:c r="F6321" s="0" t="s">
        <x:v>121</x:v>
      </x:c>
      <x:c r="G6321" s="0" t="s">
        <x:v>56</x:v>
      </x:c>
      <x:c r="H6321" s="0" t="s">
        <x:v>57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937</x:v>
      </x:c>
    </x:row>
    <x:row r="6322" spans="1:14">
      <x:c r="A6322" s="0" t="s">
        <x:v>2</x:v>
      </x:c>
      <x:c r="B6322" s="0" t="s">
        <x:v>4</x:v>
      </x:c>
      <x:c r="C6322" s="0" t="s">
        <x:v>133</x:v>
      </x:c>
      <x:c r="D6322" s="0" t="s">
        <x:v>134</x:v>
      </x:c>
      <x:c r="E6322" s="0" t="s">
        <x:v>120</x:v>
      </x:c>
      <x:c r="F6322" s="0" t="s">
        <x:v>121</x:v>
      </x:c>
      <x:c r="G6322" s="0" t="s">
        <x:v>56</x:v>
      </x:c>
      <x:c r="H6322" s="0" t="s">
        <x:v>57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1914</x:v>
      </x:c>
    </x:row>
    <x:row r="6323" spans="1:14">
      <x:c r="A6323" s="0" t="s">
        <x:v>2</x:v>
      </x:c>
      <x:c r="B6323" s="0" t="s">
        <x:v>4</x:v>
      </x:c>
      <x:c r="C6323" s="0" t="s">
        <x:v>133</x:v>
      </x:c>
      <x:c r="D6323" s="0" t="s">
        <x:v>134</x:v>
      </x:c>
      <x:c r="E6323" s="0" t="s">
        <x:v>120</x:v>
      </x:c>
      <x:c r="F6323" s="0" t="s">
        <x:v>121</x:v>
      </x:c>
      <x:c r="G6323" s="0" t="s">
        <x:v>56</x:v>
      </x:c>
      <x:c r="H6323" s="0" t="s">
        <x:v>57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705</x:v>
      </x:c>
    </x:row>
    <x:row r="6324" spans="1:14">
      <x:c r="A6324" s="0" t="s">
        <x:v>2</x:v>
      </x:c>
      <x:c r="B6324" s="0" t="s">
        <x:v>4</x:v>
      </x:c>
      <x:c r="C6324" s="0" t="s">
        <x:v>133</x:v>
      </x:c>
      <x:c r="D6324" s="0" t="s">
        <x:v>134</x:v>
      </x:c>
      <x:c r="E6324" s="0" t="s">
        <x:v>120</x:v>
      </x:c>
      <x:c r="F6324" s="0" t="s">
        <x:v>121</x:v>
      </x:c>
      <x:c r="G6324" s="0" t="s">
        <x:v>56</x:v>
      </x:c>
      <x:c r="H6324" s="0" t="s">
        <x:v>57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1666</x:v>
      </x:c>
    </x:row>
    <x:row r="6325" spans="1:14">
      <x:c r="A6325" s="0" t="s">
        <x:v>2</x:v>
      </x:c>
      <x:c r="B6325" s="0" t="s">
        <x:v>4</x:v>
      </x:c>
      <x:c r="C6325" s="0" t="s">
        <x:v>133</x:v>
      </x:c>
      <x:c r="D6325" s="0" t="s">
        <x:v>134</x:v>
      </x:c>
      <x:c r="E6325" s="0" t="s">
        <x:v>120</x:v>
      </x:c>
      <x:c r="F6325" s="0" t="s">
        <x:v>121</x:v>
      </x:c>
      <x:c r="G6325" s="0" t="s">
        <x:v>56</x:v>
      </x:c>
      <x:c r="H6325" s="0" t="s">
        <x:v>57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439</x:v>
      </x:c>
    </x:row>
    <x:row r="6326" spans="1:14">
      <x:c r="A6326" s="0" t="s">
        <x:v>2</x:v>
      </x:c>
      <x:c r="B6326" s="0" t="s">
        <x:v>4</x:v>
      </x:c>
      <x:c r="C6326" s="0" t="s">
        <x:v>133</x:v>
      </x:c>
      <x:c r="D6326" s="0" t="s">
        <x:v>134</x:v>
      </x:c>
      <x:c r="E6326" s="0" t="s">
        <x:v>120</x:v>
      </x:c>
      <x:c r="F6326" s="0" t="s">
        <x:v>121</x:v>
      </x:c>
      <x:c r="G6326" s="0" t="s">
        <x:v>56</x:v>
      </x:c>
      <x:c r="H6326" s="0" t="s">
        <x:v>57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857</x:v>
      </x:c>
    </x:row>
    <x:row r="6327" spans="1:14">
      <x:c r="A6327" s="0" t="s">
        <x:v>2</x:v>
      </x:c>
      <x:c r="B6327" s="0" t="s">
        <x:v>4</x:v>
      </x:c>
      <x:c r="C6327" s="0" t="s">
        <x:v>133</x:v>
      </x:c>
      <x:c r="D6327" s="0" t="s">
        <x:v>134</x:v>
      </x:c>
      <x:c r="E6327" s="0" t="s">
        <x:v>120</x:v>
      </x:c>
      <x:c r="F6327" s="0" t="s">
        <x:v>121</x:v>
      </x:c>
      <x:c r="G6327" s="0" t="s">
        <x:v>56</x:v>
      </x:c>
      <x:c r="H6327" s="0" t="s">
        <x:v>57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527</x:v>
      </x:c>
    </x:row>
    <x:row r="6328" spans="1:14">
      <x:c r="A6328" s="0" t="s">
        <x:v>2</x:v>
      </x:c>
      <x:c r="B6328" s="0" t="s">
        <x:v>4</x:v>
      </x:c>
      <x:c r="C6328" s="0" t="s">
        <x:v>133</x:v>
      </x:c>
      <x:c r="D6328" s="0" t="s">
        <x:v>134</x:v>
      </x:c>
      <x:c r="E6328" s="0" t="s">
        <x:v>120</x:v>
      </x:c>
      <x:c r="F6328" s="0" t="s">
        <x:v>121</x:v>
      </x:c>
      <x:c r="G6328" s="0" t="s">
        <x:v>56</x:v>
      </x:c>
      <x:c r="H6328" s="0" t="s">
        <x:v>57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213</x:v>
      </x:c>
    </x:row>
    <x:row r="6329" spans="1:14">
      <x:c r="A6329" s="0" t="s">
        <x:v>2</x:v>
      </x:c>
      <x:c r="B6329" s="0" t="s">
        <x:v>4</x:v>
      </x:c>
      <x:c r="C6329" s="0" t="s">
        <x:v>133</x:v>
      </x:c>
      <x:c r="D6329" s="0" t="s">
        <x:v>134</x:v>
      </x:c>
      <x:c r="E6329" s="0" t="s">
        <x:v>120</x:v>
      </x:c>
      <x:c r="F6329" s="0" t="s">
        <x:v>121</x:v>
      </x:c>
      <x:c r="G6329" s="0" t="s">
        <x:v>56</x:v>
      </x:c>
      <x:c r="H6329" s="0" t="s">
        <x:v>57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253</x:v>
      </x:c>
    </x:row>
    <x:row r="6330" spans="1:14">
      <x:c r="A6330" s="0" t="s">
        <x:v>2</x:v>
      </x:c>
      <x:c r="B6330" s="0" t="s">
        <x:v>4</x:v>
      </x:c>
      <x:c r="C6330" s="0" t="s">
        <x:v>133</x:v>
      </x:c>
      <x:c r="D6330" s="0" t="s">
        <x:v>134</x:v>
      </x:c>
      <x:c r="E6330" s="0" t="s">
        <x:v>120</x:v>
      </x:c>
      <x:c r="F6330" s="0" t="s">
        <x:v>121</x:v>
      </x:c>
      <x:c r="G6330" s="0" t="s">
        <x:v>56</x:v>
      </x:c>
      <x:c r="H6330" s="0" t="s">
        <x:v>57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1720</x:v>
      </x:c>
    </x:row>
    <x:row r="6331" spans="1:14">
      <x:c r="A6331" s="0" t="s">
        <x:v>2</x:v>
      </x:c>
      <x:c r="B6331" s="0" t="s">
        <x:v>4</x:v>
      </x:c>
      <x:c r="C6331" s="0" t="s">
        <x:v>133</x:v>
      </x:c>
      <x:c r="D6331" s="0" t="s">
        <x:v>134</x:v>
      </x:c>
      <x:c r="E6331" s="0" t="s">
        <x:v>120</x:v>
      </x:c>
      <x:c r="F6331" s="0" t="s">
        <x:v>121</x:v>
      </x:c>
      <x:c r="G6331" s="0" t="s">
        <x:v>56</x:v>
      </x:c>
      <x:c r="H6331" s="0" t="s">
        <x:v>57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1945</x:v>
      </x:c>
    </x:row>
    <x:row r="6332" spans="1:14">
      <x:c r="A6332" s="0" t="s">
        <x:v>2</x:v>
      </x:c>
      <x:c r="B6332" s="0" t="s">
        <x:v>4</x:v>
      </x:c>
      <x:c r="C6332" s="0" t="s">
        <x:v>133</x:v>
      </x:c>
      <x:c r="D6332" s="0" t="s">
        <x:v>134</x:v>
      </x:c>
      <x:c r="E6332" s="0" t="s">
        <x:v>120</x:v>
      </x:c>
      <x:c r="F6332" s="0" t="s">
        <x:v>121</x:v>
      </x:c>
      <x:c r="G6332" s="0" t="s">
        <x:v>56</x:v>
      </x:c>
      <x:c r="H6332" s="0" t="s">
        <x:v>57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1261</x:v>
      </x:c>
    </x:row>
    <x:row r="6333" spans="1:14">
      <x:c r="A6333" s="0" t="s">
        <x:v>2</x:v>
      </x:c>
      <x:c r="B6333" s="0" t="s">
        <x:v>4</x:v>
      </x:c>
      <x:c r="C6333" s="0" t="s">
        <x:v>133</x:v>
      </x:c>
      <x:c r="D6333" s="0" t="s">
        <x:v>134</x:v>
      </x:c>
      <x:c r="E6333" s="0" t="s">
        <x:v>120</x:v>
      </x:c>
      <x:c r="F6333" s="0" t="s">
        <x:v>121</x:v>
      </x:c>
      <x:c r="G6333" s="0" t="s">
        <x:v>56</x:v>
      </x:c>
      <x:c r="H6333" s="0" t="s">
        <x:v>57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1121</x:v>
      </x:c>
    </x:row>
    <x:row r="6334" spans="1:14">
      <x:c r="A6334" s="0" t="s">
        <x:v>2</x:v>
      </x:c>
      <x:c r="B6334" s="0" t="s">
        <x:v>4</x:v>
      </x:c>
      <x:c r="C6334" s="0" t="s">
        <x:v>133</x:v>
      </x:c>
      <x:c r="D6334" s="0" t="s">
        <x:v>134</x:v>
      </x:c>
      <x:c r="E6334" s="0" t="s">
        <x:v>120</x:v>
      </x:c>
      <x:c r="F6334" s="0" t="s">
        <x:v>121</x:v>
      </x:c>
      <x:c r="G6334" s="0" t="s">
        <x:v>56</x:v>
      </x:c>
      <x:c r="H6334" s="0" t="s">
        <x:v>57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654</x:v>
      </x:c>
    </x:row>
    <x:row r="6335" spans="1:14">
      <x:c r="A6335" s="0" t="s">
        <x:v>2</x:v>
      </x:c>
      <x:c r="B6335" s="0" t="s">
        <x:v>4</x:v>
      </x:c>
      <x:c r="C6335" s="0" t="s">
        <x:v>133</x:v>
      </x:c>
      <x:c r="D6335" s="0" t="s">
        <x:v>134</x:v>
      </x:c>
      <x:c r="E6335" s="0" t="s">
        <x:v>120</x:v>
      </x:c>
      <x:c r="F6335" s="0" t="s">
        <x:v>121</x:v>
      </x:c>
      <x:c r="G6335" s="0" t="s">
        <x:v>56</x:v>
      </x:c>
      <x:c r="H6335" s="0" t="s">
        <x:v>57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367</x:v>
      </x:c>
    </x:row>
    <x:row r="6336" spans="1:14">
      <x:c r="A6336" s="0" t="s">
        <x:v>2</x:v>
      </x:c>
      <x:c r="B6336" s="0" t="s">
        <x:v>4</x:v>
      </x:c>
      <x:c r="C6336" s="0" t="s">
        <x:v>133</x:v>
      </x:c>
      <x:c r="D6336" s="0" t="s">
        <x:v>134</x:v>
      </x:c>
      <x:c r="E6336" s="0" t="s">
        <x:v>120</x:v>
      </x:c>
      <x:c r="F6336" s="0" t="s">
        <x:v>121</x:v>
      </x:c>
      <x:c r="G6336" s="0" t="s">
        <x:v>56</x:v>
      </x:c>
      <x:c r="H6336" s="0" t="s">
        <x:v>57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2482</x:v>
      </x:c>
    </x:row>
    <x:row r="6337" spans="1:14">
      <x:c r="A6337" s="0" t="s">
        <x:v>2</x:v>
      </x:c>
      <x:c r="B6337" s="0" t="s">
        <x:v>4</x:v>
      </x:c>
      <x:c r="C6337" s="0" t="s">
        <x:v>133</x:v>
      </x:c>
      <x:c r="D6337" s="0" t="s">
        <x:v>134</x:v>
      </x:c>
      <x:c r="E6337" s="0" t="s">
        <x:v>120</x:v>
      </x:c>
      <x:c r="F6337" s="0" t="s">
        <x:v>121</x:v>
      </x:c>
      <x:c r="G6337" s="0" t="s">
        <x:v>56</x:v>
      </x:c>
      <x:c r="H6337" s="0" t="s">
        <x:v>57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1302</x:v>
      </x:c>
    </x:row>
    <x:row r="6338" spans="1:14">
      <x:c r="A6338" s="0" t="s">
        <x:v>2</x:v>
      </x:c>
      <x:c r="B6338" s="0" t="s">
        <x:v>4</x:v>
      </x:c>
      <x:c r="C6338" s="0" t="s">
        <x:v>133</x:v>
      </x:c>
      <x:c r="D6338" s="0" t="s">
        <x:v>134</x:v>
      </x:c>
      <x:c r="E6338" s="0" t="s">
        <x:v>120</x:v>
      </x:c>
      <x:c r="F6338" s="0" t="s">
        <x:v>121</x:v>
      </x:c>
      <x:c r="G6338" s="0" t="s">
        <x:v>56</x:v>
      </x:c>
      <x:c r="H6338" s="0" t="s">
        <x:v>57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189</x:v>
      </x:c>
    </x:row>
    <x:row r="6339" spans="1:14">
      <x:c r="A6339" s="0" t="s">
        <x:v>2</x:v>
      </x:c>
      <x:c r="B6339" s="0" t="s">
        <x:v>4</x:v>
      </x:c>
      <x:c r="C6339" s="0" t="s">
        <x:v>133</x:v>
      </x:c>
      <x:c r="D6339" s="0" t="s">
        <x:v>134</x:v>
      </x:c>
      <x:c r="E6339" s="0" t="s">
        <x:v>120</x:v>
      </x:c>
      <x:c r="F6339" s="0" t="s">
        <x:v>121</x:v>
      </x:c>
      <x:c r="G6339" s="0" t="s">
        <x:v>56</x:v>
      </x:c>
      <x:c r="H6339" s="0" t="s">
        <x:v>57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154</x:v>
      </x:c>
    </x:row>
    <x:row r="6340" spans="1:14">
      <x:c r="A6340" s="0" t="s">
        <x:v>2</x:v>
      </x:c>
      <x:c r="B6340" s="0" t="s">
        <x:v>4</x:v>
      </x:c>
      <x:c r="C6340" s="0" t="s">
        <x:v>133</x:v>
      </x:c>
      <x:c r="D6340" s="0" t="s">
        <x:v>134</x:v>
      </x:c>
      <x:c r="E6340" s="0" t="s">
        <x:v>120</x:v>
      </x:c>
      <x:c r="F6340" s="0" t="s">
        <x:v>121</x:v>
      </x:c>
      <x:c r="G6340" s="0" t="s">
        <x:v>56</x:v>
      </x:c>
      <x:c r="H6340" s="0" t="s">
        <x:v>57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381</x:v>
      </x:c>
    </x:row>
    <x:row r="6341" spans="1:14">
      <x:c r="A6341" s="0" t="s">
        <x:v>2</x:v>
      </x:c>
      <x:c r="B6341" s="0" t="s">
        <x:v>4</x:v>
      </x:c>
      <x:c r="C6341" s="0" t="s">
        <x:v>133</x:v>
      </x:c>
      <x:c r="D6341" s="0" t="s">
        <x:v>134</x:v>
      </x:c>
      <x:c r="E6341" s="0" t="s">
        <x:v>120</x:v>
      </x:c>
      <x:c r="F6341" s="0" t="s">
        <x:v>121</x:v>
      </x:c>
      <x:c r="G6341" s="0" t="s">
        <x:v>56</x:v>
      </x:c>
      <x:c r="H6341" s="0" t="s">
        <x:v>57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479</x:v>
      </x:c>
    </x:row>
    <x:row r="6342" spans="1:14">
      <x:c r="A6342" s="0" t="s">
        <x:v>2</x:v>
      </x:c>
      <x:c r="B6342" s="0" t="s">
        <x:v>4</x:v>
      </x:c>
      <x:c r="C6342" s="0" t="s">
        <x:v>133</x:v>
      </x:c>
      <x:c r="D6342" s="0" t="s">
        <x:v>134</x:v>
      </x:c>
      <x:c r="E6342" s="0" t="s">
        <x:v>120</x:v>
      </x:c>
      <x:c r="F6342" s="0" t="s">
        <x:v>121</x:v>
      </x:c>
      <x:c r="G6342" s="0" t="s">
        <x:v>56</x:v>
      </x:c>
      <x:c r="H6342" s="0" t="s">
        <x:v>57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262791</x:v>
      </x:c>
    </x:row>
    <x:row r="6343" spans="1:14">
      <x:c r="A6343" s="0" t="s">
        <x:v>2</x:v>
      </x:c>
      <x:c r="B6343" s="0" t="s">
        <x:v>4</x:v>
      </x:c>
      <x:c r="C6343" s="0" t="s">
        <x:v>133</x:v>
      </x:c>
      <x:c r="D6343" s="0" t="s">
        <x:v>134</x:v>
      </x:c>
      <x:c r="E6343" s="0" t="s">
        <x:v>120</x:v>
      </x:c>
      <x:c r="F6343" s="0" t="s">
        <x:v>121</x:v>
      </x:c>
      <x:c r="G6343" s="0" t="s">
        <x:v>56</x:v>
      </x:c>
      <x:c r="H6343" s="0" t="s">
        <x:v>57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290452</x:v>
      </x:c>
    </x:row>
    <x:row r="6344" spans="1:14">
      <x:c r="A6344" s="0" t="s">
        <x:v>2</x:v>
      </x:c>
      <x:c r="B6344" s="0" t="s">
        <x:v>4</x:v>
      </x:c>
      <x:c r="C6344" s="0" t="s">
        <x:v>133</x:v>
      </x:c>
      <x:c r="D6344" s="0" t="s">
        <x:v>134</x:v>
      </x:c>
      <x:c r="E6344" s="0" t="s">
        <x:v>120</x:v>
      </x:c>
      <x:c r="F6344" s="0" t="s">
        <x:v>121</x:v>
      </x:c>
      <x:c r="G6344" s="0" t="s">
        <x:v>102</x:v>
      </x:c>
      <x:c r="H6344" s="0" t="s">
        <x:v>103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31720</x:v>
      </x:c>
    </x:row>
    <x:row r="6345" spans="1:14">
      <x:c r="A6345" s="0" t="s">
        <x:v>2</x:v>
      </x:c>
      <x:c r="B6345" s="0" t="s">
        <x:v>4</x:v>
      </x:c>
      <x:c r="C6345" s="0" t="s">
        <x:v>133</x:v>
      </x:c>
      <x:c r="D6345" s="0" t="s">
        <x:v>134</x:v>
      </x:c>
      <x:c r="E6345" s="0" t="s">
        <x:v>120</x:v>
      </x:c>
      <x:c r="F6345" s="0" t="s">
        <x:v>121</x:v>
      </x:c>
      <x:c r="G6345" s="0" t="s">
        <x:v>102</x:v>
      </x:c>
      <x:c r="H6345" s="0" t="s">
        <x:v>103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34208</x:v>
      </x:c>
    </x:row>
    <x:row r="6346" spans="1:14">
      <x:c r="A6346" s="0" t="s">
        <x:v>2</x:v>
      </x:c>
      <x:c r="B6346" s="0" t="s">
        <x:v>4</x:v>
      </x:c>
      <x:c r="C6346" s="0" t="s">
        <x:v>133</x:v>
      </x:c>
      <x:c r="D6346" s="0" t="s">
        <x:v>134</x:v>
      </x:c>
      <x:c r="E6346" s="0" t="s">
        <x:v>120</x:v>
      </x:c>
      <x:c r="F6346" s="0" t="s">
        <x:v>121</x:v>
      </x:c>
      <x:c r="G6346" s="0" t="s">
        <x:v>102</x:v>
      </x:c>
      <x:c r="H6346" s="0" t="s">
        <x:v>103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1116</x:v>
      </x:c>
    </x:row>
    <x:row r="6347" spans="1:14">
      <x:c r="A6347" s="0" t="s">
        <x:v>2</x:v>
      </x:c>
      <x:c r="B6347" s="0" t="s">
        <x:v>4</x:v>
      </x:c>
      <x:c r="C6347" s="0" t="s">
        <x:v>133</x:v>
      </x:c>
      <x:c r="D6347" s="0" t="s">
        <x:v>134</x:v>
      </x:c>
      <x:c r="E6347" s="0" t="s">
        <x:v>120</x:v>
      </x:c>
      <x:c r="F6347" s="0" t="s">
        <x:v>121</x:v>
      </x:c>
      <x:c r="G6347" s="0" t="s">
        <x:v>102</x:v>
      </x:c>
      <x:c r="H6347" s="0" t="s">
        <x:v>103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1037</x:v>
      </x:c>
    </x:row>
    <x:row r="6348" spans="1:14">
      <x:c r="A6348" s="0" t="s">
        <x:v>2</x:v>
      </x:c>
      <x:c r="B6348" s="0" t="s">
        <x:v>4</x:v>
      </x:c>
      <x:c r="C6348" s="0" t="s">
        <x:v>133</x:v>
      </x:c>
      <x:c r="D6348" s="0" t="s">
        <x:v>134</x:v>
      </x:c>
      <x:c r="E6348" s="0" t="s">
        <x:v>120</x:v>
      </x:c>
      <x:c r="F6348" s="0" t="s">
        <x:v>121</x:v>
      </x:c>
      <x:c r="G6348" s="0" t="s">
        <x:v>102</x:v>
      </x:c>
      <x:c r="H6348" s="0" t="s">
        <x:v>103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102</x:v>
      </x:c>
    </x:row>
    <x:row r="6349" spans="1:14">
      <x:c r="A6349" s="0" t="s">
        <x:v>2</x:v>
      </x:c>
      <x:c r="B6349" s="0" t="s">
        <x:v>4</x:v>
      </x:c>
      <x:c r="C6349" s="0" t="s">
        <x:v>133</x:v>
      </x:c>
      <x:c r="D6349" s="0" t="s">
        <x:v>134</x:v>
      </x:c>
      <x:c r="E6349" s="0" t="s">
        <x:v>120</x:v>
      </x:c>
      <x:c r="F6349" s="0" t="s">
        <x:v>121</x:v>
      </x:c>
      <x:c r="G6349" s="0" t="s">
        <x:v>102</x:v>
      </x:c>
      <x:c r="H6349" s="0" t="s">
        <x:v>103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118</x:v>
      </x:c>
    </x:row>
    <x:row r="6350" spans="1:14">
      <x:c r="A6350" s="0" t="s">
        <x:v>2</x:v>
      </x:c>
      <x:c r="B6350" s="0" t="s">
        <x:v>4</x:v>
      </x:c>
      <x:c r="C6350" s="0" t="s">
        <x:v>133</x:v>
      </x:c>
      <x:c r="D6350" s="0" t="s">
        <x:v>134</x:v>
      </x:c>
      <x:c r="E6350" s="0" t="s">
        <x:v>120</x:v>
      </x:c>
      <x:c r="F6350" s="0" t="s">
        <x:v>121</x:v>
      </x:c>
      <x:c r="G6350" s="0" t="s">
        <x:v>102</x:v>
      </x:c>
      <x:c r="H6350" s="0" t="s">
        <x:v>103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152</x:v>
      </x:c>
    </x:row>
    <x:row r="6351" spans="1:14">
      <x:c r="A6351" s="0" t="s">
        <x:v>2</x:v>
      </x:c>
      <x:c r="B6351" s="0" t="s">
        <x:v>4</x:v>
      </x:c>
      <x:c r="C6351" s="0" t="s">
        <x:v>133</x:v>
      </x:c>
      <x:c r="D6351" s="0" t="s">
        <x:v>134</x:v>
      </x:c>
      <x:c r="E6351" s="0" t="s">
        <x:v>120</x:v>
      </x:c>
      <x:c r="F6351" s="0" t="s">
        <x:v>121</x:v>
      </x:c>
      <x:c r="G6351" s="0" t="s">
        <x:v>102</x:v>
      </x:c>
      <x:c r="H6351" s="0" t="s">
        <x:v>103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123</x:v>
      </x:c>
    </x:row>
    <x:row r="6352" spans="1:14">
      <x:c r="A6352" s="0" t="s">
        <x:v>2</x:v>
      </x:c>
      <x:c r="B6352" s="0" t="s">
        <x:v>4</x:v>
      </x:c>
      <x:c r="C6352" s="0" t="s">
        <x:v>133</x:v>
      </x:c>
      <x:c r="D6352" s="0" t="s">
        <x:v>134</x:v>
      </x:c>
      <x:c r="E6352" s="0" t="s">
        <x:v>120</x:v>
      </x:c>
      <x:c r="F6352" s="0" t="s">
        <x:v>121</x:v>
      </x:c>
      <x:c r="G6352" s="0" t="s">
        <x:v>102</x:v>
      </x:c>
      <x:c r="H6352" s="0" t="s">
        <x:v>103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106</x:v>
      </x:c>
    </x:row>
    <x:row r="6353" spans="1:14">
      <x:c r="A6353" s="0" t="s">
        <x:v>2</x:v>
      </x:c>
      <x:c r="B6353" s="0" t="s">
        <x:v>4</x:v>
      </x:c>
      <x:c r="C6353" s="0" t="s">
        <x:v>133</x:v>
      </x:c>
      <x:c r="D6353" s="0" t="s">
        <x:v>134</x:v>
      </x:c>
      <x:c r="E6353" s="0" t="s">
        <x:v>120</x:v>
      </x:c>
      <x:c r="F6353" s="0" t="s">
        <x:v>121</x:v>
      </x:c>
      <x:c r="G6353" s="0" t="s">
        <x:v>102</x:v>
      </x:c>
      <x:c r="H6353" s="0" t="s">
        <x:v>103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133</x:v>
      </x:c>
      <x:c r="D6354" s="0" t="s">
        <x:v>134</x:v>
      </x:c>
      <x:c r="E6354" s="0" t="s">
        <x:v>120</x:v>
      </x:c>
      <x:c r="F6354" s="0" t="s">
        <x:v>121</x:v>
      </x:c>
      <x:c r="G6354" s="0" t="s">
        <x:v>102</x:v>
      </x:c>
      <x:c r="H6354" s="0" t="s">
        <x:v>103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99</x:v>
      </x:c>
    </x:row>
    <x:row r="6355" spans="1:14">
      <x:c r="A6355" s="0" t="s">
        <x:v>2</x:v>
      </x:c>
      <x:c r="B6355" s="0" t="s">
        <x:v>4</x:v>
      </x:c>
      <x:c r="C6355" s="0" t="s">
        <x:v>133</x:v>
      </x:c>
      <x:c r="D6355" s="0" t="s">
        <x:v>134</x:v>
      </x:c>
      <x:c r="E6355" s="0" t="s">
        <x:v>120</x:v>
      </x:c>
      <x:c r="F6355" s="0" t="s">
        <x:v>121</x:v>
      </x:c>
      <x:c r="G6355" s="0" t="s">
        <x:v>102</x:v>
      </x:c>
      <x:c r="H6355" s="0" t="s">
        <x:v>103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128</x:v>
      </x:c>
    </x:row>
    <x:row r="6356" spans="1:14">
      <x:c r="A6356" s="0" t="s">
        <x:v>2</x:v>
      </x:c>
      <x:c r="B6356" s="0" t="s">
        <x:v>4</x:v>
      </x:c>
      <x:c r="C6356" s="0" t="s">
        <x:v>133</x:v>
      </x:c>
      <x:c r="D6356" s="0" t="s">
        <x:v>134</x:v>
      </x:c>
      <x:c r="E6356" s="0" t="s">
        <x:v>120</x:v>
      </x:c>
      <x:c r="F6356" s="0" t="s">
        <x:v>121</x:v>
      </x:c>
      <x:c r="G6356" s="0" t="s">
        <x:v>102</x:v>
      </x:c>
      <x:c r="H6356" s="0" t="s">
        <x:v>103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839</x:v>
      </x:c>
    </x:row>
    <x:row r="6357" spans="1:14">
      <x:c r="A6357" s="0" t="s">
        <x:v>2</x:v>
      </x:c>
      <x:c r="B6357" s="0" t="s">
        <x:v>4</x:v>
      </x:c>
      <x:c r="C6357" s="0" t="s">
        <x:v>133</x:v>
      </x:c>
      <x:c r="D6357" s="0" t="s">
        <x:v>134</x:v>
      </x:c>
      <x:c r="E6357" s="0" t="s">
        <x:v>120</x:v>
      </x:c>
      <x:c r="F6357" s="0" t="s">
        <x:v>121</x:v>
      </x:c>
      <x:c r="G6357" s="0" t="s">
        <x:v>102</x:v>
      </x:c>
      <x:c r="H6357" s="0" t="s">
        <x:v>103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752</x:v>
      </x:c>
    </x:row>
    <x:row r="6358" spans="1:14">
      <x:c r="A6358" s="0" t="s">
        <x:v>2</x:v>
      </x:c>
      <x:c r="B6358" s="0" t="s">
        <x:v>4</x:v>
      </x:c>
      <x:c r="C6358" s="0" t="s">
        <x:v>133</x:v>
      </x:c>
      <x:c r="D6358" s="0" t="s">
        <x:v>134</x:v>
      </x:c>
      <x:c r="E6358" s="0" t="s">
        <x:v>120</x:v>
      </x:c>
      <x:c r="F6358" s="0" t="s">
        <x:v>121</x:v>
      </x:c>
      <x:c r="G6358" s="0" t="s">
        <x:v>102</x:v>
      </x:c>
      <x:c r="H6358" s="0" t="s">
        <x:v>103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1389</x:v>
      </x:c>
    </x:row>
    <x:row r="6359" spans="1:14">
      <x:c r="A6359" s="0" t="s">
        <x:v>2</x:v>
      </x:c>
      <x:c r="B6359" s="0" t="s">
        <x:v>4</x:v>
      </x:c>
      <x:c r="C6359" s="0" t="s">
        <x:v>133</x:v>
      </x:c>
      <x:c r="D6359" s="0" t="s">
        <x:v>134</x:v>
      </x:c>
      <x:c r="E6359" s="0" t="s">
        <x:v>120</x:v>
      </x:c>
      <x:c r="F6359" s="0" t="s">
        <x:v>121</x:v>
      </x:c>
      <x:c r="G6359" s="0" t="s">
        <x:v>102</x:v>
      </x:c>
      <x:c r="H6359" s="0" t="s">
        <x:v>103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1300</x:v>
      </x:c>
    </x:row>
    <x:row r="6360" spans="1:14">
      <x:c r="A6360" s="0" t="s">
        <x:v>2</x:v>
      </x:c>
      <x:c r="B6360" s="0" t="s">
        <x:v>4</x:v>
      </x:c>
      <x:c r="C6360" s="0" t="s">
        <x:v>133</x:v>
      </x:c>
      <x:c r="D6360" s="0" t="s">
        <x:v>134</x:v>
      </x:c>
      <x:c r="E6360" s="0" t="s">
        <x:v>120</x:v>
      </x:c>
      <x:c r="F6360" s="0" t="s">
        <x:v>121</x:v>
      </x:c>
      <x:c r="G6360" s="0" t="s">
        <x:v>102</x:v>
      </x:c>
      <x:c r="H6360" s="0" t="s">
        <x:v>103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3548</x:v>
      </x:c>
    </x:row>
    <x:row r="6361" spans="1:14">
      <x:c r="A6361" s="0" t="s">
        <x:v>2</x:v>
      </x:c>
      <x:c r="B6361" s="0" t="s">
        <x:v>4</x:v>
      </x:c>
      <x:c r="C6361" s="0" t="s">
        <x:v>133</x:v>
      </x:c>
      <x:c r="D6361" s="0" t="s">
        <x:v>134</x:v>
      </x:c>
      <x:c r="E6361" s="0" t="s">
        <x:v>120</x:v>
      </x:c>
      <x:c r="F6361" s="0" t="s">
        <x:v>121</x:v>
      </x:c>
      <x:c r="G6361" s="0" t="s">
        <x:v>102</x:v>
      </x:c>
      <x:c r="H6361" s="0" t="s">
        <x:v>103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3056</x:v>
      </x:c>
    </x:row>
    <x:row r="6362" spans="1:14">
      <x:c r="A6362" s="0" t="s">
        <x:v>2</x:v>
      </x:c>
      <x:c r="B6362" s="0" t="s">
        <x:v>4</x:v>
      </x:c>
      <x:c r="C6362" s="0" t="s">
        <x:v>133</x:v>
      </x:c>
      <x:c r="D6362" s="0" t="s">
        <x:v>134</x:v>
      </x:c>
      <x:c r="E6362" s="0" t="s">
        <x:v>120</x:v>
      </x:c>
      <x:c r="F6362" s="0" t="s">
        <x:v>121</x:v>
      </x:c>
      <x:c r="G6362" s="0" t="s">
        <x:v>102</x:v>
      </x:c>
      <x:c r="H6362" s="0" t="s">
        <x:v>103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267</x:v>
      </x:c>
    </x:row>
    <x:row r="6363" spans="1:14">
      <x:c r="A6363" s="0" t="s">
        <x:v>2</x:v>
      </x:c>
      <x:c r="B6363" s="0" t="s">
        <x:v>4</x:v>
      </x:c>
      <x:c r="C6363" s="0" t="s">
        <x:v>133</x:v>
      </x:c>
      <x:c r="D6363" s="0" t="s">
        <x:v>134</x:v>
      </x:c>
      <x:c r="E6363" s="0" t="s">
        <x:v>120</x:v>
      </x:c>
      <x:c r="F6363" s="0" t="s">
        <x:v>121</x:v>
      </x:c>
      <x:c r="G6363" s="0" t="s">
        <x:v>102</x:v>
      </x:c>
      <x:c r="H6363" s="0" t="s">
        <x:v>103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547</x:v>
      </x:c>
    </x:row>
    <x:row r="6364" spans="1:14">
      <x:c r="A6364" s="0" t="s">
        <x:v>2</x:v>
      </x:c>
      <x:c r="B6364" s="0" t="s">
        <x:v>4</x:v>
      </x:c>
      <x:c r="C6364" s="0" t="s">
        <x:v>133</x:v>
      </x:c>
      <x:c r="D6364" s="0" t="s">
        <x:v>134</x:v>
      </x:c>
      <x:c r="E6364" s="0" t="s">
        <x:v>120</x:v>
      </x:c>
      <x:c r="F6364" s="0" t="s">
        <x:v>121</x:v>
      </x:c>
      <x:c r="G6364" s="0" t="s">
        <x:v>102</x:v>
      </x:c>
      <x:c r="H6364" s="0" t="s">
        <x:v>103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174</x:v>
      </x:c>
    </x:row>
    <x:row r="6365" spans="1:14">
      <x:c r="A6365" s="0" t="s">
        <x:v>2</x:v>
      </x:c>
      <x:c r="B6365" s="0" t="s">
        <x:v>4</x:v>
      </x:c>
      <x:c r="C6365" s="0" t="s">
        <x:v>133</x:v>
      </x:c>
      <x:c r="D6365" s="0" t="s">
        <x:v>134</x:v>
      </x:c>
      <x:c r="E6365" s="0" t="s">
        <x:v>120</x:v>
      </x:c>
      <x:c r="F6365" s="0" t="s">
        <x:v>121</x:v>
      </x:c>
      <x:c r="G6365" s="0" t="s">
        <x:v>102</x:v>
      </x:c>
      <x:c r="H6365" s="0" t="s">
        <x:v>103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122</x:v>
      </x:c>
    </x:row>
    <x:row r="6366" spans="1:14">
      <x:c r="A6366" s="0" t="s">
        <x:v>2</x:v>
      </x:c>
      <x:c r="B6366" s="0" t="s">
        <x:v>4</x:v>
      </x:c>
      <x:c r="C6366" s="0" t="s">
        <x:v>133</x:v>
      </x:c>
      <x:c r="D6366" s="0" t="s">
        <x:v>134</x:v>
      </x:c>
      <x:c r="E6366" s="0" t="s">
        <x:v>120</x:v>
      </x:c>
      <x:c r="F6366" s="0" t="s">
        <x:v>121</x:v>
      </x:c>
      <x:c r="G6366" s="0" t="s">
        <x:v>102</x:v>
      </x:c>
      <x:c r="H6366" s="0" t="s">
        <x:v>103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1073</x:v>
      </x:c>
    </x:row>
    <x:row r="6367" spans="1:14">
      <x:c r="A6367" s="0" t="s">
        <x:v>2</x:v>
      </x:c>
      <x:c r="B6367" s="0" t="s">
        <x:v>4</x:v>
      </x:c>
      <x:c r="C6367" s="0" t="s">
        <x:v>133</x:v>
      </x:c>
      <x:c r="D6367" s="0" t="s">
        <x:v>134</x:v>
      </x:c>
      <x:c r="E6367" s="0" t="s">
        <x:v>120</x:v>
      </x:c>
      <x:c r="F6367" s="0" t="s">
        <x:v>121</x:v>
      </x:c>
      <x:c r="G6367" s="0" t="s">
        <x:v>102</x:v>
      </x:c>
      <x:c r="H6367" s="0" t="s">
        <x:v>103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225</x:v>
      </x:c>
    </x:row>
    <x:row r="6368" spans="1:14">
      <x:c r="A6368" s="0" t="s">
        <x:v>2</x:v>
      </x:c>
      <x:c r="B6368" s="0" t="s">
        <x:v>4</x:v>
      </x:c>
      <x:c r="C6368" s="0" t="s">
        <x:v>133</x:v>
      </x:c>
      <x:c r="D6368" s="0" t="s">
        <x:v>134</x:v>
      </x:c>
      <x:c r="E6368" s="0" t="s">
        <x:v>120</x:v>
      </x:c>
      <x:c r="F6368" s="0" t="s">
        <x:v>121</x:v>
      </x:c>
      <x:c r="G6368" s="0" t="s">
        <x:v>102</x:v>
      </x:c>
      <x:c r="H6368" s="0" t="s">
        <x:v>103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97</x:v>
      </x:c>
    </x:row>
    <x:row r="6369" spans="1:14">
      <x:c r="A6369" s="0" t="s">
        <x:v>2</x:v>
      </x:c>
      <x:c r="B6369" s="0" t="s">
        <x:v>4</x:v>
      </x:c>
      <x:c r="C6369" s="0" t="s">
        <x:v>133</x:v>
      </x:c>
      <x:c r="D6369" s="0" t="s">
        <x:v>134</x:v>
      </x:c>
      <x:c r="E6369" s="0" t="s">
        <x:v>120</x:v>
      </x:c>
      <x:c r="F6369" s="0" t="s">
        <x:v>121</x:v>
      </x:c>
      <x:c r="G6369" s="0" t="s">
        <x:v>102</x:v>
      </x:c>
      <x:c r="H6369" s="0" t="s">
        <x:v>103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97</x:v>
      </x:c>
    </x:row>
    <x:row r="6370" spans="1:14">
      <x:c r="A6370" s="0" t="s">
        <x:v>2</x:v>
      </x:c>
      <x:c r="B6370" s="0" t="s">
        <x:v>4</x:v>
      </x:c>
      <x:c r="C6370" s="0" t="s">
        <x:v>133</x:v>
      </x:c>
      <x:c r="D6370" s="0" t="s">
        <x:v>134</x:v>
      </x:c>
      <x:c r="E6370" s="0" t="s">
        <x:v>120</x:v>
      </x:c>
      <x:c r="F6370" s="0" t="s">
        <x:v>121</x:v>
      </x:c>
      <x:c r="G6370" s="0" t="s">
        <x:v>102</x:v>
      </x:c>
      <x:c r="H6370" s="0" t="s">
        <x:v>103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105</x:v>
      </x:c>
    </x:row>
    <x:row r="6371" spans="1:14">
      <x:c r="A6371" s="0" t="s">
        <x:v>2</x:v>
      </x:c>
      <x:c r="B6371" s="0" t="s">
        <x:v>4</x:v>
      </x:c>
      <x:c r="C6371" s="0" t="s">
        <x:v>133</x:v>
      </x:c>
      <x:c r="D6371" s="0" t="s">
        <x:v>134</x:v>
      </x:c>
      <x:c r="E6371" s="0" t="s">
        <x:v>120</x:v>
      </x:c>
      <x:c r="F6371" s="0" t="s">
        <x:v>121</x:v>
      </x:c>
      <x:c r="G6371" s="0" t="s">
        <x:v>102</x:v>
      </x:c>
      <x:c r="H6371" s="0" t="s">
        <x:v>103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151</x:v>
      </x:c>
    </x:row>
    <x:row r="6372" spans="1:14">
      <x:c r="A6372" s="0" t="s">
        <x:v>2</x:v>
      </x:c>
      <x:c r="B6372" s="0" t="s">
        <x:v>4</x:v>
      </x:c>
      <x:c r="C6372" s="0" t="s">
        <x:v>133</x:v>
      </x:c>
      <x:c r="D6372" s="0" t="s">
        <x:v>134</x:v>
      </x:c>
      <x:c r="E6372" s="0" t="s">
        <x:v>120</x:v>
      </x:c>
      <x:c r="F6372" s="0" t="s">
        <x:v>121</x:v>
      </x:c>
      <x:c r="G6372" s="0" t="s">
        <x:v>102</x:v>
      </x:c>
      <x:c r="H6372" s="0" t="s">
        <x:v>103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903</x:v>
      </x:c>
    </x:row>
    <x:row r="6373" spans="1:14">
      <x:c r="A6373" s="0" t="s">
        <x:v>2</x:v>
      </x:c>
      <x:c r="B6373" s="0" t="s">
        <x:v>4</x:v>
      </x:c>
      <x:c r="C6373" s="0" t="s">
        <x:v>133</x:v>
      </x:c>
      <x:c r="D6373" s="0" t="s">
        <x:v>134</x:v>
      </x:c>
      <x:c r="E6373" s="0" t="s">
        <x:v>120</x:v>
      </x:c>
      <x:c r="F6373" s="0" t="s">
        <x:v>121</x:v>
      </x:c>
      <x:c r="G6373" s="0" t="s">
        <x:v>102</x:v>
      </x:c>
      <x:c r="H6373" s="0" t="s">
        <x:v>103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962</x:v>
      </x:c>
    </x:row>
    <x:row r="6374" spans="1:14">
      <x:c r="A6374" s="0" t="s">
        <x:v>2</x:v>
      </x:c>
      <x:c r="B6374" s="0" t="s">
        <x:v>4</x:v>
      </x:c>
      <x:c r="C6374" s="0" t="s">
        <x:v>133</x:v>
      </x:c>
      <x:c r="D6374" s="0" t="s">
        <x:v>134</x:v>
      </x:c>
      <x:c r="E6374" s="0" t="s">
        <x:v>120</x:v>
      </x:c>
      <x:c r="F6374" s="0" t="s">
        <x:v>121</x:v>
      </x:c>
      <x:c r="G6374" s="0" t="s">
        <x:v>102</x:v>
      </x:c>
      <x:c r="H6374" s="0" t="s">
        <x:v>103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159</x:v>
      </x:c>
    </x:row>
    <x:row r="6375" spans="1:14">
      <x:c r="A6375" s="0" t="s">
        <x:v>2</x:v>
      </x:c>
      <x:c r="B6375" s="0" t="s">
        <x:v>4</x:v>
      </x:c>
      <x:c r="C6375" s="0" t="s">
        <x:v>133</x:v>
      </x:c>
      <x:c r="D6375" s="0" t="s">
        <x:v>134</x:v>
      </x:c>
      <x:c r="E6375" s="0" t="s">
        <x:v>120</x:v>
      </x:c>
      <x:c r="F6375" s="0" t="s">
        <x:v>121</x:v>
      </x:c>
      <x:c r="G6375" s="0" t="s">
        <x:v>102</x:v>
      </x:c>
      <x:c r="H6375" s="0" t="s">
        <x:v>103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151</x:v>
      </x:c>
    </x:row>
    <x:row r="6376" spans="1:14">
      <x:c r="A6376" s="0" t="s">
        <x:v>2</x:v>
      </x:c>
      <x:c r="B6376" s="0" t="s">
        <x:v>4</x:v>
      </x:c>
      <x:c r="C6376" s="0" t="s">
        <x:v>133</x:v>
      </x:c>
      <x:c r="D6376" s="0" t="s">
        <x:v>134</x:v>
      </x:c>
      <x:c r="E6376" s="0" t="s">
        <x:v>120</x:v>
      </x:c>
      <x:c r="F6376" s="0" t="s">
        <x:v>121</x:v>
      </x:c>
      <x:c r="G6376" s="0" t="s">
        <x:v>102</x:v>
      </x:c>
      <x:c r="H6376" s="0" t="s">
        <x:v>103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284</x:v>
      </x:c>
    </x:row>
    <x:row r="6377" spans="1:14">
      <x:c r="A6377" s="0" t="s">
        <x:v>2</x:v>
      </x:c>
      <x:c r="B6377" s="0" t="s">
        <x:v>4</x:v>
      </x:c>
      <x:c r="C6377" s="0" t="s">
        <x:v>133</x:v>
      </x:c>
      <x:c r="D6377" s="0" t="s">
        <x:v>134</x:v>
      </x:c>
      <x:c r="E6377" s="0" t="s">
        <x:v>120</x:v>
      </x:c>
      <x:c r="F6377" s="0" t="s">
        <x:v>121</x:v>
      </x:c>
      <x:c r="G6377" s="0" t="s">
        <x:v>102</x:v>
      </x:c>
      <x:c r="H6377" s="0" t="s">
        <x:v>103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185</x:v>
      </x:c>
    </x:row>
    <x:row r="6378" spans="1:14">
      <x:c r="A6378" s="0" t="s">
        <x:v>2</x:v>
      </x:c>
      <x:c r="B6378" s="0" t="s">
        <x:v>4</x:v>
      </x:c>
      <x:c r="C6378" s="0" t="s">
        <x:v>133</x:v>
      </x:c>
      <x:c r="D6378" s="0" t="s">
        <x:v>134</x:v>
      </x:c>
      <x:c r="E6378" s="0" t="s">
        <x:v>120</x:v>
      </x:c>
      <x:c r="F6378" s="0" t="s">
        <x:v>121</x:v>
      </x:c>
      <x:c r="G6378" s="0" t="s">
        <x:v>102</x:v>
      </x:c>
      <x:c r="H6378" s="0" t="s">
        <x:v>103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1052</x:v>
      </x:c>
    </x:row>
    <x:row r="6379" spans="1:14">
      <x:c r="A6379" s="0" t="s">
        <x:v>2</x:v>
      </x:c>
      <x:c r="B6379" s="0" t="s">
        <x:v>4</x:v>
      </x:c>
      <x:c r="C6379" s="0" t="s">
        <x:v>133</x:v>
      </x:c>
      <x:c r="D6379" s="0" t="s">
        <x:v>134</x:v>
      </x:c>
      <x:c r="E6379" s="0" t="s">
        <x:v>120</x:v>
      </x:c>
      <x:c r="F6379" s="0" t="s">
        <x:v>121</x:v>
      </x:c>
      <x:c r="G6379" s="0" t="s">
        <x:v>102</x:v>
      </x:c>
      <x:c r="H6379" s="0" t="s">
        <x:v>103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504</x:v>
      </x:c>
    </x:row>
    <x:row r="6380" spans="1:14">
      <x:c r="A6380" s="0" t="s">
        <x:v>2</x:v>
      </x:c>
      <x:c r="B6380" s="0" t="s">
        <x:v>4</x:v>
      </x:c>
      <x:c r="C6380" s="0" t="s">
        <x:v>133</x:v>
      </x:c>
      <x:c r="D6380" s="0" t="s">
        <x:v>134</x:v>
      </x:c>
      <x:c r="E6380" s="0" t="s">
        <x:v>120</x:v>
      </x:c>
      <x:c r="F6380" s="0" t="s">
        <x:v>121</x:v>
      </x:c>
      <x:c r="G6380" s="0" t="s">
        <x:v>102</x:v>
      </x:c>
      <x:c r="H6380" s="0" t="s">
        <x:v>103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65</x:v>
      </x:c>
    </x:row>
    <x:row r="6381" spans="1:14">
      <x:c r="A6381" s="0" t="s">
        <x:v>2</x:v>
      </x:c>
      <x:c r="B6381" s="0" t="s">
        <x:v>4</x:v>
      </x:c>
      <x:c r="C6381" s="0" t="s">
        <x:v>133</x:v>
      </x:c>
      <x:c r="D6381" s="0" t="s">
        <x:v>134</x:v>
      </x:c>
      <x:c r="E6381" s="0" t="s">
        <x:v>120</x:v>
      </x:c>
      <x:c r="F6381" s="0" t="s">
        <x:v>121</x:v>
      </x:c>
      <x:c r="G6381" s="0" t="s">
        <x:v>102</x:v>
      </x:c>
      <x:c r="H6381" s="0" t="s">
        <x:v>103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70</x:v>
      </x:c>
    </x:row>
    <x:row r="6382" spans="1:14">
      <x:c r="A6382" s="0" t="s">
        <x:v>2</x:v>
      </x:c>
      <x:c r="B6382" s="0" t="s">
        <x:v>4</x:v>
      </x:c>
      <x:c r="C6382" s="0" t="s">
        <x:v>133</x:v>
      </x:c>
      <x:c r="D6382" s="0" t="s">
        <x:v>134</x:v>
      </x:c>
      <x:c r="E6382" s="0" t="s">
        <x:v>120</x:v>
      </x:c>
      <x:c r="F6382" s="0" t="s">
        <x:v>121</x:v>
      </x:c>
      <x:c r="G6382" s="0" t="s">
        <x:v>102</x:v>
      </x:c>
      <x:c r="H6382" s="0" t="s">
        <x:v>103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96</x:v>
      </x:c>
    </x:row>
    <x:row r="6383" spans="1:14">
      <x:c r="A6383" s="0" t="s">
        <x:v>2</x:v>
      </x:c>
      <x:c r="B6383" s="0" t="s">
        <x:v>4</x:v>
      </x:c>
      <x:c r="C6383" s="0" t="s">
        <x:v>133</x:v>
      </x:c>
      <x:c r="D6383" s="0" t="s">
        <x:v>134</x:v>
      </x:c>
      <x:c r="E6383" s="0" t="s">
        <x:v>120</x:v>
      </x:c>
      <x:c r="F6383" s="0" t="s">
        <x:v>121</x:v>
      </x:c>
      <x:c r="G6383" s="0" t="s">
        <x:v>102</x:v>
      </x:c>
      <x:c r="H6383" s="0" t="s">
        <x:v>103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133</x:v>
      </x:c>
      <x:c r="D6384" s="0" t="s">
        <x:v>134</x:v>
      </x:c>
      <x:c r="E6384" s="0" t="s">
        <x:v>120</x:v>
      </x:c>
      <x:c r="F6384" s="0" t="s">
        <x:v>121</x:v>
      </x:c>
      <x:c r="G6384" s="0" t="s">
        <x:v>102</x:v>
      </x:c>
      <x:c r="H6384" s="0" t="s">
        <x:v>103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43346</x:v>
      </x:c>
    </x:row>
    <x:row r="6385" spans="1:14">
      <x:c r="A6385" s="0" t="s">
        <x:v>2</x:v>
      </x:c>
      <x:c r="B6385" s="0" t="s">
        <x:v>4</x:v>
      </x:c>
      <x:c r="C6385" s="0" t="s">
        <x:v>133</x:v>
      </x:c>
      <x:c r="D6385" s="0" t="s">
        <x:v>134</x:v>
      </x:c>
      <x:c r="E6385" s="0" t="s">
        <x:v>120</x:v>
      </x:c>
      <x:c r="F6385" s="0" t="s">
        <x:v>121</x:v>
      </x:c>
      <x:c r="G6385" s="0" t="s">
        <x:v>102</x:v>
      </x:c>
      <x:c r="H6385" s="0" t="s">
        <x:v>103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43984</x:v>
      </x:c>
    </x:row>
    <x:row r="6386" spans="1:14">
      <x:c r="A6386" s="0" t="s">
        <x:v>2</x:v>
      </x:c>
      <x:c r="B6386" s="0" t="s">
        <x:v>4</x:v>
      </x:c>
      <x:c r="C6386" s="0" t="s">
        <x:v>133</x:v>
      </x:c>
      <x:c r="D6386" s="0" t="s">
        <x:v>134</x:v>
      </x:c>
      <x:c r="E6386" s="0" t="s">
        <x:v>120</x:v>
      </x:c>
      <x:c r="F6386" s="0" t="s">
        <x:v>121</x:v>
      </x:c>
      <x:c r="G6386" s="0" t="s">
        <x:v>104</x:v>
      </x:c>
      <x:c r="H6386" s="0" t="s">
        <x:v>105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135356</x:v>
      </x:c>
    </x:row>
    <x:row r="6387" spans="1:14">
      <x:c r="A6387" s="0" t="s">
        <x:v>2</x:v>
      </x:c>
      <x:c r="B6387" s="0" t="s">
        <x:v>4</x:v>
      </x:c>
      <x:c r="C6387" s="0" t="s">
        <x:v>133</x:v>
      </x:c>
      <x:c r="D6387" s="0" t="s">
        <x:v>134</x:v>
      </x:c>
      <x:c r="E6387" s="0" t="s">
        <x:v>120</x:v>
      </x:c>
      <x:c r="F6387" s="0" t="s">
        <x:v>121</x:v>
      </x:c>
      <x:c r="G6387" s="0" t="s">
        <x:v>104</x:v>
      </x:c>
      <x:c r="H6387" s="0" t="s">
        <x:v>105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152113</x:v>
      </x:c>
    </x:row>
    <x:row r="6388" spans="1:14">
      <x:c r="A6388" s="0" t="s">
        <x:v>2</x:v>
      </x:c>
      <x:c r="B6388" s="0" t="s">
        <x:v>4</x:v>
      </x:c>
      <x:c r="C6388" s="0" t="s">
        <x:v>133</x:v>
      </x:c>
      <x:c r="D6388" s="0" t="s">
        <x:v>134</x:v>
      </x:c>
      <x:c r="E6388" s="0" t="s">
        <x:v>120</x:v>
      </x:c>
      <x:c r="F6388" s="0" t="s">
        <x:v>121</x:v>
      </x:c>
      <x:c r="G6388" s="0" t="s">
        <x:v>104</x:v>
      </x:c>
      <x:c r="H6388" s="0" t="s">
        <x:v>105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2071</x:v>
      </x:c>
    </x:row>
    <x:row r="6389" spans="1:14">
      <x:c r="A6389" s="0" t="s">
        <x:v>2</x:v>
      </x:c>
      <x:c r="B6389" s="0" t="s">
        <x:v>4</x:v>
      </x:c>
      <x:c r="C6389" s="0" t="s">
        <x:v>133</x:v>
      </x:c>
      <x:c r="D6389" s="0" t="s">
        <x:v>134</x:v>
      </x:c>
      <x:c r="E6389" s="0" t="s">
        <x:v>120</x:v>
      </x:c>
      <x:c r="F6389" s="0" t="s">
        <x:v>121</x:v>
      </x:c>
      <x:c r="G6389" s="0" t="s">
        <x:v>104</x:v>
      </x:c>
      <x:c r="H6389" s="0" t="s">
        <x:v>105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1137</x:v>
      </x:c>
    </x:row>
    <x:row r="6390" spans="1:14">
      <x:c r="A6390" s="0" t="s">
        <x:v>2</x:v>
      </x:c>
      <x:c r="B6390" s="0" t="s">
        <x:v>4</x:v>
      </x:c>
      <x:c r="C6390" s="0" t="s">
        <x:v>133</x:v>
      </x:c>
      <x:c r="D6390" s="0" t="s">
        <x:v>134</x:v>
      </x:c>
      <x:c r="E6390" s="0" t="s">
        <x:v>120</x:v>
      </x:c>
      <x:c r="F6390" s="0" t="s">
        <x:v>121</x:v>
      </x:c>
      <x:c r="G6390" s="0" t="s">
        <x:v>104</x:v>
      </x:c>
      <x:c r="H6390" s="0" t="s">
        <x:v>105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99</x:v>
      </x:c>
    </x:row>
    <x:row r="6391" spans="1:14">
      <x:c r="A6391" s="0" t="s">
        <x:v>2</x:v>
      </x:c>
      <x:c r="B6391" s="0" t="s">
        <x:v>4</x:v>
      </x:c>
      <x:c r="C6391" s="0" t="s">
        <x:v>133</x:v>
      </x:c>
      <x:c r="D6391" s="0" t="s">
        <x:v>134</x:v>
      </x:c>
      <x:c r="E6391" s="0" t="s">
        <x:v>120</x:v>
      </x:c>
      <x:c r="F6391" s="0" t="s">
        <x:v>121</x:v>
      </x:c>
      <x:c r="G6391" s="0" t="s">
        <x:v>104</x:v>
      </x:c>
      <x:c r="H6391" s="0" t="s">
        <x:v>105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124</x:v>
      </x:c>
    </x:row>
    <x:row r="6392" spans="1:14">
      <x:c r="A6392" s="0" t="s">
        <x:v>2</x:v>
      </x:c>
      <x:c r="B6392" s="0" t="s">
        <x:v>4</x:v>
      </x:c>
      <x:c r="C6392" s="0" t="s">
        <x:v>133</x:v>
      </x:c>
      <x:c r="D6392" s="0" t="s">
        <x:v>134</x:v>
      </x:c>
      <x:c r="E6392" s="0" t="s">
        <x:v>120</x:v>
      </x:c>
      <x:c r="F6392" s="0" t="s">
        <x:v>121</x:v>
      </x:c>
      <x:c r="G6392" s="0" t="s">
        <x:v>104</x:v>
      </x:c>
      <x:c r="H6392" s="0" t="s">
        <x:v>105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161</x:v>
      </x:c>
    </x:row>
    <x:row r="6393" spans="1:14">
      <x:c r="A6393" s="0" t="s">
        <x:v>2</x:v>
      </x:c>
      <x:c r="B6393" s="0" t="s">
        <x:v>4</x:v>
      </x:c>
      <x:c r="C6393" s="0" t="s">
        <x:v>133</x:v>
      </x:c>
      <x:c r="D6393" s="0" t="s">
        <x:v>134</x:v>
      </x:c>
      <x:c r="E6393" s="0" t="s">
        <x:v>120</x:v>
      </x:c>
      <x:c r="F6393" s="0" t="s">
        <x:v>121</x:v>
      </x:c>
      <x:c r="G6393" s="0" t="s">
        <x:v>104</x:v>
      </x:c>
      <x:c r="H6393" s="0" t="s">
        <x:v>105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116</x:v>
      </x:c>
    </x:row>
    <x:row r="6394" spans="1:14">
      <x:c r="A6394" s="0" t="s">
        <x:v>2</x:v>
      </x:c>
      <x:c r="B6394" s="0" t="s">
        <x:v>4</x:v>
      </x:c>
      <x:c r="C6394" s="0" t="s">
        <x:v>133</x:v>
      </x:c>
      <x:c r="D6394" s="0" t="s">
        <x:v>134</x:v>
      </x:c>
      <x:c r="E6394" s="0" t="s">
        <x:v>120</x:v>
      </x:c>
      <x:c r="F6394" s="0" t="s">
        <x:v>121</x:v>
      </x:c>
      <x:c r="G6394" s="0" t="s">
        <x:v>104</x:v>
      </x:c>
      <x:c r="H6394" s="0" t="s">
        <x:v>105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62</x:v>
      </x:c>
    </x:row>
    <x:row r="6395" spans="1:14">
      <x:c r="A6395" s="0" t="s">
        <x:v>2</x:v>
      </x:c>
      <x:c r="B6395" s="0" t="s">
        <x:v>4</x:v>
      </x:c>
      <x:c r="C6395" s="0" t="s">
        <x:v>133</x:v>
      </x:c>
      <x:c r="D6395" s="0" t="s">
        <x:v>134</x:v>
      </x:c>
      <x:c r="E6395" s="0" t="s">
        <x:v>120</x:v>
      </x:c>
      <x:c r="F6395" s="0" t="s">
        <x:v>121</x:v>
      </x:c>
      <x:c r="G6395" s="0" t="s">
        <x:v>104</x:v>
      </x:c>
      <x:c r="H6395" s="0" t="s">
        <x:v>105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130</x:v>
      </x:c>
    </x:row>
    <x:row r="6396" spans="1:14">
      <x:c r="A6396" s="0" t="s">
        <x:v>2</x:v>
      </x:c>
      <x:c r="B6396" s="0" t="s">
        <x:v>4</x:v>
      </x:c>
      <x:c r="C6396" s="0" t="s">
        <x:v>133</x:v>
      </x:c>
      <x:c r="D6396" s="0" t="s">
        <x:v>134</x:v>
      </x:c>
      <x:c r="E6396" s="0" t="s">
        <x:v>120</x:v>
      </x:c>
      <x:c r="F6396" s="0" t="s">
        <x:v>121</x:v>
      </x:c>
      <x:c r="G6396" s="0" t="s">
        <x:v>104</x:v>
      </x:c>
      <x:c r="H6396" s="0" t="s">
        <x:v>105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61</x:v>
      </x:c>
    </x:row>
    <x:row r="6397" spans="1:14">
      <x:c r="A6397" s="0" t="s">
        <x:v>2</x:v>
      </x:c>
      <x:c r="B6397" s="0" t="s">
        <x:v>4</x:v>
      </x:c>
      <x:c r="C6397" s="0" t="s">
        <x:v>133</x:v>
      </x:c>
      <x:c r="D6397" s="0" t="s">
        <x:v>134</x:v>
      </x:c>
      <x:c r="E6397" s="0" t="s">
        <x:v>120</x:v>
      </x:c>
      <x:c r="F6397" s="0" t="s">
        <x:v>121</x:v>
      </x:c>
      <x:c r="G6397" s="0" t="s">
        <x:v>104</x:v>
      </x:c>
      <x:c r="H6397" s="0" t="s">
        <x:v>105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140</x:v>
      </x:c>
    </x:row>
    <x:row r="6398" spans="1:14">
      <x:c r="A6398" s="0" t="s">
        <x:v>2</x:v>
      </x:c>
      <x:c r="B6398" s="0" t="s">
        <x:v>4</x:v>
      </x:c>
      <x:c r="C6398" s="0" t="s">
        <x:v>133</x:v>
      </x:c>
      <x:c r="D6398" s="0" t="s">
        <x:v>134</x:v>
      </x:c>
      <x:c r="E6398" s="0" t="s">
        <x:v>120</x:v>
      </x:c>
      <x:c r="F6398" s="0" t="s">
        <x:v>121</x:v>
      </x:c>
      <x:c r="G6398" s="0" t="s">
        <x:v>104</x:v>
      </x:c>
      <x:c r="H6398" s="0" t="s">
        <x:v>105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277</x:v>
      </x:c>
    </x:row>
    <x:row r="6399" spans="1:14">
      <x:c r="A6399" s="0" t="s">
        <x:v>2</x:v>
      </x:c>
      <x:c r="B6399" s="0" t="s">
        <x:v>4</x:v>
      </x:c>
      <x:c r="C6399" s="0" t="s">
        <x:v>133</x:v>
      </x:c>
      <x:c r="D6399" s="0" t="s">
        <x:v>134</x:v>
      </x:c>
      <x:c r="E6399" s="0" t="s">
        <x:v>120</x:v>
      </x:c>
      <x:c r="F6399" s="0" t="s">
        <x:v>121</x:v>
      </x:c>
      <x:c r="G6399" s="0" t="s">
        <x:v>104</x:v>
      </x:c>
      <x:c r="H6399" s="0" t="s">
        <x:v>105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374</x:v>
      </x:c>
    </x:row>
    <x:row r="6400" spans="1:14">
      <x:c r="A6400" s="0" t="s">
        <x:v>2</x:v>
      </x:c>
      <x:c r="B6400" s="0" t="s">
        <x:v>4</x:v>
      </x:c>
      <x:c r="C6400" s="0" t="s">
        <x:v>133</x:v>
      </x:c>
      <x:c r="D6400" s="0" t="s">
        <x:v>134</x:v>
      </x:c>
      <x:c r="E6400" s="0" t="s">
        <x:v>120</x:v>
      </x:c>
      <x:c r="F6400" s="0" t="s">
        <x:v>121</x:v>
      </x:c>
      <x:c r="G6400" s="0" t="s">
        <x:v>104</x:v>
      </x:c>
      <x:c r="H6400" s="0" t="s">
        <x:v>105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591</x:v>
      </x:c>
    </x:row>
    <x:row r="6401" spans="1:14">
      <x:c r="A6401" s="0" t="s">
        <x:v>2</x:v>
      </x:c>
      <x:c r="B6401" s="0" t="s">
        <x:v>4</x:v>
      </x:c>
      <x:c r="C6401" s="0" t="s">
        <x:v>133</x:v>
      </x:c>
      <x:c r="D6401" s="0" t="s">
        <x:v>134</x:v>
      </x:c>
      <x:c r="E6401" s="0" t="s">
        <x:v>120</x:v>
      </x:c>
      <x:c r="F6401" s="0" t="s">
        <x:v>121</x:v>
      </x:c>
      <x:c r="G6401" s="0" t="s">
        <x:v>104</x:v>
      </x:c>
      <x:c r="H6401" s="0" t="s">
        <x:v>105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751</x:v>
      </x:c>
    </x:row>
    <x:row r="6402" spans="1:14">
      <x:c r="A6402" s="0" t="s">
        <x:v>2</x:v>
      </x:c>
      <x:c r="B6402" s="0" t="s">
        <x:v>4</x:v>
      </x:c>
      <x:c r="C6402" s="0" t="s">
        <x:v>133</x:v>
      </x:c>
      <x:c r="D6402" s="0" t="s">
        <x:v>134</x:v>
      </x:c>
      <x:c r="E6402" s="0" t="s">
        <x:v>120</x:v>
      </x:c>
      <x:c r="F6402" s="0" t="s">
        <x:v>121</x:v>
      </x:c>
      <x:c r="G6402" s="0" t="s">
        <x:v>104</x:v>
      </x:c>
      <x:c r="H6402" s="0" t="s">
        <x:v>105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2293</x:v>
      </x:c>
    </x:row>
    <x:row r="6403" spans="1:14">
      <x:c r="A6403" s="0" t="s">
        <x:v>2</x:v>
      </x:c>
      <x:c r="B6403" s="0" t="s">
        <x:v>4</x:v>
      </x:c>
      <x:c r="C6403" s="0" t="s">
        <x:v>133</x:v>
      </x:c>
      <x:c r="D6403" s="0" t="s">
        <x:v>134</x:v>
      </x:c>
      <x:c r="E6403" s="0" t="s">
        <x:v>120</x:v>
      </x:c>
      <x:c r="F6403" s="0" t="s">
        <x:v>121</x:v>
      </x:c>
      <x:c r="G6403" s="0" t="s">
        <x:v>104</x:v>
      </x:c>
      <x:c r="H6403" s="0" t="s">
        <x:v>105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2990</x:v>
      </x:c>
    </x:row>
    <x:row r="6404" spans="1:14">
      <x:c r="A6404" s="0" t="s">
        <x:v>2</x:v>
      </x:c>
      <x:c r="B6404" s="0" t="s">
        <x:v>4</x:v>
      </x:c>
      <x:c r="C6404" s="0" t="s">
        <x:v>133</x:v>
      </x:c>
      <x:c r="D6404" s="0" t="s">
        <x:v>134</x:v>
      </x:c>
      <x:c r="E6404" s="0" t="s">
        <x:v>120</x:v>
      </x:c>
      <x:c r="F6404" s="0" t="s">
        <x:v>121</x:v>
      </x:c>
      <x:c r="G6404" s="0" t="s">
        <x:v>104</x:v>
      </x:c>
      <x:c r="H6404" s="0" t="s">
        <x:v>105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127</x:v>
      </x:c>
    </x:row>
    <x:row r="6405" spans="1:14">
      <x:c r="A6405" s="0" t="s">
        <x:v>2</x:v>
      </x:c>
      <x:c r="B6405" s="0" t="s">
        <x:v>4</x:v>
      </x:c>
      <x:c r="C6405" s="0" t="s">
        <x:v>133</x:v>
      </x:c>
      <x:c r="D6405" s="0" t="s">
        <x:v>134</x:v>
      </x:c>
      <x:c r="E6405" s="0" t="s">
        <x:v>120</x:v>
      </x:c>
      <x:c r="F6405" s="0" t="s">
        <x:v>121</x:v>
      </x:c>
      <x:c r="G6405" s="0" t="s">
        <x:v>104</x:v>
      </x:c>
      <x:c r="H6405" s="0" t="s">
        <x:v>105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287</x:v>
      </x:c>
    </x:row>
    <x:row r="6406" spans="1:14">
      <x:c r="A6406" s="0" t="s">
        <x:v>2</x:v>
      </x:c>
      <x:c r="B6406" s="0" t="s">
        <x:v>4</x:v>
      </x:c>
      <x:c r="C6406" s="0" t="s">
        <x:v>133</x:v>
      </x:c>
      <x:c r="D6406" s="0" t="s">
        <x:v>134</x:v>
      </x:c>
      <x:c r="E6406" s="0" t="s">
        <x:v>120</x:v>
      </x:c>
      <x:c r="F6406" s="0" t="s">
        <x:v>121</x:v>
      </x:c>
      <x:c r="G6406" s="0" t="s">
        <x:v>104</x:v>
      </x:c>
      <x:c r="H6406" s="0" t="s">
        <x:v>105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1059</x:v>
      </x:c>
    </x:row>
    <x:row r="6407" spans="1:14">
      <x:c r="A6407" s="0" t="s">
        <x:v>2</x:v>
      </x:c>
      <x:c r="B6407" s="0" t="s">
        <x:v>4</x:v>
      </x:c>
      <x:c r="C6407" s="0" t="s">
        <x:v>133</x:v>
      </x:c>
      <x:c r="D6407" s="0" t="s">
        <x:v>134</x:v>
      </x:c>
      <x:c r="E6407" s="0" t="s">
        <x:v>120</x:v>
      </x:c>
      <x:c r="F6407" s="0" t="s">
        <x:v>121</x:v>
      </x:c>
      <x:c r="G6407" s="0" t="s">
        <x:v>104</x:v>
      </x:c>
      <x:c r="H6407" s="0" t="s">
        <x:v>105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313</x:v>
      </x:c>
    </x:row>
    <x:row r="6408" spans="1:14">
      <x:c r="A6408" s="0" t="s">
        <x:v>2</x:v>
      </x:c>
      <x:c r="B6408" s="0" t="s">
        <x:v>4</x:v>
      </x:c>
      <x:c r="C6408" s="0" t="s">
        <x:v>133</x:v>
      </x:c>
      <x:c r="D6408" s="0" t="s">
        <x:v>134</x:v>
      </x:c>
      <x:c r="E6408" s="0" t="s">
        <x:v>120</x:v>
      </x:c>
      <x:c r="F6408" s="0" t="s">
        <x:v>121</x:v>
      </x:c>
      <x:c r="G6408" s="0" t="s">
        <x:v>104</x:v>
      </x:c>
      <x:c r="H6408" s="0" t="s">
        <x:v>105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505</x:v>
      </x:c>
    </x:row>
    <x:row r="6409" spans="1:14">
      <x:c r="A6409" s="0" t="s">
        <x:v>2</x:v>
      </x:c>
      <x:c r="B6409" s="0" t="s">
        <x:v>4</x:v>
      </x:c>
      <x:c r="C6409" s="0" t="s">
        <x:v>133</x:v>
      </x:c>
      <x:c r="D6409" s="0" t="s">
        <x:v>134</x:v>
      </x:c>
      <x:c r="E6409" s="0" t="s">
        <x:v>120</x:v>
      </x:c>
      <x:c r="F6409" s="0" t="s">
        <x:v>121</x:v>
      </x:c>
      <x:c r="G6409" s="0" t="s">
        <x:v>104</x:v>
      </x:c>
      <x:c r="H6409" s="0" t="s">
        <x:v>105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192</x:v>
      </x:c>
    </x:row>
    <x:row r="6410" spans="1:14">
      <x:c r="A6410" s="0" t="s">
        <x:v>2</x:v>
      </x:c>
      <x:c r="B6410" s="0" t="s">
        <x:v>4</x:v>
      </x:c>
      <x:c r="C6410" s="0" t="s">
        <x:v>133</x:v>
      </x:c>
      <x:c r="D6410" s="0" t="s">
        <x:v>134</x:v>
      </x:c>
      <x:c r="E6410" s="0" t="s">
        <x:v>120</x:v>
      </x:c>
      <x:c r="F6410" s="0" t="s">
        <x:v>121</x:v>
      </x:c>
      <x:c r="G6410" s="0" t="s">
        <x:v>104</x:v>
      </x:c>
      <x:c r="H6410" s="0" t="s">
        <x:v>105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475</x:v>
      </x:c>
    </x:row>
    <x:row r="6411" spans="1:14">
      <x:c r="A6411" s="0" t="s">
        <x:v>2</x:v>
      </x:c>
      <x:c r="B6411" s="0" t="s">
        <x:v>4</x:v>
      </x:c>
      <x:c r="C6411" s="0" t="s">
        <x:v>133</x:v>
      </x:c>
      <x:c r="D6411" s="0" t="s">
        <x:v>134</x:v>
      </x:c>
      <x:c r="E6411" s="0" t="s">
        <x:v>120</x:v>
      </x:c>
      <x:c r="F6411" s="0" t="s">
        <x:v>121</x:v>
      </x:c>
      <x:c r="G6411" s="0" t="s">
        <x:v>104</x:v>
      </x:c>
      <x:c r="H6411" s="0" t="s">
        <x:v>105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246</x:v>
      </x:c>
    </x:row>
    <x:row r="6412" spans="1:14">
      <x:c r="A6412" s="0" t="s">
        <x:v>2</x:v>
      </x:c>
      <x:c r="B6412" s="0" t="s">
        <x:v>4</x:v>
      </x:c>
      <x:c r="C6412" s="0" t="s">
        <x:v>133</x:v>
      </x:c>
      <x:c r="D6412" s="0" t="s">
        <x:v>134</x:v>
      </x:c>
      <x:c r="E6412" s="0" t="s">
        <x:v>120</x:v>
      </x:c>
      <x:c r="F6412" s="0" t="s">
        <x:v>121</x:v>
      </x:c>
      <x:c r="G6412" s="0" t="s">
        <x:v>104</x:v>
      </x:c>
      <x:c r="H6412" s="0" t="s">
        <x:v>105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133</x:v>
      </x:c>
      <x:c r="D6413" s="0" t="s">
        <x:v>134</x:v>
      </x:c>
      <x:c r="E6413" s="0" t="s">
        <x:v>120</x:v>
      </x:c>
      <x:c r="F6413" s="0" t="s">
        <x:v>121</x:v>
      </x:c>
      <x:c r="G6413" s="0" t="s">
        <x:v>104</x:v>
      </x:c>
      <x:c r="H6413" s="0" t="s">
        <x:v>105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45</x:v>
      </x:c>
    </x:row>
    <x:row r="6414" spans="1:14">
      <x:c r="A6414" s="0" t="s">
        <x:v>2</x:v>
      </x:c>
      <x:c r="B6414" s="0" t="s">
        <x:v>4</x:v>
      </x:c>
      <x:c r="C6414" s="0" t="s">
        <x:v>133</x:v>
      </x:c>
      <x:c r="D6414" s="0" t="s">
        <x:v>134</x:v>
      </x:c>
      <x:c r="E6414" s="0" t="s">
        <x:v>120</x:v>
      </x:c>
      <x:c r="F6414" s="0" t="s">
        <x:v>121</x:v>
      </x:c>
      <x:c r="G6414" s="0" t="s">
        <x:v>104</x:v>
      </x:c>
      <x:c r="H6414" s="0" t="s">
        <x:v>105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563</x:v>
      </x:c>
    </x:row>
    <x:row r="6415" spans="1:14">
      <x:c r="A6415" s="0" t="s">
        <x:v>2</x:v>
      </x:c>
      <x:c r="B6415" s="0" t="s">
        <x:v>4</x:v>
      </x:c>
      <x:c r="C6415" s="0" t="s">
        <x:v>133</x:v>
      </x:c>
      <x:c r="D6415" s="0" t="s">
        <x:v>134</x:v>
      </x:c>
      <x:c r="E6415" s="0" t="s">
        <x:v>120</x:v>
      </x:c>
      <x:c r="F6415" s="0" t="s">
        <x:v>121</x:v>
      </x:c>
      <x:c r="G6415" s="0" t="s">
        <x:v>104</x:v>
      </x:c>
      <x:c r="H6415" s="0" t="s">
        <x:v>105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635</x:v>
      </x:c>
    </x:row>
    <x:row r="6416" spans="1:14">
      <x:c r="A6416" s="0" t="s">
        <x:v>2</x:v>
      </x:c>
      <x:c r="B6416" s="0" t="s">
        <x:v>4</x:v>
      </x:c>
      <x:c r="C6416" s="0" t="s">
        <x:v>133</x:v>
      </x:c>
      <x:c r="D6416" s="0" t="s">
        <x:v>134</x:v>
      </x:c>
      <x:c r="E6416" s="0" t="s">
        <x:v>120</x:v>
      </x:c>
      <x:c r="F6416" s="0" t="s">
        <x:v>121</x:v>
      </x:c>
      <x:c r="G6416" s="0" t="s">
        <x:v>104</x:v>
      </x:c>
      <x:c r="H6416" s="0" t="s">
        <x:v>105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822</x:v>
      </x:c>
    </x:row>
    <x:row r="6417" spans="1:14">
      <x:c r="A6417" s="0" t="s">
        <x:v>2</x:v>
      </x:c>
      <x:c r="B6417" s="0" t="s">
        <x:v>4</x:v>
      </x:c>
      <x:c r="C6417" s="0" t="s">
        <x:v>133</x:v>
      </x:c>
      <x:c r="D6417" s="0" t="s">
        <x:v>134</x:v>
      </x:c>
      <x:c r="E6417" s="0" t="s">
        <x:v>120</x:v>
      </x:c>
      <x:c r="F6417" s="0" t="s">
        <x:v>121</x:v>
      </x:c>
      <x:c r="G6417" s="0" t="s">
        <x:v>104</x:v>
      </x:c>
      <x:c r="H6417" s="0" t="s">
        <x:v>105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691</x:v>
      </x:c>
    </x:row>
    <x:row r="6418" spans="1:14">
      <x:c r="A6418" s="0" t="s">
        <x:v>2</x:v>
      </x:c>
      <x:c r="B6418" s="0" t="s">
        <x:v>4</x:v>
      </x:c>
      <x:c r="C6418" s="0" t="s">
        <x:v>133</x:v>
      </x:c>
      <x:c r="D6418" s="0" t="s">
        <x:v>134</x:v>
      </x:c>
      <x:c r="E6418" s="0" t="s">
        <x:v>120</x:v>
      </x:c>
      <x:c r="F6418" s="0" t="s">
        <x:v>121</x:v>
      </x:c>
      <x:c r="G6418" s="0" t="s">
        <x:v>104</x:v>
      </x:c>
      <x:c r="H6418" s="0" t="s">
        <x:v>105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212</x:v>
      </x:c>
    </x:row>
    <x:row r="6419" spans="1:14">
      <x:c r="A6419" s="0" t="s">
        <x:v>2</x:v>
      </x:c>
      <x:c r="B6419" s="0" t="s">
        <x:v>4</x:v>
      </x:c>
      <x:c r="C6419" s="0" t="s">
        <x:v>133</x:v>
      </x:c>
      <x:c r="D6419" s="0" t="s">
        <x:v>134</x:v>
      </x:c>
      <x:c r="E6419" s="0" t="s">
        <x:v>120</x:v>
      </x:c>
      <x:c r="F6419" s="0" t="s">
        <x:v>121</x:v>
      </x:c>
      <x:c r="G6419" s="0" t="s">
        <x:v>104</x:v>
      </x:c>
      <x:c r="H6419" s="0" t="s">
        <x:v>105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109</x:v>
      </x:c>
    </x:row>
    <x:row r="6420" spans="1:14">
      <x:c r="A6420" s="0" t="s">
        <x:v>2</x:v>
      </x:c>
      <x:c r="B6420" s="0" t="s">
        <x:v>4</x:v>
      </x:c>
      <x:c r="C6420" s="0" t="s">
        <x:v>133</x:v>
      </x:c>
      <x:c r="D6420" s="0" t="s">
        <x:v>134</x:v>
      </x:c>
      <x:c r="E6420" s="0" t="s">
        <x:v>120</x:v>
      </x:c>
      <x:c r="F6420" s="0" t="s">
        <x:v>121</x:v>
      </x:c>
      <x:c r="G6420" s="0" t="s">
        <x:v>104</x:v>
      </x:c>
      <x:c r="H6420" s="0" t="s">
        <x:v>105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860</x:v>
      </x:c>
    </x:row>
    <x:row r="6421" spans="1:14">
      <x:c r="A6421" s="0" t="s">
        <x:v>2</x:v>
      </x:c>
      <x:c r="B6421" s="0" t="s">
        <x:v>4</x:v>
      </x:c>
      <x:c r="C6421" s="0" t="s">
        <x:v>133</x:v>
      </x:c>
      <x:c r="D6421" s="0" t="s">
        <x:v>134</x:v>
      </x:c>
      <x:c r="E6421" s="0" t="s">
        <x:v>120</x:v>
      </x:c>
      <x:c r="F6421" s="0" t="s">
        <x:v>121</x:v>
      </x:c>
      <x:c r="G6421" s="0" t="s">
        <x:v>104</x:v>
      </x:c>
      <x:c r="H6421" s="0" t="s">
        <x:v>105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477</x:v>
      </x:c>
    </x:row>
    <x:row r="6422" spans="1:14">
      <x:c r="A6422" s="0" t="s">
        <x:v>2</x:v>
      </x:c>
      <x:c r="B6422" s="0" t="s">
        <x:v>4</x:v>
      </x:c>
      <x:c r="C6422" s="0" t="s">
        <x:v>133</x:v>
      </x:c>
      <x:c r="D6422" s="0" t="s">
        <x:v>134</x:v>
      </x:c>
      <x:c r="E6422" s="0" t="s">
        <x:v>120</x:v>
      </x:c>
      <x:c r="F6422" s="0" t="s">
        <x:v>121</x:v>
      </x:c>
      <x:c r="G6422" s="0" t="s">
        <x:v>104</x:v>
      </x:c>
      <x:c r="H6422" s="0" t="s">
        <x:v>105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133</x:v>
      </x:c>
      <x:c r="D6423" s="0" t="s">
        <x:v>134</x:v>
      </x:c>
      <x:c r="E6423" s="0" t="s">
        <x:v>120</x:v>
      </x:c>
      <x:c r="F6423" s="0" t="s">
        <x:v>121</x:v>
      </x:c>
      <x:c r="G6423" s="0" t="s">
        <x:v>104</x:v>
      </x:c>
      <x:c r="H6423" s="0" t="s">
        <x:v>105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35</x:v>
      </x:c>
    </x:row>
    <x:row r="6424" spans="1:14">
      <x:c r="A6424" s="0" t="s">
        <x:v>2</x:v>
      </x:c>
      <x:c r="B6424" s="0" t="s">
        <x:v>4</x:v>
      </x:c>
      <x:c r="C6424" s="0" t="s">
        <x:v>133</x:v>
      </x:c>
      <x:c r="D6424" s="0" t="s">
        <x:v>134</x:v>
      </x:c>
      <x:c r="E6424" s="0" t="s">
        <x:v>120</x:v>
      </x:c>
      <x:c r="F6424" s="0" t="s">
        <x:v>121</x:v>
      </x:c>
      <x:c r="G6424" s="0" t="s">
        <x:v>104</x:v>
      </x:c>
      <x:c r="H6424" s="0" t="s">
        <x:v>105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176</x:v>
      </x:c>
    </x:row>
    <x:row r="6425" spans="1:14">
      <x:c r="A6425" s="0" t="s">
        <x:v>2</x:v>
      </x:c>
      <x:c r="B6425" s="0" t="s">
        <x:v>4</x:v>
      </x:c>
      <x:c r="C6425" s="0" t="s">
        <x:v>133</x:v>
      </x:c>
      <x:c r="D6425" s="0" t="s">
        <x:v>134</x:v>
      </x:c>
      <x:c r="E6425" s="0" t="s">
        <x:v>120</x:v>
      </x:c>
      <x:c r="F6425" s="0" t="s">
        <x:v>121</x:v>
      </x:c>
      <x:c r="G6425" s="0" t="s">
        <x:v>104</x:v>
      </x:c>
      <x:c r="H6425" s="0" t="s">
        <x:v>105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244</x:v>
      </x:c>
    </x:row>
    <x:row r="6426" spans="1:14">
      <x:c r="A6426" s="0" t="s">
        <x:v>2</x:v>
      </x:c>
      <x:c r="B6426" s="0" t="s">
        <x:v>4</x:v>
      </x:c>
      <x:c r="C6426" s="0" t="s">
        <x:v>133</x:v>
      </x:c>
      <x:c r="D6426" s="0" t="s">
        <x:v>134</x:v>
      </x:c>
      <x:c r="E6426" s="0" t="s">
        <x:v>120</x:v>
      </x:c>
      <x:c r="F6426" s="0" t="s">
        <x:v>121</x:v>
      </x:c>
      <x:c r="G6426" s="0" t="s">
        <x:v>104</x:v>
      </x:c>
      <x:c r="H6426" s="0" t="s">
        <x:v>105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145893</x:v>
      </x:c>
    </x:row>
    <x:row r="6427" spans="1:14">
      <x:c r="A6427" s="0" t="s">
        <x:v>2</x:v>
      </x:c>
      <x:c r="B6427" s="0" t="s">
        <x:v>4</x:v>
      </x:c>
      <x:c r="C6427" s="0" t="s">
        <x:v>133</x:v>
      </x:c>
      <x:c r="D6427" s="0" t="s">
        <x:v>134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161149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60121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120</x:v>
      </x:c>
      <x:c r="F6429" s="0" t="s">
        <x:v>121</x:v>
      </x:c>
      <x:c r="G6429" s="0" t="s">
        <x:v>106</x:v>
      </x:c>
      <x:c r="H6429" s="0" t="s">
        <x:v>107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71118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120</x:v>
      </x:c>
      <x:c r="F6430" s="0" t="s">
        <x:v>121</x:v>
      </x:c>
      <x:c r="G6430" s="0" t="s">
        <x:v>106</x:v>
      </x:c>
      <x:c r="H6430" s="0" t="s">
        <x:v>107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1469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120</x:v>
      </x:c>
      <x:c r="F6431" s="0" t="s">
        <x:v>121</x:v>
      </x:c>
      <x:c r="G6431" s="0" t="s">
        <x:v>106</x:v>
      </x:c>
      <x:c r="H6431" s="0" t="s">
        <x:v>107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1007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120</x:v>
      </x:c>
      <x:c r="F6432" s="0" t="s">
        <x:v>121</x:v>
      </x:c>
      <x:c r="G6432" s="0" t="s">
        <x:v>106</x:v>
      </x:c>
      <x:c r="H6432" s="0" t="s">
        <x:v>107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31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120</x:v>
      </x:c>
      <x:c r="F6433" s="0" t="s">
        <x:v>121</x:v>
      </x:c>
      <x:c r="G6433" s="0" t="s">
        <x:v>106</x:v>
      </x:c>
      <x:c r="H6433" s="0" t="s">
        <x:v>107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120</x:v>
      </x:c>
      <x:c r="F6434" s="0" t="s">
        <x:v>121</x:v>
      </x:c>
      <x:c r="G6434" s="0" t="s">
        <x:v>106</x:v>
      </x:c>
      <x:c r="H6434" s="0" t="s">
        <x:v>107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60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120</x:v>
      </x:c>
      <x:c r="F6435" s="0" t="s">
        <x:v>121</x:v>
      </x:c>
      <x:c r="G6435" s="0" t="s">
        <x:v>106</x:v>
      </x:c>
      <x:c r="H6435" s="0" t="s">
        <x:v>107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64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120</x:v>
      </x:c>
      <x:c r="F6436" s="0" t="s">
        <x:v>121</x:v>
      </x:c>
      <x:c r="G6436" s="0" t="s">
        <x:v>106</x:v>
      </x:c>
      <x:c r="H6436" s="0" t="s">
        <x:v>107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32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120</x:v>
      </x:c>
      <x:c r="F6437" s="0" t="s">
        <x:v>121</x:v>
      </x:c>
      <x:c r="G6437" s="0" t="s">
        <x:v>106</x:v>
      </x:c>
      <x:c r="H6437" s="0" t="s">
        <x:v>107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36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120</x:v>
      </x:c>
      <x:c r="F6438" s="0" t="s">
        <x:v>121</x:v>
      </x:c>
      <x:c r="G6438" s="0" t="s">
        <x:v>106</x:v>
      </x:c>
      <x:c r="H6438" s="0" t="s">
        <x:v>107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18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120</x:v>
      </x:c>
      <x:c r="F6439" s="0" t="s">
        <x:v>121</x:v>
      </x:c>
      <x:c r="G6439" s="0" t="s">
        <x:v>106</x:v>
      </x:c>
      <x:c r="H6439" s="0" t="s">
        <x:v>107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61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120</x:v>
      </x:c>
      <x:c r="F6440" s="0" t="s">
        <x:v>121</x:v>
      </x:c>
      <x:c r="G6440" s="0" t="s">
        <x:v>106</x:v>
      </x:c>
      <x:c r="H6440" s="0" t="s">
        <x:v>107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96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120</x:v>
      </x:c>
      <x:c r="F6441" s="0" t="s">
        <x:v>121</x:v>
      </x:c>
      <x:c r="G6441" s="0" t="s">
        <x:v>106</x:v>
      </x:c>
      <x:c r="H6441" s="0" t="s">
        <x:v>107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129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120</x:v>
      </x:c>
      <x:c r="F6442" s="0" t="s">
        <x:v>121</x:v>
      </x:c>
      <x:c r="G6442" s="0" t="s">
        <x:v>106</x:v>
      </x:c>
      <x:c r="H6442" s="0" t="s">
        <x:v>107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174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120</x:v>
      </x:c>
      <x:c r="F6443" s="0" t="s">
        <x:v>121</x:v>
      </x:c>
      <x:c r="G6443" s="0" t="s">
        <x:v>106</x:v>
      </x:c>
      <x:c r="H6443" s="0" t="s">
        <x:v>107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294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120</x:v>
      </x:c>
      <x:c r="F6444" s="0" t="s">
        <x:v>121</x:v>
      </x:c>
      <x:c r="G6444" s="0" t="s">
        <x:v>106</x:v>
      </x:c>
      <x:c r="H6444" s="0" t="s">
        <x:v>107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661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120</x:v>
      </x:c>
      <x:c r="F6445" s="0" t="s">
        <x:v>121</x:v>
      </x:c>
      <x:c r="G6445" s="0" t="s">
        <x:v>106</x:v>
      </x:c>
      <x:c r="H6445" s="0" t="s">
        <x:v>107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1011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120</x:v>
      </x:c>
      <x:c r="F6446" s="0" t="s">
        <x:v>121</x:v>
      </x:c>
      <x:c r="G6446" s="0" t="s">
        <x:v>106</x:v>
      </x:c>
      <x:c r="H6446" s="0" t="s">
        <x:v>107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66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120</x:v>
      </x:c>
      <x:c r="F6447" s="0" t="s">
        <x:v>121</x:v>
      </x:c>
      <x:c r="G6447" s="0" t="s">
        <x:v>106</x:v>
      </x:c>
      <x:c r="H6447" s="0" t="s">
        <x:v>107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82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120</x:v>
      </x:c>
      <x:c r="F6448" s="0" t="s">
        <x:v>121</x:v>
      </x:c>
      <x:c r="G6448" s="0" t="s">
        <x:v>106</x:v>
      </x:c>
      <x:c r="H6448" s="0" t="s">
        <x:v>107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556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120</x:v>
      </x:c>
      <x:c r="F6449" s="0" t="s">
        <x:v>121</x:v>
      </x:c>
      <x:c r="G6449" s="0" t="s">
        <x:v>106</x:v>
      </x:c>
      <x:c r="H6449" s="0" t="s">
        <x:v>107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195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120</x:v>
      </x:c>
      <x:c r="F6450" s="0" t="s">
        <x:v>121</x:v>
      </x:c>
      <x:c r="G6450" s="0" t="s">
        <x:v>106</x:v>
      </x:c>
      <x:c r="H6450" s="0" t="s">
        <x:v>107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78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120</x:v>
      </x:c>
      <x:c r="F6451" s="0" t="s">
        <x:v>121</x:v>
      </x:c>
      <x:c r="G6451" s="0" t="s">
        <x:v>106</x:v>
      </x:c>
      <x:c r="H6451" s="0" t="s">
        <x:v>107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13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251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164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120</x:v>
      </x:c>
      <x:c r="F6455" s="0" t="s">
        <x:v>121</x:v>
      </x:c>
      <x:c r="G6455" s="0" t="s">
        <x:v>106</x:v>
      </x:c>
      <x:c r="H6455" s="0" t="s">
        <x:v>107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45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120</x:v>
      </x:c>
      <x:c r="F6456" s="0" t="s">
        <x:v>121</x:v>
      </x:c>
      <x:c r="G6456" s="0" t="s">
        <x:v>106</x:v>
      </x:c>
      <x:c r="H6456" s="0" t="s">
        <x:v>107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208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120</x:v>
      </x:c>
      <x:c r="F6457" s="0" t="s">
        <x:v>121</x:v>
      </x:c>
      <x:c r="G6457" s="0" t="s">
        <x:v>106</x:v>
      </x:c>
      <x:c r="H6457" s="0" t="s">
        <x:v>107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294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120</x:v>
      </x:c>
      <x:c r="F6458" s="0" t="s">
        <x:v>121</x:v>
      </x:c>
      <x:c r="G6458" s="0" t="s">
        <x:v>106</x:v>
      </x:c>
      <x:c r="H6458" s="0" t="s">
        <x:v>107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237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120</x:v>
      </x:c>
      <x:c r="F6459" s="0" t="s">
        <x:v>121</x:v>
      </x:c>
      <x:c r="G6459" s="0" t="s">
        <x:v>106</x:v>
      </x:c>
      <x:c r="H6459" s="0" t="s">
        <x:v>107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247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120</x:v>
      </x:c>
      <x:c r="F6460" s="0" t="s">
        <x:v>121</x:v>
      </x:c>
      <x:c r="G6460" s="0" t="s">
        <x:v>106</x:v>
      </x:c>
      <x:c r="H6460" s="0" t="s">
        <x:v>107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128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120</x:v>
      </x:c>
      <x:c r="F6461" s="0" t="s">
        <x:v>121</x:v>
      </x:c>
      <x:c r="G6461" s="0" t="s">
        <x:v>106</x:v>
      </x:c>
      <x:c r="H6461" s="0" t="s">
        <x:v>107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57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120</x:v>
      </x:c>
      <x:c r="F6462" s="0" t="s">
        <x:v>121</x:v>
      </x:c>
      <x:c r="G6462" s="0" t="s">
        <x:v>106</x:v>
      </x:c>
      <x:c r="H6462" s="0" t="s">
        <x:v>107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403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120</x:v>
      </x:c>
      <x:c r="F6463" s="0" t="s">
        <x:v>121</x:v>
      </x:c>
      <x:c r="G6463" s="0" t="s">
        <x:v>106</x:v>
      </x:c>
      <x:c r="H6463" s="0" t="s">
        <x:v>107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178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120</x:v>
      </x:c>
      <x:c r="F6464" s="0" t="s">
        <x:v>121</x:v>
      </x:c>
      <x:c r="G6464" s="0" t="s">
        <x:v>106</x:v>
      </x:c>
      <x:c r="H6464" s="0" t="s">
        <x:v>107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38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120</x:v>
      </x:c>
      <x:c r="F6465" s="0" t="s">
        <x:v>121</x:v>
      </x:c>
      <x:c r="G6465" s="0" t="s">
        <x:v>106</x:v>
      </x:c>
      <x:c r="H6465" s="0" t="s">
        <x:v>107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120</x:v>
      </x:c>
      <x:c r="F6466" s="0" t="s">
        <x:v>121</x:v>
      </x:c>
      <x:c r="G6466" s="0" t="s">
        <x:v>106</x:v>
      </x:c>
      <x:c r="H6466" s="0" t="s">
        <x:v>107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95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120</x:v>
      </x:c>
      <x:c r="F6467" s="0" t="s">
        <x:v>121</x:v>
      </x:c>
      <x:c r="G6467" s="0" t="s">
        <x:v>106</x:v>
      </x:c>
      <x:c r="H6467" s="0" t="s">
        <x:v>107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91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120</x:v>
      </x:c>
      <x:c r="F6468" s="0" t="s">
        <x:v>121</x:v>
      </x:c>
      <x:c r="G6468" s="0" t="s">
        <x:v>106</x:v>
      </x:c>
      <x:c r="H6468" s="0" t="s">
        <x:v>107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64757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120</x:v>
      </x:c>
      <x:c r="F6469" s="0" t="s">
        <x:v>121</x:v>
      </x:c>
      <x:c r="G6469" s="0" t="s">
        <x:v>106</x:v>
      </x:c>
      <x:c r="H6469" s="0" t="s">
        <x:v>107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75133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120</x:v>
      </x:c>
      <x:c r="F6470" s="0" t="s">
        <x:v>121</x:v>
      </x:c>
      <x:c r="G6470" s="0" t="s">
        <x:v>108</x:v>
      </x:c>
      <x:c r="H6470" s="0" t="s">
        <x:v>109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7848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120</x:v>
      </x:c>
      <x:c r="F6471" s="0" t="s">
        <x:v>121</x:v>
      </x:c>
      <x:c r="G6471" s="0" t="s">
        <x:v>108</x:v>
      </x:c>
      <x:c r="H6471" s="0" t="s">
        <x:v>109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9303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120</x:v>
      </x:c>
      <x:c r="F6472" s="0" t="s">
        <x:v>121</x:v>
      </x:c>
      <x:c r="G6472" s="0" t="s">
        <x:v>108</x:v>
      </x:c>
      <x:c r="H6472" s="0" t="s">
        <x:v>109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197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120</x:v>
      </x:c>
      <x:c r="F6473" s="0" t="s">
        <x:v>121</x:v>
      </x:c>
      <x:c r="G6473" s="0" t="s">
        <x:v>108</x:v>
      </x:c>
      <x:c r="H6473" s="0" t="s">
        <x:v>109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188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120</x:v>
      </x:c>
      <x:c r="F6474" s="0" t="s">
        <x:v>121</x:v>
      </x:c>
      <x:c r="G6474" s="0" t="s">
        <x:v>108</x:v>
      </x:c>
      <x:c r="H6474" s="0" t="s">
        <x:v>109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120</x:v>
      </x:c>
      <x:c r="F6475" s="0" t="s">
        <x:v>121</x:v>
      </x:c>
      <x:c r="G6475" s="0" t="s">
        <x:v>108</x:v>
      </x:c>
      <x:c r="H6475" s="0" t="s">
        <x:v>109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120</x:v>
      </x:c>
      <x:c r="F6476" s="0" t="s">
        <x:v>121</x:v>
      </x:c>
      <x:c r="G6476" s="0" t="s">
        <x:v>108</x:v>
      </x:c>
      <x:c r="H6476" s="0" t="s">
        <x:v>109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21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120</x:v>
      </x:c>
      <x:c r="F6477" s="0" t="s">
        <x:v>121</x:v>
      </x:c>
      <x:c r="G6477" s="0" t="s">
        <x:v>108</x:v>
      </x:c>
      <x:c r="H6477" s="0" t="s">
        <x:v>109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13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120</x:v>
      </x:c>
      <x:c r="F6478" s="0" t="s">
        <x:v>121</x:v>
      </x:c>
      <x:c r="G6478" s="0" t="s">
        <x:v>108</x:v>
      </x:c>
      <x:c r="H6478" s="0" t="s">
        <x:v>109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120</x:v>
      </x:c>
      <x:c r="F6479" s="0" t="s">
        <x:v>121</x:v>
      </x:c>
      <x:c r="G6479" s="0" t="s">
        <x:v>108</x:v>
      </x:c>
      <x:c r="H6479" s="0" t="s">
        <x:v>109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12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120</x:v>
      </x:c>
      <x:c r="F6480" s="0" t="s">
        <x:v>121</x:v>
      </x:c>
      <x:c r="G6480" s="0" t="s">
        <x:v>108</x:v>
      </x:c>
      <x:c r="H6480" s="0" t="s">
        <x:v>109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120</x:v>
      </x:c>
      <x:c r="F6481" s="0" t="s">
        <x:v>121</x:v>
      </x:c>
      <x:c r="G6481" s="0" t="s">
        <x:v>108</x:v>
      </x:c>
      <x:c r="H6481" s="0" t="s">
        <x:v>109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14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120</x:v>
      </x:c>
      <x:c r="F6482" s="0" t="s">
        <x:v>121</x:v>
      </x:c>
      <x:c r="G6482" s="0" t="s">
        <x:v>108</x:v>
      </x:c>
      <x:c r="H6482" s="0" t="s">
        <x:v>109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31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120</x:v>
      </x:c>
      <x:c r="F6483" s="0" t="s">
        <x:v>121</x:v>
      </x:c>
      <x:c r="G6483" s="0" t="s">
        <x:v>108</x:v>
      </x:c>
      <x:c r="H6483" s="0" t="s">
        <x:v>109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36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120</x:v>
      </x:c>
      <x:c r="F6484" s="0" t="s">
        <x:v>121</x:v>
      </x:c>
      <x:c r="G6484" s="0" t="s">
        <x:v>108</x:v>
      </x:c>
      <x:c r="H6484" s="0" t="s">
        <x:v>109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60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120</x:v>
      </x:c>
      <x:c r="F6485" s="0" t="s">
        <x:v>121</x:v>
      </x:c>
      <x:c r="G6485" s="0" t="s">
        <x:v>108</x:v>
      </x:c>
      <x:c r="H6485" s="0" t="s">
        <x:v>109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39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120</x:v>
      </x:c>
      <x:c r="F6486" s="0" t="s">
        <x:v>121</x:v>
      </x:c>
      <x:c r="G6486" s="0" t="s">
        <x:v>108</x:v>
      </x:c>
      <x:c r="H6486" s="0" t="s">
        <x:v>109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93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120</x:v>
      </x:c>
      <x:c r="F6487" s="0" t="s">
        <x:v>121</x:v>
      </x:c>
      <x:c r="G6487" s="0" t="s">
        <x:v>108</x:v>
      </x:c>
      <x:c r="H6487" s="0" t="s">
        <x:v>109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145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120</x:v>
      </x:c>
      <x:c r="F6488" s="0" t="s">
        <x:v>121</x:v>
      </x:c>
      <x:c r="G6488" s="0" t="s">
        <x:v>108</x:v>
      </x:c>
      <x:c r="H6488" s="0" t="s">
        <x:v>109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16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120</x:v>
      </x:c>
      <x:c r="F6489" s="0" t="s">
        <x:v>121</x:v>
      </x:c>
      <x:c r="G6489" s="0" t="s">
        <x:v>108</x:v>
      </x:c>
      <x:c r="H6489" s="0" t="s">
        <x:v>109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21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120</x:v>
      </x:c>
      <x:c r="F6490" s="0" t="s">
        <x:v>121</x:v>
      </x:c>
      <x:c r="G6490" s="0" t="s">
        <x:v>108</x:v>
      </x:c>
      <x:c r="H6490" s="0" t="s">
        <x:v>109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125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120</x:v>
      </x:c>
      <x:c r="F6491" s="0" t="s">
        <x:v>121</x:v>
      </x:c>
      <x:c r="G6491" s="0" t="s">
        <x:v>108</x:v>
      </x:c>
      <x:c r="H6491" s="0" t="s">
        <x:v>109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75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120</x:v>
      </x:c>
      <x:c r="F6492" s="0" t="s">
        <x:v>121</x:v>
      </x:c>
      <x:c r="G6492" s="0" t="s">
        <x:v>108</x:v>
      </x:c>
      <x:c r="H6492" s="0" t="s">
        <x:v>109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10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120</x:v>
      </x:c>
      <x:c r="F6493" s="0" t="s">
        <x:v>121</x:v>
      </x:c>
      <x:c r="G6493" s="0" t="s">
        <x:v>108</x:v>
      </x:c>
      <x:c r="H6493" s="0" t="s">
        <x:v>109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9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120</x:v>
      </x:c>
      <x:c r="F6494" s="0" t="s">
        <x:v>121</x:v>
      </x:c>
      <x:c r="G6494" s="0" t="s">
        <x:v>108</x:v>
      </x:c>
      <x:c r="H6494" s="0" t="s">
        <x:v>109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34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120</x:v>
      </x:c>
      <x:c r="F6495" s="0" t="s">
        <x:v>121</x:v>
      </x:c>
      <x:c r="G6495" s="0" t="s">
        <x:v>108</x:v>
      </x:c>
      <x:c r="H6495" s="0" t="s">
        <x:v>109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20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120</x:v>
      </x:c>
      <x:c r="F6496" s="0" t="s">
        <x:v>121</x:v>
      </x:c>
      <x:c r="G6496" s="0" t="s">
        <x:v>108</x:v>
      </x:c>
      <x:c r="H6496" s="0" t="s">
        <x:v>109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19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120</x:v>
      </x:c>
      <x:c r="F6497" s="0" t="s">
        <x:v>121</x:v>
      </x:c>
      <x:c r="G6497" s="0" t="s">
        <x:v>108</x:v>
      </x:c>
      <x:c r="H6497" s="0" t="s">
        <x:v>109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12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120</x:v>
      </x:c>
      <x:c r="F6498" s="0" t="s">
        <x:v>121</x:v>
      </x:c>
      <x:c r="G6498" s="0" t="s">
        <x:v>108</x:v>
      </x:c>
      <x:c r="H6498" s="0" t="s">
        <x:v>109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120</x:v>
      </x:c>
      <x:c r="F6499" s="0" t="s">
        <x:v>121</x:v>
      </x:c>
      <x:c r="G6499" s="0" t="s">
        <x:v>108</x:v>
      </x:c>
      <x:c r="H6499" s="0" t="s">
        <x:v>109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54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120</x:v>
      </x:c>
      <x:c r="F6500" s="0" t="s">
        <x:v>121</x:v>
      </x:c>
      <x:c r="G6500" s="0" t="s">
        <x:v>108</x:v>
      </x:c>
      <x:c r="H6500" s="0" t="s">
        <x:v>109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43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120</x:v>
      </x:c>
      <x:c r="F6501" s="0" t="s">
        <x:v>121</x:v>
      </x:c>
      <x:c r="G6501" s="0" t="s">
        <x:v>108</x:v>
      </x:c>
      <x:c r="H6501" s="0" t="s">
        <x:v>109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32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120</x:v>
      </x:c>
      <x:c r="F6502" s="0" t="s">
        <x:v>121</x:v>
      </x:c>
      <x:c r="G6502" s="0" t="s">
        <x:v>108</x:v>
      </x:c>
      <x:c r="H6502" s="0" t="s">
        <x:v>109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120</x:v>
      </x:c>
      <x:c r="F6503" s="0" t="s">
        <x:v>121</x:v>
      </x:c>
      <x:c r="G6503" s="0" t="s">
        <x:v>108</x:v>
      </x:c>
      <x:c r="H6503" s="0" t="s">
        <x:v>109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120</x:v>
      </x:c>
      <x:c r="F6504" s="0" t="s">
        <x:v>121</x:v>
      </x:c>
      <x:c r="G6504" s="0" t="s">
        <x:v>108</x:v>
      </x:c>
      <x:c r="H6504" s="0" t="s">
        <x:v>109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167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120</x:v>
      </x:c>
      <x:c r="F6505" s="0" t="s">
        <x:v>121</x:v>
      </x:c>
      <x:c r="G6505" s="0" t="s">
        <x:v>108</x:v>
      </x:c>
      <x:c r="H6505" s="0" t="s">
        <x:v>109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143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120</x:v>
      </x:c>
      <x:c r="F6506" s="0" t="s">
        <x:v>121</x:v>
      </x:c>
      <x:c r="G6506" s="0" t="s">
        <x:v>108</x:v>
      </x:c>
      <x:c r="H6506" s="0" t="s">
        <x:v>109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17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120</x:v>
      </x:c>
      <x:c r="F6507" s="0" t="s">
        <x:v>121</x:v>
      </x:c>
      <x:c r="G6507" s="0" t="s">
        <x:v>108</x:v>
      </x:c>
      <x:c r="H6507" s="0" t="s">
        <x:v>109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24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120</x:v>
      </x:c>
      <x:c r="F6508" s="0" t="s">
        <x:v>121</x:v>
      </x:c>
      <x:c r="G6508" s="0" t="s">
        <x:v>108</x:v>
      </x:c>
      <x:c r="H6508" s="0" t="s">
        <x:v>109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120</x:v>
      </x:c>
      <x:c r="F6509" s="0" t="s">
        <x:v>121</x:v>
      </x:c>
      <x:c r="G6509" s="0" t="s">
        <x:v>108</x:v>
      </x:c>
      <x:c r="H6509" s="0" t="s">
        <x:v>109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15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120</x:v>
      </x:c>
      <x:c r="F6510" s="0" t="s">
        <x:v>121</x:v>
      </x:c>
      <x:c r="G6510" s="0" t="s">
        <x:v>108</x:v>
      </x:c>
      <x:c r="H6510" s="0" t="s">
        <x:v>109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8795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120</x:v>
      </x:c>
      <x:c r="F6511" s="0" t="s">
        <x:v>121</x:v>
      </x:c>
      <x:c r="G6511" s="0" t="s">
        <x:v>108</x:v>
      </x:c>
      <x:c r="H6511" s="0" t="s">
        <x:v>109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10186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122</x:v>
      </x:c>
      <x:c r="F6512" s="0" t="s">
        <x:v>123</x:v>
      </x:c>
      <x:c r="G6512" s="0" t="s">
        <x:v>56</x:v>
      </x:c>
      <x:c r="H6512" s="0" t="s">
        <x:v>57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3043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122</x:v>
      </x:c>
      <x:c r="F6513" s="0" t="s">
        <x:v>123</x:v>
      </x:c>
      <x:c r="G6513" s="0" t="s">
        <x:v>56</x:v>
      </x:c>
      <x:c r="H6513" s="0" t="s">
        <x:v>57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2986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122</x:v>
      </x:c>
      <x:c r="F6514" s="0" t="s">
        <x:v>123</x:v>
      </x:c>
      <x:c r="G6514" s="0" t="s">
        <x:v>56</x:v>
      </x:c>
      <x:c r="H6514" s="0" t="s">
        <x:v>57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177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122</x:v>
      </x:c>
      <x:c r="F6515" s="0" t="s">
        <x:v>123</x:v>
      </x:c>
      <x:c r="G6515" s="0" t="s">
        <x:v>56</x:v>
      </x:c>
      <x:c r="H6515" s="0" t="s">
        <x:v>57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163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122</x:v>
      </x:c>
      <x:c r="F6516" s="0" t="s">
        <x:v>123</x:v>
      </x:c>
      <x:c r="G6516" s="0" t="s">
        <x:v>56</x:v>
      </x:c>
      <x:c r="H6516" s="0" t="s">
        <x:v>57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122</x:v>
      </x:c>
      <x:c r="F6517" s="0" t="s">
        <x:v>123</x:v>
      </x:c>
      <x:c r="G6517" s="0" t="s">
        <x:v>56</x:v>
      </x:c>
      <x:c r="H6517" s="0" t="s">
        <x:v>57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11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122</x:v>
      </x:c>
      <x:c r="F6518" s="0" t="s">
        <x:v>123</x:v>
      </x:c>
      <x:c r="G6518" s="0" t="s">
        <x:v>56</x:v>
      </x:c>
      <x:c r="H6518" s="0" t="s">
        <x:v>57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122</x:v>
      </x:c>
      <x:c r="F6519" s="0" t="s">
        <x:v>123</x:v>
      </x:c>
      <x:c r="G6519" s="0" t="s">
        <x:v>56</x:v>
      </x:c>
      <x:c r="H6519" s="0" t="s">
        <x:v>57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30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122</x:v>
      </x:c>
      <x:c r="F6520" s="0" t="s">
        <x:v>123</x:v>
      </x:c>
      <x:c r="G6520" s="0" t="s">
        <x:v>56</x:v>
      </x:c>
      <x:c r="H6520" s="0" t="s">
        <x:v>57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4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122</x:v>
      </x:c>
      <x:c r="F6521" s="0" t="s">
        <x:v>123</x:v>
      </x:c>
      <x:c r="G6521" s="0" t="s">
        <x:v>56</x:v>
      </x:c>
      <x:c r="H6521" s="0" t="s">
        <x:v>57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122</x:v>
      </x:c>
      <x:c r="F6522" s="0" t="s">
        <x:v>123</x:v>
      </x:c>
      <x:c r="G6522" s="0" t="s">
        <x:v>56</x:v>
      </x:c>
      <x:c r="H6522" s="0" t="s">
        <x:v>57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5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122</x:v>
      </x:c>
      <x:c r="F6523" s="0" t="s">
        <x:v>123</x:v>
      </x:c>
      <x:c r="G6523" s="0" t="s">
        <x:v>56</x:v>
      </x:c>
      <x:c r="H6523" s="0" t="s">
        <x:v>57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7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122</x:v>
      </x:c>
      <x:c r="F6524" s="0" t="s">
        <x:v>123</x:v>
      </x:c>
      <x:c r="G6524" s="0" t="s">
        <x:v>56</x:v>
      </x:c>
      <x:c r="H6524" s="0" t="s">
        <x:v>57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11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122</x:v>
      </x:c>
      <x:c r="F6525" s="0" t="s">
        <x:v>123</x:v>
      </x:c>
      <x:c r="G6525" s="0" t="s">
        <x:v>56</x:v>
      </x:c>
      <x:c r="H6525" s="0" t="s">
        <x:v>57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15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122</x:v>
      </x:c>
      <x:c r="F6526" s="0" t="s">
        <x:v>123</x:v>
      </x:c>
      <x:c r="G6526" s="0" t="s">
        <x:v>56</x:v>
      </x:c>
      <x:c r="H6526" s="0" t="s">
        <x:v>57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17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122</x:v>
      </x:c>
      <x:c r="F6527" s="0" t="s">
        <x:v>123</x:v>
      </x:c>
      <x:c r="G6527" s="0" t="s">
        <x:v>56</x:v>
      </x:c>
      <x:c r="H6527" s="0" t="s">
        <x:v>57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29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122</x:v>
      </x:c>
      <x:c r="F6528" s="0" t="s">
        <x:v>123</x:v>
      </x:c>
      <x:c r="G6528" s="0" t="s">
        <x:v>56</x:v>
      </x:c>
      <x:c r="H6528" s="0" t="s">
        <x:v>57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44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122</x:v>
      </x:c>
      <x:c r="F6529" s="0" t="s">
        <x:v>123</x:v>
      </x:c>
      <x:c r="G6529" s="0" t="s">
        <x:v>56</x:v>
      </x:c>
      <x:c r="H6529" s="0" t="s">
        <x:v>57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65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122</x:v>
      </x:c>
      <x:c r="F6530" s="0" t="s">
        <x:v>123</x:v>
      </x:c>
      <x:c r="G6530" s="0" t="s">
        <x:v>56</x:v>
      </x:c>
      <x:c r="H6530" s="0" t="s">
        <x:v>57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12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122</x:v>
      </x:c>
      <x:c r="F6531" s="0" t="s">
        <x:v>123</x:v>
      </x:c>
      <x:c r="G6531" s="0" t="s">
        <x:v>56</x:v>
      </x:c>
      <x:c r="H6531" s="0" t="s">
        <x:v>57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14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122</x:v>
      </x:c>
      <x:c r="F6532" s="0" t="s">
        <x:v>123</x:v>
      </x:c>
      <x:c r="G6532" s="0" t="s">
        <x:v>56</x:v>
      </x:c>
      <x:c r="H6532" s="0" t="s">
        <x:v>57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7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122</x:v>
      </x:c>
      <x:c r="F6533" s="0" t="s">
        <x:v>123</x:v>
      </x:c>
      <x:c r="G6533" s="0" t="s">
        <x:v>56</x:v>
      </x:c>
      <x:c r="H6533" s="0" t="s">
        <x:v>57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122</x:v>
      </x:c>
      <x:c r="F6534" s="0" t="s">
        <x:v>123</x:v>
      </x:c>
      <x:c r="G6534" s="0" t="s">
        <x:v>56</x:v>
      </x:c>
      <x:c r="H6534" s="0" t="s">
        <x:v>57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122</x:v>
      </x:c>
      <x:c r="F6535" s="0" t="s">
        <x:v>123</x:v>
      </x:c>
      <x:c r="G6535" s="0" t="s">
        <x:v>56</x:v>
      </x:c>
      <x:c r="H6535" s="0" t="s">
        <x:v>57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122</x:v>
      </x:c>
      <x:c r="F6536" s="0" t="s">
        <x:v>123</x:v>
      </x:c>
      <x:c r="G6536" s="0" t="s">
        <x:v>56</x:v>
      </x:c>
      <x:c r="H6536" s="0" t="s">
        <x:v>57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10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122</x:v>
      </x:c>
      <x:c r="F6537" s="0" t="s">
        <x:v>123</x:v>
      </x:c>
      <x:c r="G6537" s="0" t="s">
        <x:v>56</x:v>
      </x:c>
      <x:c r="H6537" s="0" t="s">
        <x:v>57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122</x:v>
      </x:c>
      <x:c r="F6538" s="0" t="s">
        <x:v>123</x:v>
      </x:c>
      <x:c r="G6538" s="0" t="s">
        <x:v>56</x:v>
      </x:c>
      <x:c r="H6538" s="0" t="s">
        <x:v>57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6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122</x:v>
      </x:c>
      <x:c r="F6539" s="0" t="s">
        <x:v>123</x:v>
      </x:c>
      <x:c r="G6539" s="0" t="s">
        <x:v>56</x:v>
      </x:c>
      <x:c r="H6539" s="0" t="s">
        <x:v>57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122</x:v>
      </x:c>
      <x:c r="F6540" s="0" t="s">
        <x:v>123</x:v>
      </x:c>
      <x:c r="G6540" s="0" t="s">
        <x:v>56</x:v>
      </x:c>
      <x:c r="H6540" s="0" t="s">
        <x:v>57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52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122</x:v>
      </x:c>
      <x:c r="F6541" s="0" t="s">
        <x:v>123</x:v>
      </x:c>
      <x:c r="G6541" s="0" t="s">
        <x:v>56</x:v>
      </x:c>
      <x:c r="H6541" s="0" t="s">
        <x:v>57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48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122</x:v>
      </x:c>
      <x:c r="F6542" s="0" t="s">
        <x:v>123</x:v>
      </x:c>
      <x:c r="G6542" s="0" t="s">
        <x:v>56</x:v>
      </x:c>
      <x:c r="H6542" s="0" t="s">
        <x:v>57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22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122</x:v>
      </x:c>
      <x:c r="F6543" s="0" t="s">
        <x:v>123</x:v>
      </x:c>
      <x:c r="G6543" s="0" t="s">
        <x:v>56</x:v>
      </x:c>
      <x:c r="H6543" s="0" t="s">
        <x:v>57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13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122</x:v>
      </x:c>
      <x:c r="F6544" s="0" t="s">
        <x:v>123</x:v>
      </x:c>
      <x:c r="G6544" s="0" t="s">
        <x:v>56</x:v>
      </x:c>
      <x:c r="H6544" s="0" t="s">
        <x:v>57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8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122</x:v>
      </x:c>
      <x:c r="F6545" s="0" t="s">
        <x:v>123</x:v>
      </x:c>
      <x:c r="G6545" s="0" t="s">
        <x:v>56</x:v>
      </x:c>
      <x:c r="H6545" s="0" t="s">
        <x:v>57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122</x:v>
      </x:c>
      <x:c r="F6546" s="0" t="s">
        <x:v>123</x:v>
      </x:c>
      <x:c r="G6546" s="0" t="s">
        <x:v>56</x:v>
      </x:c>
      <x:c r="H6546" s="0" t="s">
        <x:v>57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122</x:v>
      </x:c>
      <x:c r="F6547" s="0" t="s">
        <x:v>123</x:v>
      </x:c>
      <x:c r="G6547" s="0" t="s">
        <x:v>56</x:v>
      </x:c>
      <x:c r="H6547" s="0" t="s">
        <x:v>57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20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122</x:v>
      </x:c>
      <x:c r="F6548" s="0" t="s">
        <x:v>123</x:v>
      </x:c>
      <x:c r="G6548" s="0" t="s">
        <x:v>56</x:v>
      </x:c>
      <x:c r="H6548" s="0" t="s">
        <x:v>57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122</x:v>
      </x:c>
      <x:c r="F6549" s="0" t="s">
        <x:v>123</x:v>
      </x:c>
      <x:c r="G6549" s="0" t="s">
        <x:v>56</x:v>
      </x:c>
      <x:c r="H6549" s="0" t="s">
        <x:v>57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122</x:v>
      </x:c>
      <x:c r="F6550" s="0" t="s">
        <x:v>123</x:v>
      </x:c>
      <x:c r="G6550" s="0" t="s">
        <x:v>56</x:v>
      </x:c>
      <x:c r="H6550" s="0" t="s">
        <x:v>57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14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122</x:v>
      </x:c>
      <x:c r="F6551" s="0" t="s">
        <x:v>123</x:v>
      </x:c>
      <x:c r="G6551" s="0" t="s">
        <x:v>56</x:v>
      </x:c>
      <x:c r="H6551" s="0" t="s">
        <x:v>57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11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122</x:v>
      </x:c>
      <x:c r="F6552" s="0" t="s">
        <x:v>123</x:v>
      </x:c>
      <x:c r="G6552" s="0" t="s">
        <x:v>56</x:v>
      </x:c>
      <x:c r="H6552" s="0" t="s">
        <x:v>57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3494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122</x:v>
      </x:c>
      <x:c r="F6553" s="0" t="s">
        <x:v>123</x:v>
      </x:c>
      <x:c r="G6553" s="0" t="s">
        <x:v>56</x:v>
      </x:c>
      <x:c r="H6553" s="0" t="s">
        <x:v>57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3457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122</x:v>
      </x:c>
      <x:c r="F6554" s="0" t="s">
        <x:v>123</x:v>
      </x:c>
      <x:c r="G6554" s="0" t="s">
        <x:v>102</x:v>
      </x:c>
      <x:c r="H6554" s="0" t="s">
        <x:v>103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2347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122</x:v>
      </x:c>
      <x:c r="F6555" s="0" t="s">
        <x:v>123</x:v>
      </x:c>
      <x:c r="G6555" s="0" t="s">
        <x:v>102</x:v>
      </x:c>
      <x:c r="H6555" s="0" t="s">
        <x:v>103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2271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122</x:v>
      </x:c>
      <x:c r="F6556" s="0" t="s">
        <x:v>123</x:v>
      </x:c>
      <x:c r="G6556" s="0" t="s">
        <x:v>102</x:v>
      </x:c>
      <x:c r="H6556" s="0" t="s">
        <x:v>103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144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122</x:v>
      </x:c>
      <x:c r="F6557" s="0" t="s">
        <x:v>123</x:v>
      </x:c>
      <x:c r="G6557" s="0" t="s">
        <x:v>102</x:v>
      </x:c>
      <x:c r="H6557" s="0" t="s">
        <x:v>103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122</x:v>
      </x:c>
      <x:c r="F6558" s="0" t="s">
        <x:v>123</x:v>
      </x:c>
      <x:c r="G6558" s="0" t="s">
        <x:v>102</x:v>
      </x:c>
      <x:c r="H6558" s="0" t="s">
        <x:v>103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122</x:v>
      </x:c>
      <x:c r="F6559" s="0" t="s">
        <x:v>123</x:v>
      </x:c>
      <x:c r="G6559" s="0" t="s">
        <x:v>102</x:v>
      </x:c>
      <x:c r="H6559" s="0" t="s">
        <x:v>103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10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122</x:v>
      </x:c>
      <x:c r="F6560" s="0" t="s">
        <x:v>123</x:v>
      </x:c>
      <x:c r="G6560" s="0" t="s">
        <x:v>102</x:v>
      </x:c>
      <x:c r="H6560" s="0" t="s">
        <x:v>103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36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122</x:v>
      </x:c>
      <x:c r="F6561" s="0" t="s">
        <x:v>123</x:v>
      </x:c>
      <x:c r="G6561" s="0" t="s">
        <x:v>102</x:v>
      </x:c>
      <x:c r="H6561" s="0" t="s">
        <x:v>103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122</x:v>
      </x:c>
      <x:c r="F6562" s="0" t="s">
        <x:v>123</x:v>
      </x:c>
      <x:c r="G6562" s="0" t="s">
        <x:v>102</x:v>
      </x:c>
      <x:c r="H6562" s="0" t="s">
        <x:v>103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4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122</x:v>
      </x:c>
      <x:c r="F6563" s="0" t="s">
        <x:v>123</x:v>
      </x:c>
      <x:c r="G6563" s="0" t="s">
        <x:v>102</x:v>
      </x:c>
      <x:c r="H6563" s="0" t="s">
        <x:v>103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122</x:v>
      </x:c>
      <x:c r="F6564" s="0" t="s">
        <x:v>123</x:v>
      </x:c>
      <x:c r="G6564" s="0" t="s">
        <x:v>102</x:v>
      </x:c>
      <x:c r="H6564" s="0" t="s">
        <x:v>103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122</x:v>
      </x:c>
      <x:c r="F6565" s="0" t="s">
        <x:v>123</x:v>
      </x:c>
      <x:c r="G6565" s="0" t="s">
        <x:v>102</x:v>
      </x:c>
      <x:c r="H6565" s="0" t="s">
        <x:v>103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122</x:v>
      </x:c>
      <x:c r="F6566" s="0" t="s">
        <x:v>123</x:v>
      </x:c>
      <x:c r="G6566" s="0" t="s">
        <x:v>102</x:v>
      </x:c>
      <x:c r="H6566" s="0" t="s">
        <x:v>103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11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122</x:v>
      </x:c>
      <x:c r="F6567" s="0" t="s">
        <x:v>123</x:v>
      </x:c>
      <x:c r="G6567" s="0" t="s">
        <x:v>102</x:v>
      </x:c>
      <x:c r="H6567" s="0" t="s">
        <x:v>103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122</x:v>
      </x:c>
      <x:c r="F6568" s="0" t="s">
        <x:v>123</x:v>
      </x:c>
      <x:c r="G6568" s="0" t="s">
        <x:v>102</x:v>
      </x:c>
      <x:c r="H6568" s="0" t="s">
        <x:v>103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13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122</x:v>
      </x:c>
      <x:c r="F6569" s="0" t="s">
        <x:v>123</x:v>
      </x:c>
      <x:c r="G6569" s="0" t="s">
        <x:v>102</x:v>
      </x:c>
      <x:c r="H6569" s="0" t="s">
        <x:v>103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29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122</x:v>
      </x:c>
      <x:c r="F6570" s="0" t="s">
        <x:v>123</x:v>
      </x:c>
      <x:c r="G6570" s="0" t="s">
        <x:v>102</x:v>
      </x:c>
      <x:c r="H6570" s="0" t="s">
        <x:v>103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43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122</x:v>
      </x:c>
      <x:c r="F6571" s="0" t="s">
        <x:v>123</x:v>
      </x:c>
      <x:c r="G6571" s="0" t="s">
        <x:v>102</x:v>
      </x:c>
      <x:c r="H6571" s="0" t="s">
        <x:v>103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122</x:v>
      </x:c>
      <x:c r="F6572" s="0" t="s">
        <x:v>123</x:v>
      </x:c>
      <x:c r="G6572" s="0" t="s">
        <x:v>102</x:v>
      </x:c>
      <x:c r="H6572" s="0" t="s">
        <x:v>103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9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122</x:v>
      </x:c>
      <x:c r="F6573" s="0" t="s">
        <x:v>123</x:v>
      </x:c>
      <x:c r="G6573" s="0" t="s">
        <x:v>102</x:v>
      </x:c>
      <x:c r="H6573" s="0" t="s">
        <x:v>103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122</x:v>
      </x:c>
      <x:c r="F6574" s="0" t="s">
        <x:v>123</x:v>
      </x:c>
      <x:c r="G6574" s="0" t="s">
        <x:v>102</x:v>
      </x:c>
      <x:c r="H6574" s="0" t="s">
        <x:v>103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122</x:v>
      </x:c>
      <x:c r="F6575" s="0" t="s">
        <x:v>123</x:v>
      </x:c>
      <x:c r="G6575" s="0" t="s">
        <x:v>102</x:v>
      </x:c>
      <x:c r="H6575" s="0" t="s">
        <x:v>103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1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122</x:v>
      </x:c>
      <x:c r="F6576" s="0" t="s">
        <x:v>123</x:v>
      </x:c>
      <x:c r="G6576" s="0" t="s">
        <x:v>102</x:v>
      </x:c>
      <x:c r="H6576" s="0" t="s">
        <x:v>103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122</x:v>
      </x:c>
      <x:c r="F6577" s="0" t="s">
        <x:v>123</x:v>
      </x:c>
      <x:c r="G6577" s="0" t="s">
        <x:v>102</x:v>
      </x:c>
      <x:c r="H6577" s="0" t="s">
        <x:v>103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122</x:v>
      </x:c>
      <x:c r="F6578" s="0" t="s">
        <x:v>123</x:v>
      </x:c>
      <x:c r="G6578" s="0" t="s">
        <x:v>102</x:v>
      </x:c>
      <x:c r="H6578" s="0" t="s">
        <x:v>103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8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122</x:v>
      </x:c>
      <x:c r="F6579" s="0" t="s">
        <x:v>123</x:v>
      </x:c>
      <x:c r="G6579" s="0" t="s">
        <x:v>102</x:v>
      </x:c>
      <x:c r="H6579" s="0" t="s">
        <x:v>103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122</x:v>
      </x:c>
      <x:c r="F6580" s="0" t="s">
        <x:v>123</x:v>
      </x:c>
      <x:c r="G6580" s="0" t="s">
        <x:v>102</x:v>
      </x:c>
      <x:c r="H6580" s="0" t="s">
        <x:v>103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122</x:v>
      </x:c>
      <x:c r="F6581" s="0" t="s">
        <x:v>123</x:v>
      </x:c>
      <x:c r="G6581" s="0" t="s">
        <x:v>102</x:v>
      </x:c>
      <x:c r="H6581" s="0" t="s">
        <x:v>103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3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122</x:v>
      </x:c>
      <x:c r="F6582" s="0" t="s">
        <x:v>123</x:v>
      </x:c>
      <x:c r="G6582" s="0" t="s">
        <x:v>102</x:v>
      </x:c>
      <x:c r="H6582" s="0" t="s">
        <x:v>103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50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122</x:v>
      </x:c>
      <x:c r="F6583" s="0" t="s">
        <x:v>123</x:v>
      </x:c>
      <x:c r="G6583" s="0" t="s">
        <x:v>102</x:v>
      </x:c>
      <x:c r="H6583" s="0" t="s">
        <x:v>103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47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122</x:v>
      </x:c>
      <x:c r="F6584" s="0" t="s">
        <x:v>123</x:v>
      </x:c>
      <x:c r="G6584" s="0" t="s">
        <x:v>102</x:v>
      </x:c>
      <x:c r="H6584" s="0" t="s">
        <x:v>103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122</x:v>
      </x:c>
      <x:c r="F6585" s="0" t="s">
        <x:v>123</x:v>
      </x:c>
      <x:c r="G6585" s="0" t="s">
        <x:v>102</x:v>
      </x:c>
      <x:c r="H6585" s="0" t="s">
        <x:v>103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8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122</x:v>
      </x:c>
      <x:c r="F6586" s="0" t="s">
        <x:v>123</x:v>
      </x:c>
      <x:c r="G6586" s="0" t="s">
        <x:v>102</x:v>
      </x:c>
      <x:c r="H6586" s="0" t="s">
        <x:v>103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122</x:v>
      </x:c>
      <x:c r="F6587" s="0" t="s">
        <x:v>123</x:v>
      </x:c>
      <x:c r="G6587" s="0" t="s">
        <x:v>102</x:v>
      </x:c>
      <x:c r="H6587" s="0" t="s">
        <x:v>103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122</x:v>
      </x:c>
      <x:c r="F6588" s="0" t="s">
        <x:v>123</x:v>
      </x:c>
      <x:c r="G6588" s="0" t="s">
        <x:v>102</x:v>
      </x:c>
      <x:c r="H6588" s="0" t="s">
        <x:v>103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122</x:v>
      </x:c>
      <x:c r="F6589" s="0" t="s">
        <x:v>123</x:v>
      </x:c>
      <x:c r="G6589" s="0" t="s">
        <x:v>102</x:v>
      </x:c>
      <x:c r="H6589" s="0" t="s">
        <x:v>103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122</x:v>
      </x:c>
      <x:c r="F6590" s="0" t="s">
        <x:v>123</x:v>
      </x:c>
      <x:c r="G6590" s="0" t="s">
        <x:v>102</x:v>
      </x:c>
      <x:c r="H6590" s="0" t="s">
        <x:v>103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122</x:v>
      </x:c>
      <x:c r="F6591" s="0" t="s">
        <x:v>123</x:v>
      </x:c>
      <x:c r="G6591" s="0" t="s">
        <x:v>102</x:v>
      </x:c>
      <x:c r="H6591" s="0" t="s">
        <x:v>103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122</x:v>
      </x:c>
      <x:c r="F6592" s="0" t="s">
        <x:v>123</x:v>
      </x:c>
      <x:c r="G6592" s="0" t="s">
        <x:v>102</x:v>
      </x:c>
      <x:c r="H6592" s="0" t="s">
        <x:v>103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122</x:v>
      </x:c>
      <x:c r="F6593" s="0" t="s">
        <x:v>123</x:v>
      </x:c>
      <x:c r="G6593" s="0" t="s">
        <x:v>102</x:v>
      </x:c>
      <x:c r="H6593" s="0" t="s">
        <x:v>103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9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122</x:v>
      </x:c>
      <x:c r="F6594" s="0" t="s">
        <x:v>123</x:v>
      </x:c>
      <x:c r="G6594" s="0" t="s">
        <x:v>102</x:v>
      </x:c>
      <x:c r="H6594" s="0" t="s">
        <x:v>103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2726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122</x:v>
      </x:c>
      <x:c r="F6595" s="0" t="s">
        <x:v>123</x:v>
      </x:c>
      <x:c r="G6595" s="0" t="s">
        <x:v>102</x:v>
      </x:c>
      <x:c r="H6595" s="0" t="s">
        <x:v>103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2681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122</x:v>
      </x:c>
      <x:c r="F6596" s="0" t="s">
        <x:v>123</x:v>
      </x:c>
      <x:c r="G6596" s="0" t="s">
        <x:v>104</x:v>
      </x:c>
      <x:c r="H6596" s="0" t="s">
        <x:v>105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378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122</x:v>
      </x:c>
      <x:c r="F6597" s="0" t="s">
        <x:v>123</x:v>
      </x:c>
      <x:c r="G6597" s="0" t="s">
        <x:v>104</x:v>
      </x:c>
      <x:c r="H6597" s="0" t="s">
        <x:v>105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402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122</x:v>
      </x:c>
      <x:c r="F6598" s="0" t="s">
        <x:v>123</x:v>
      </x:c>
      <x:c r="G6598" s="0" t="s">
        <x:v>104</x:v>
      </x:c>
      <x:c r="H6598" s="0" t="s">
        <x:v>105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11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122</x:v>
      </x:c>
      <x:c r="F6599" s="0" t="s">
        <x:v>123</x:v>
      </x:c>
      <x:c r="G6599" s="0" t="s">
        <x:v>104</x:v>
      </x:c>
      <x:c r="H6599" s="0" t="s">
        <x:v>105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3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122</x:v>
      </x:c>
      <x:c r="F6600" s="0" t="s">
        <x:v>123</x:v>
      </x:c>
      <x:c r="G6600" s="0" t="s">
        <x:v>104</x:v>
      </x:c>
      <x:c r="H6600" s="0" t="s">
        <x:v>105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122</x:v>
      </x:c>
      <x:c r="F6601" s="0" t="s">
        <x:v>123</x:v>
      </x:c>
      <x:c r="G6601" s="0" t="s">
        <x:v>104</x:v>
      </x:c>
      <x:c r="H6601" s="0" t="s">
        <x:v>105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122</x:v>
      </x:c>
      <x:c r="F6602" s="0" t="s">
        <x:v>123</x:v>
      </x:c>
      <x:c r="G6602" s="0" t="s">
        <x:v>104</x:v>
      </x:c>
      <x:c r="H6602" s="0" t="s">
        <x:v>105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122</x:v>
      </x:c>
      <x:c r="F6603" s="0" t="s">
        <x:v>123</x:v>
      </x:c>
      <x:c r="G6603" s="0" t="s">
        <x:v>104</x:v>
      </x:c>
      <x:c r="H6603" s="0" t="s">
        <x:v>105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122</x:v>
      </x:c>
      <x:c r="F6604" s="0" t="s">
        <x:v>123</x:v>
      </x:c>
      <x:c r="G6604" s="0" t="s">
        <x:v>104</x:v>
      </x:c>
      <x:c r="H6604" s="0" t="s">
        <x:v>105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122</x:v>
      </x:c>
      <x:c r="F6605" s="0" t="s">
        <x:v>123</x:v>
      </x:c>
      <x:c r="G6605" s="0" t="s">
        <x:v>104</x:v>
      </x:c>
      <x:c r="H6605" s="0" t="s">
        <x:v>105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122</x:v>
      </x:c>
      <x:c r="F6606" s="0" t="s">
        <x:v>123</x:v>
      </x:c>
      <x:c r="G6606" s="0" t="s">
        <x:v>104</x:v>
      </x:c>
      <x:c r="H6606" s="0" t="s">
        <x:v>105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122</x:v>
      </x:c>
      <x:c r="F6607" s="0" t="s">
        <x:v>123</x:v>
      </x:c>
      <x:c r="G6607" s="0" t="s">
        <x:v>104</x:v>
      </x:c>
      <x:c r="H6607" s="0" t="s">
        <x:v>105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122</x:v>
      </x:c>
      <x:c r="F6608" s="0" t="s">
        <x:v>123</x:v>
      </x:c>
      <x:c r="G6608" s="0" t="s">
        <x:v>104</x:v>
      </x:c>
      <x:c r="H6608" s="0" t="s">
        <x:v>105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122</x:v>
      </x:c>
      <x:c r="F6609" s="0" t="s">
        <x:v>123</x:v>
      </x:c>
      <x:c r="G6609" s="0" t="s">
        <x:v>104</x:v>
      </x:c>
      <x:c r="H6609" s="0" t="s">
        <x:v>105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122</x:v>
      </x:c>
      <x:c r="F6610" s="0" t="s">
        <x:v>123</x:v>
      </x:c>
      <x:c r="G6610" s="0" t="s">
        <x:v>104</x:v>
      </x:c>
      <x:c r="H6610" s="0" t="s">
        <x:v>105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3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122</x:v>
      </x:c>
      <x:c r="F6611" s="0" t="s">
        <x:v>123</x:v>
      </x:c>
      <x:c r="G6611" s="0" t="s">
        <x:v>104</x:v>
      </x:c>
      <x:c r="H6611" s="0" t="s">
        <x:v>105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122</x:v>
      </x:c>
      <x:c r="F6612" s="0" t="s">
        <x:v>123</x:v>
      </x:c>
      <x:c r="G6612" s="0" t="s">
        <x:v>104</x:v>
      </x:c>
      <x:c r="H6612" s="0" t="s">
        <x:v>105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122</x:v>
      </x:c>
      <x:c r="F6613" s="0" t="s">
        <x:v>123</x:v>
      </x:c>
      <x:c r="G6613" s="0" t="s">
        <x:v>104</x:v>
      </x:c>
      <x:c r="H6613" s="0" t="s">
        <x:v>105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4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122</x:v>
      </x:c>
      <x:c r="F6614" s="0" t="s">
        <x:v>123</x:v>
      </x:c>
      <x:c r="G6614" s="0" t="s">
        <x:v>104</x:v>
      </x:c>
      <x:c r="H6614" s="0" t="s">
        <x:v>105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122</x:v>
      </x:c>
      <x:c r="F6615" s="0" t="s">
        <x:v>123</x:v>
      </x:c>
      <x:c r="G6615" s="0" t="s">
        <x:v>104</x:v>
      </x:c>
      <x:c r="H6615" s="0" t="s">
        <x:v>105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122</x:v>
      </x:c>
      <x:c r="F6616" s="0" t="s">
        <x:v>123</x:v>
      </x:c>
      <x:c r="G6616" s="0" t="s">
        <x:v>104</x:v>
      </x:c>
      <x:c r="H6616" s="0" t="s">
        <x:v>105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3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122</x:v>
      </x:c>
      <x:c r="F6617" s="0" t="s">
        <x:v>123</x:v>
      </x:c>
      <x:c r="G6617" s="0" t="s">
        <x:v>104</x:v>
      </x:c>
      <x:c r="H6617" s="0" t="s">
        <x:v>105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122</x:v>
      </x:c>
      <x:c r="F6618" s="0" t="s">
        <x:v>123</x:v>
      </x:c>
      <x:c r="G6618" s="0" t="s">
        <x:v>104</x:v>
      </x:c>
      <x:c r="H6618" s="0" t="s">
        <x:v>105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122</x:v>
      </x:c>
      <x:c r="F6619" s="0" t="s">
        <x:v>123</x:v>
      </x:c>
      <x:c r="G6619" s="0" t="s">
        <x:v>104</x:v>
      </x:c>
      <x:c r="H6619" s="0" t="s">
        <x:v>105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122</x:v>
      </x:c>
      <x:c r="F6620" s="0" t="s">
        <x:v>123</x:v>
      </x:c>
      <x:c r="G6620" s="0" t="s">
        <x:v>104</x:v>
      </x:c>
      <x:c r="H6620" s="0" t="s">
        <x:v>105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122</x:v>
      </x:c>
      <x:c r="F6621" s="0" t="s">
        <x:v>123</x:v>
      </x:c>
      <x:c r="G6621" s="0" t="s">
        <x:v>104</x:v>
      </x:c>
      <x:c r="H6621" s="0" t="s">
        <x:v>105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122</x:v>
      </x:c>
      <x:c r="F6622" s="0" t="s">
        <x:v>123</x:v>
      </x:c>
      <x:c r="G6622" s="0" t="s">
        <x:v>104</x:v>
      </x:c>
      <x:c r="H6622" s="0" t="s">
        <x:v>105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122</x:v>
      </x:c>
      <x:c r="F6623" s="0" t="s">
        <x:v>123</x:v>
      </x:c>
      <x:c r="G6623" s="0" t="s">
        <x:v>104</x:v>
      </x:c>
      <x:c r="H6623" s="0" t="s">
        <x:v>105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122</x:v>
      </x:c>
      <x:c r="F6624" s="0" t="s">
        <x:v>123</x:v>
      </x:c>
      <x:c r="G6624" s="0" t="s">
        <x:v>104</x:v>
      </x:c>
      <x:c r="H6624" s="0" t="s">
        <x:v>105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122</x:v>
      </x:c>
      <x:c r="F6625" s="0" t="s">
        <x:v>123</x:v>
      </x:c>
      <x:c r="G6625" s="0" t="s">
        <x:v>104</x:v>
      </x:c>
      <x:c r="H6625" s="0" t="s">
        <x:v>105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122</x:v>
      </x:c>
      <x:c r="F6626" s="0" t="s">
        <x:v>123</x:v>
      </x:c>
      <x:c r="G6626" s="0" t="s">
        <x:v>104</x:v>
      </x:c>
      <x:c r="H6626" s="0" t="s">
        <x:v>105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122</x:v>
      </x:c>
      <x:c r="F6627" s="0" t="s">
        <x:v>123</x:v>
      </x:c>
      <x:c r="G6627" s="0" t="s">
        <x:v>104</x:v>
      </x:c>
      <x:c r="H6627" s="0" t="s">
        <x:v>105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122</x:v>
      </x:c>
      <x:c r="F6628" s="0" t="s">
        <x:v>123</x:v>
      </x:c>
      <x:c r="G6628" s="0" t="s">
        <x:v>104</x:v>
      </x:c>
      <x:c r="H6628" s="0" t="s">
        <x:v>105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2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122</x:v>
      </x:c>
      <x:c r="F6629" s="0" t="s">
        <x:v>123</x:v>
      </x:c>
      <x:c r="G6629" s="0" t="s">
        <x:v>104</x:v>
      </x:c>
      <x:c r="H6629" s="0" t="s">
        <x:v>105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122</x:v>
      </x:c>
      <x:c r="F6630" s="0" t="s">
        <x:v>123</x:v>
      </x:c>
      <x:c r="G6630" s="0" t="s">
        <x:v>104</x:v>
      </x:c>
      <x:c r="H6630" s="0" t="s">
        <x:v>105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4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122</x:v>
      </x:c>
      <x:c r="F6631" s="0" t="s">
        <x:v>123</x:v>
      </x:c>
      <x:c r="G6631" s="0" t="s">
        <x:v>104</x:v>
      </x:c>
      <x:c r="H6631" s="0" t="s">
        <x:v>105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4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122</x:v>
      </x:c>
      <x:c r="F6632" s="0" t="s">
        <x:v>123</x:v>
      </x:c>
      <x:c r="G6632" s="0" t="s">
        <x:v>104</x:v>
      </x:c>
      <x:c r="H6632" s="0" t="s">
        <x:v>105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122</x:v>
      </x:c>
      <x:c r="F6633" s="0" t="s">
        <x:v>123</x:v>
      </x:c>
      <x:c r="G6633" s="0" t="s">
        <x:v>104</x:v>
      </x:c>
      <x:c r="H6633" s="0" t="s">
        <x:v>105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122</x:v>
      </x:c>
      <x:c r="F6634" s="0" t="s">
        <x:v>123</x:v>
      </x:c>
      <x:c r="G6634" s="0" t="s">
        <x:v>104</x:v>
      </x:c>
      <x:c r="H6634" s="0" t="s">
        <x:v>105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122</x:v>
      </x:c>
      <x:c r="F6635" s="0" t="s">
        <x:v>123</x:v>
      </x:c>
      <x:c r="G6635" s="0" t="s">
        <x:v>104</x:v>
      </x:c>
      <x:c r="H6635" s="0" t="s">
        <x:v>105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122</x:v>
      </x:c>
      <x:c r="F6636" s="0" t="s">
        <x:v>123</x:v>
      </x:c>
      <x:c r="G6636" s="0" t="s">
        <x:v>104</x:v>
      </x:c>
      <x:c r="H6636" s="0" t="s">
        <x:v>105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410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122</x:v>
      </x:c>
      <x:c r="F6637" s="0" t="s">
        <x:v>123</x:v>
      </x:c>
      <x:c r="G6637" s="0" t="s">
        <x:v>104</x:v>
      </x:c>
      <x:c r="H6637" s="0" t="s">
        <x:v>105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427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122</x:v>
      </x:c>
      <x:c r="F6638" s="0" t="s">
        <x:v>123</x:v>
      </x:c>
      <x:c r="G6638" s="0" t="s">
        <x:v>106</x:v>
      </x:c>
      <x:c r="H6638" s="0" t="s">
        <x:v>107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236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122</x:v>
      </x:c>
      <x:c r="F6639" s="0" t="s">
        <x:v>123</x:v>
      </x:c>
      <x:c r="G6639" s="0" t="s">
        <x:v>106</x:v>
      </x:c>
      <x:c r="H6639" s="0" t="s">
        <x:v>107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243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122</x:v>
      </x:c>
      <x:c r="F6640" s="0" t="s">
        <x:v>123</x:v>
      </x:c>
      <x:c r="G6640" s="0" t="s">
        <x:v>106</x:v>
      </x:c>
      <x:c r="H6640" s="0" t="s">
        <x:v>107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18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122</x:v>
      </x:c>
      <x:c r="F6641" s="0" t="s">
        <x:v>123</x:v>
      </x:c>
      <x:c r="G6641" s="0" t="s">
        <x:v>106</x:v>
      </x:c>
      <x:c r="H6641" s="0" t="s">
        <x:v>107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122</x:v>
      </x:c>
      <x:c r="F6642" s="0" t="s">
        <x:v>123</x:v>
      </x:c>
      <x:c r="G6642" s="0" t="s">
        <x:v>106</x:v>
      </x:c>
      <x:c r="H6642" s="0" t="s">
        <x:v>107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122</x:v>
      </x:c>
      <x:c r="F6643" s="0" t="s">
        <x:v>123</x:v>
      </x:c>
      <x:c r="G6643" s="0" t="s">
        <x:v>106</x:v>
      </x:c>
      <x:c r="H6643" s="0" t="s">
        <x:v>107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122</x:v>
      </x:c>
      <x:c r="F6644" s="0" t="s">
        <x:v>123</x:v>
      </x:c>
      <x:c r="G6644" s="0" t="s">
        <x:v>106</x:v>
      </x:c>
      <x:c r="H6644" s="0" t="s">
        <x:v>107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122</x:v>
      </x:c>
      <x:c r="F6645" s="0" t="s">
        <x:v>123</x:v>
      </x:c>
      <x:c r="G6645" s="0" t="s">
        <x:v>106</x:v>
      </x:c>
      <x:c r="H6645" s="0" t="s">
        <x:v>107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122</x:v>
      </x:c>
      <x:c r="F6646" s="0" t="s">
        <x:v>123</x:v>
      </x:c>
      <x:c r="G6646" s="0" t="s">
        <x:v>106</x:v>
      </x:c>
      <x:c r="H6646" s="0" t="s">
        <x:v>107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122</x:v>
      </x:c>
      <x:c r="F6647" s="0" t="s">
        <x:v>123</x:v>
      </x:c>
      <x:c r="G6647" s="0" t="s">
        <x:v>106</x:v>
      </x:c>
      <x:c r="H6647" s="0" t="s">
        <x:v>107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122</x:v>
      </x:c>
      <x:c r="F6648" s="0" t="s">
        <x:v>123</x:v>
      </x:c>
      <x:c r="G6648" s="0" t="s">
        <x:v>106</x:v>
      </x:c>
      <x:c r="H6648" s="0" t="s">
        <x:v>107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122</x:v>
      </x:c>
      <x:c r="F6649" s="0" t="s">
        <x:v>123</x:v>
      </x:c>
      <x:c r="G6649" s="0" t="s">
        <x:v>106</x:v>
      </x:c>
      <x:c r="H6649" s="0" t="s">
        <x:v>107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122</x:v>
      </x:c>
      <x:c r="F6650" s="0" t="s">
        <x:v>123</x:v>
      </x:c>
      <x:c r="G6650" s="0" t="s">
        <x:v>106</x:v>
      </x:c>
      <x:c r="H6650" s="0" t="s">
        <x:v>107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122</x:v>
      </x:c>
      <x:c r="F6651" s="0" t="s">
        <x:v>123</x:v>
      </x:c>
      <x:c r="G6651" s="0" t="s">
        <x:v>106</x:v>
      </x:c>
      <x:c r="H6651" s="0" t="s">
        <x:v>107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122</x:v>
      </x:c>
      <x:c r="F6652" s="0" t="s">
        <x:v>123</x:v>
      </x:c>
      <x:c r="G6652" s="0" t="s">
        <x:v>106</x:v>
      </x:c>
      <x:c r="H6652" s="0" t="s">
        <x:v>107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122</x:v>
      </x:c>
      <x:c r="F6653" s="0" t="s">
        <x:v>123</x:v>
      </x:c>
      <x:c r="G6653" s="0" t="s">
        <x:v>106</x:v>
      </x:c>
      <x:c r="H6653" s="0" t="s">
        <x:v>107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122</x:v>
      </x:c>
      <x:c r="F6654" s="0" t="s">
        <x:v>123</x:v>
      </x:c>
      <x:c r="G6654" s="0" t="s">
        <x:v>106</x:v>
      </x:c>
      <x:c r="H6654" s="0" t="s">
        <x:v>107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122</x:v>
      </x:c>
      <x:c r="F6655" s="0" t="s">
        <x:v>123</x:v>
      </x:c>
      <x:c r="G6655" s="0" t="s">
        <x:v>106</x:v>
      </x:c>
      <x:c r="H6655" s="0" t="s">
        <x:v>107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122</x:v>
      </x:c>
      <x:c r="F6656" s="0" t="s">
        <x:v>123</x:v>
      </x:c>
      <x:c r="G6656" s="0" t="s">
        <x:v>106</x:v>
      </x:c>
      <x:c r="H6656" s="0" t="s">
        <x:v>107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122</x:v>
      </x:c>
      <x:c r="F6657" s="0" t="s">
        <x:v>123</x:v>
      </x:c>
      <x:c r="G6657" s="0" t="s">
        <x:v>106</x:v>
      </x:c>
      <x:c r="H6657" s="0" t="s">
        <x:v>107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122</x:v>
      </x:c>
      <x:c r="F6658" s="0" t="s">
        <x:v>123</x:v>
      </x:c>
      <x:c r="G6658" s="0" t="s">
        <x:v>106</x:v>
      </x:c>
      <x:c r="H6658" s="0" t="s">
        <x:v>107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122</x:v>
      </x:c>
      <x:c r="F6659" s="0" t="s">
        <x:v>123</x:v>
      </x:c>
      <x:c r="G6659" s="0" t="s">
        <x:v>106</x:v>
      </x:c>
      <x:c r="H6659" s="0" t="s">
        <x:v>107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122</x:v>
      </x:c>
      <x:c r="F6660" s="0" t="s">
        <x:v>123</x:v>
      </x:c>
      <x:c r="G6660" s="0" t="s">
        <x:v>106</x:v>
      </x:c>
      <x:c r="H6660" s="0" t="s">
        <x:v>107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122</x:v>
      </x:c>
      <x:c r="F6661" s="0" t="s">
        <x:v>123</x:v>
      </x:c>
      <x:c r="G6661" s="0" t="s">
        <x:v>106</x:v>
      </x:c>
      <x:c r="H6661" s="0" t="s">
        <x:v>107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122</x:v>
      </x:c>
      <x:c r="F6662" s="0" t="s">
        <x:v>123</x:v>
      </x:c>
      <x:c r="G6662" s="0" t="s">
        <x:v>106</x:v>
      </x:c>
      <x:c r="H6662" s="0" t="s">
        <x:v>107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122</x:v>
      </x:c>
      <x:c r="F6663" s="0" t="s">
        <x:v>123</x:v>
      </x:c>
      <x:c r="G6663" s="0" t="s">
        <x:v>106</x:v>
      </x:c>
      <x:c r="H6663" s="0" t="s">
        <x:v>107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122</x:v>
      </x:c>
      <x:c r="F6664" s="0" t="s">
        <x:v>123</x:v>
      </x:c>
      <x:c r="G6664" s="0" t="s">
        <x:v>106</x:v>
      </x:c>
      <x:c r="H6664" s="0" t="s">
        <x:v>107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1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122</x:v>
      </x:c>
      <x:c r="F6665" s="0" t="s">
        <x:v>123</x:v>
      </x:c>
      <x:c r="G6665" s="0" t="s">
        <x:v>106</x:v>
      </x:c>
      <x:c r="H6665" s="0" t="s">
        <x:v>107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6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122</x:v>
      </x:c>
      <x:c r="F6666" s="0" t="s">
        <x:v>123</x:v>
      </x:c>
      <x:c r="G6666" s="0" t="s">
        <x:v>106</x:v>
      </x:c>
      <x:c r="H6666" s="0" t="s">
        <x:v>107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122</x:v>
      </x:c>
      <x:c r="F6667" s="0" t="s">
        <x:v>123</x:v>
      </x:c>
      <x:c r="G6667" s="0" t="s">
        <x:v>106</x:v>
      </x:c>
      <x:c r="H6667" s="0" t="s">
        <x:v>107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122</x:v>
      </x:c>
      <x:c r="F6668" s="0" t="s">
        <x:v>123</x:v>
      </x:c>
      <x:c r="G6668" s="0" t="s">
        <x:v>106</x:v>
      </x:c>
      <x:c r="H6668" s="0" t="s">
        <x:v>107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122</x:v>
      </x:c>
      <x:c r="F6669" s="0" t="s">
        <x:v>123</x:v>
      </x:c>
      <x:c r="G6669" s="0" t="s">
        <x:v>106</x:v>
      </x:c>
      <x:c r="H6669" s="0" t="s">
        <x:v>107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122</x:v>
      </x:c>
      <x:c r="F6670" s="0" t="s">
        <x:v>123</x:v>
      </x:c>
      <x:c r="G6670" s="0" t="s">
        <x:v>106</x:v>
      </x:c>
      <x:c r="H6670" s="0" t="s">
        <x:v>107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122</x:v>
      </x:c>
      <x:c r="F6671" s="0" t="s">
        <x:v>123</x:v>
      </x:c>
      <x:c r="G6671" s="0" t="s">
        <x:v>106</x:v>
      </x:c>
      <x:c r="H6671" s="0" t="s">
        <x:v>107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122</x:v>
      </x:c>
      <x:c r="F6672" s="0" t="s">
        <x:v>123</x:v>
      </x:c>
      <x:c r="G6672" s="0" t="s">
        <x:v>106</x:v>
      </x:c>
      <x:c r="H6672" s="0" t="s">
        <x:v>107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122</x:v>
      </x:c>
      <x:c r="F6673" s="0" t="s">
        <x:v>123</x:v>
      </x:c>
      <x:c r="G6673" s="0" t="s">
        <x:v>106</x:v>
      </x:c>
      <x:c r="H6673" s="0" t="s">
        <x:v>107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122</x:v>
      </x:c>
      <x:c r="F6674" s="0" t="s">
        <x:v>123</x:v>
      </x:c>
      <x:c r="G6674" s="0" t="s">
        <x:v>106</x:v>
      </x:c>
      <x:c r="H6674" s="0" t="s">
        <x:v>107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122</x:v>
      </x:c>
      <x:c r="F6675" s="0" t="s">
        <x:v>123</x:v>
      </x:c>
      <x:c r="G6675" s="0" t="s">
        <x:v>106</x:v>
      </x:c>
      <x:c r="H6675" s="0" t="s">
        <x:v>107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122</x:v>
      </x:c>
      <x:c r="F6676" s="0" t="s">
        <x:v>123</x:v>
      </x:c>
      <x:c r="G6676" s="0" t="s">
        <x:v>106</x:v>
      </x:c>
      <x:c r="H6676" s="0" t="s">
        <x:v>107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122</x:v>
      </x:c>
      <x:c r="F6677" s="0" t="s">
        <x:v>123</x:v>
      </x:c>
      <x:c r="G6677" s="0" t="s">
        <x:v>106</x:v>
      </x:c>
      <x:c r="H6677" s="0" t="s">
        <x:v>107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122</x:v>
      </x:c>
      <x:c r="F6678" s="0" t="s">
        <x:v>123</x:v>
      </x:c>
      <x:c r="G6678" s="0" t="s">
        <x:v>106</x:v>
      </x:c>
      <x:c r="H6678" s="0" t="s">
        <x:v>107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264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122</x:v>
      </x:c>
      <x:c r="F6679" s="0" t="s">
        <x:v>123</x:v>
      </x:c>
      <x:c r="G6679" s="0" t="s">
        <x:v>106</x:v>
      </x:c>
      <x:c r="H6679" s="0" t="s">
        <x:v>107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261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122</x:v>
      </x:c>
      <x:c r="F6680" s="0" t="s">
        <x:v>123</x:v>
      </x:c>
      <x:c r="G6680" s="0" t="s">
        <x:v>108</x:v>
      </x:c>
      <x:c r="H6680" s="0" t="s">
        <x:v>109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82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122</x:v>
      </x:c>
      <x:c r="F6681" s="0" t="s">
        <x:v>123</x:v>
      </x:c>
      <x:c r="G6681" s="0" t="s">
        <x:v>108</x:v>
      </x:c>
      <x:c r="H6681" s="0" t="s">
        <x:v>109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70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122</x:v>
      </x:c>
      <x:c r="F6682" s="0" t="s">
        <x:v>123</x:v>
      </x:c>
      <x:c r="G6682" s="0" t="s">
        <x:v>108</x:v>
      </x:c>
      <x:c r="H6682" s="0" t="s">
        <x:v>109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122</x:v>
      </x:c>
      <x:c r="F6683" s="0" t="s">
        <x:v>123</x:v>
      </x:c>
      <x:c r="G6683" s="0" t="s">
        <x:v>108</x:v>
      </x:c>
      <x:c r="H6683" s="0" t="s">
        <x:v>109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122</x:v>
      </x:c>
      <x:c r="F6684" s="0" t="s">
        <x:v>123</x:v>
      </x:c>
      <x:c r="G6684" s="0" t="s">
        <x:v>108</x:v>
      </x:c>
      <x:c r="H6684" s="0" t="s">
        <x:v>109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122</x:v>
      </x:c>
      <x:c r="F6685" s="0" t="s">
        <x:v>123</x:v>
      </x:c>
      <x:c r="G6685" s="0" t="s">
        <x:v>108</x:v>
      </x:c>
      <x:c r="H6685" s="0" t="s">
        <x:v>109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122</x:v>
      </x:c>
      <x:c r="F6686" s="0" t="s">
        <x:v>123</x:v>
      </x:c>
      <x:c r="G6686" s="0" t="s">
        <x:v>108</x:v>
      </x:c>
      <x:c r="H6686" s="0" t="s">
        <x:v>109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122</x:v>
      </x:c>
      <x:c r="F6687" s="0" t="s">
        <x:v>123</x:v>
      </x:c>
      <x:c r="G6687" s="0" t="s">
        <x:v>108</x:v>
      </x:c>
      <x:c r="H6687" s="0" t="s">
        <x:v>109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3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122</x:v>
      </x:c>
      <x:c r="F6688" s="0" t="s">
        <x:v>123</x:v>
      </x:c>
      <x:c r="G6688" s="0" t="s">
        <x:v>108</x:v>
      </x:c>
      <x:c r="H6688" s="0" t="s">
        <x:v>109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122</x:v>
      </x:c>
      <x:c r="F6689" s="0" t="s">
        <x:v>123</x:v>
      </x:c>
      <x:c r="G6689" s="0" t="s">
        <x:v>108</x:v>
      </x:c>
      <x:c r="H6689" s="0" t="s">
        <x:v>109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122</x:v>
      </x:c>
      <x:c r="F6690" s="0" t="s">
        <x:v>123</x:v>
      </x:c>
      <x:c r="G6690" s="0" t="s">
        <x:v>108</x:v>
      </x:c>
      <x:c r="H6690" s="0" t="s">
        <x:v>109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122</x:v>
      </x:c>
      <x:c r="F6691" s="0" t="s">
        <x:v>123</x:v>
      </x:c>
      <x:c r="G6691" s="0" t="s">
        <x:v>108</x:v>
      </x:c>
      <x:c r="H6691" s="0" t="s">
        <x:v>109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122</x:v>
      </x:c>
      <x:c r="F6692" s="0" t="s">
        <x:v>123</x:v>
      </x:c>
      <x:c r="G6692" s="0" t="s">
        <x:v>108</x:v>
      </x:c>
      <x:c r="H6692" s="0" t="s">
        <x:v>109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122</x:v>
      </x:c>
      <x:c r="F6693" s="0" t="s">
        <x:v>123</x:v>
      </x:c>
      <x:c r="G6693" s="0" t="s">
        <x:v>108</x:v>
      </x:c>
      <x:c r="H6693" s="0" t="s">
        <x:v>109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122</x:v>
      </x:c>
      <x:c r="F6694" s="0" t="s">
        <x:v>123</x:v>
      </x:c>
      <x:c r="G6694" s="0" t="s">
        <x:v>108</x:v>
      </x:c>
      <x:c r="H6694" s="0" t="s">
        <x:v>109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1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122</x:v>
      </x:c>
      <x:c r="F6695" s="0" t="s">
        <x:v>123</x:v>
      </x:c>
      <x:c r="G6695" s="0" t="s">
        <x:v>108</x:v>
      </x:c>
      <x:c r="H6695" s="0" t="s">
        <x:v>109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122</x:v>
      </x:c>
      <x:c r="F6696" s="0" t="s">
        <x:v>123</x:v>
      </x:c>
      <x:c r="G6696" s="0" t="s">
        <x:v>108</x:v>
      </x:c>
      <x:c r="H6696" s="0" t="s">
        <x:v>109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122</x:v>
      </x:c>
      <x:c r="F6697" s="0" t="s">
        <x:v>123</x:v>
      </x:c>
      <x:c r="G6697" s="0" t="s">
        <x:v>108</x:v>
      </x:c>
      <x:c r="H6697" s="0" t="s">
        <x:v>109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122</x:v>
      </x:c>
      <x:c r="F6698" s="0" t="s">
        <x:v>123</x:v>
      </x:c>
      <x:c r="G6698" s="0" t="s">
        <x:v>108</x:v>
      </x:c>
      <x:c r="H6698" s="0" t="s">
        <x:v>109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122</x:v>
      </x:c>
      <x:c r="F6699" s="0" t="s">
        <x:v>123</x:v>
      </x:c>
      <x:c r="G6699" s="0" t="s">
        <x:v>108</x:v>
      </x:c>
      <x:c r="H6699" s="0" t="s">
        <x:v>109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122</x:v>
      </x:c>
      <x:c r="F6700" s="0" t="s">
        <x:v>123</x:v>
      </x:c>
      <x:c r="G6700" s="0" t="s">
        <x:v>108</x:v>
      </x:c>
      <x:c r="H6700" s="0" t="s">
        <x:v>109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2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122</x:v>
      </x:c>
      <x:c r="F6701" s="0" t="s">
        <x:v>123</x:v>
      </x:c>
      <x:c r="G6701" s="0" t="s">
        <x:v>108</x:v>
      </x:c>
      <x:c r="H6701" s="0" t="s">
        <x:v>109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122</x:v>
      </x:c>
      <x:c r="F6702" s="0" t="s">
        <x:v>123</x:v>
      </x:c>
      <x:c r="G6702" s="0" t="s">
        <x:v>108</x:v>
      </x:c>
      <x:c r="H6702" s="0" t="s">
        <x:v>109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122</x:v>
      </x:c>
      <x:c r="F6703" s="0" t="s">
        <x:v>123</x:v>
      </x:c>
      <x:c r="G6703" s="0" t="s">
        <x:v>108</x:v>
      </x:c>
      <x:c r="H6703" s="0" t="s">
        <x:v>109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122</x:v>
      </x:c>
      <x:c r="F6704" s="0" t="s">
        <x:v>123</x:v>
      </x:c>
      <x:c r="G6704" s="0" t="s">
        <x:v>108</x:v>
      </x:c>
      <x:c r="H6704" s="0" t="s">
        <x:v>109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122</x:v>
      </x:c>
      <x:c r="F6705" s="0" t="s">
        <x:v>123</x:v>
      </x:c>
      <x:c r="G6705" s="0" t="s">
        <x:v>108</x:v>
      </x:c>
      <x:c r="H6705" s="0" t="s">
        <x:v>109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122</x:v>
      </x:c>
      <x:c r="F6706" s="0" t="s">
        <x:v>123</x:v>
      </x:c>
      <x:c r="G6706" s="0" t="s">
        <x:v>108</x:v>
      </x:c>
      <x:c r="H6706" s="0" t="s">
        <x:v>109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122</x:v>
      </x:c>
      <x:c r="F6707" s="0" t="s">
        <x:v>123</x:v>
      </x:c>
      <x:c r="G6707" s="0" t="s">
        <x:v>108</x:v>
      </x:c>
      <x:c r="H6707" s="0" t="s">
        <x:v>109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6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122</x:v>
      </x:c>
      <x:c r="F6708" s="0" t="s">
        <x:v>123</x:v>
      </x:c>
      <x:c r="G6708" s="0" t="s">
        <x:v>108</x:v>
      </x:c>
      <x:c r="H6708" s="0" t="s">
        <x:v>109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122</x:v>
      </x:c>
      <x:c r="F6709" s="0" t="s">
        <x:v>123</x:v>
      </x:c>
      <x:c r="G6709" s="0" t="s">
        <x:v>108</x:v>
      </x:c>
      <x:c r="H6709" s="0" t="s">
        <x:v>109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122</x:v>
      </x:c>
      <x:c r="F6712" s="0" t="s">
        <x:v>123</x:v>
      </x:c>
      <x:c r="G6712" s="0" t="s">
        <x:v>108</x:v>
      </x:c>
      <x:c r="H6712" s="0" t="s">
        <x:v>109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122</x:v>
      </x:c>
      <x:c r="F6713" s="0" t="s">
        <x:v>123</x:v>
      </x:c>
      <x:c r="G6713" s="0" t="s">
        <x:v>108</x:v>
      </x:c>
      <x:c r="H6713" s="0" t="s">
        <x:v>109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122</x:v>
      </x:c>
      <x:c r="F6714" s="0" t="s">
        <x:v>123</x:v>
      </x:c>
      <x:c r="G6714" s="0" t="s">
        <x:v>108</x:v>
      </x:c>
      <x:c r="H6714" s="0" t="s">
        <x:v>109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122</x:v>
      </x:c>
      <x:c r="F6715" s="0" t="s">
        <x:v>123</x:v>
      </x:c>
      <x:c r="G6715" s="0" t="s">
        <x:v>108</x:v>
      </x:c>
      <x:c r="H6715" s="0" t="s">
        <x:v>109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122</x:v>
      </x:c>
      <x:c r="F6716" s="0" t="s">
        <x:v>123</x:v>
      </x:c>
      <x:c r="G6716" s="0" t="s">
        <x:v>108</x:v>
      </x:c>
      <x:c r="H6716" s="0" t="s">
        <x:v>109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122</x:v>
      </x:c>
      <x:c r="F6717" s="0" t="s">
        <x:v>123</x:v>
      </x:c>
      <x:c r="G6717" s="0" t="s">
        <x:v>108</x:v>
      </x:c>
      <x:c r="H6717" s="0" t="s">
        <x:v>109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122</x:v>
      </x:c>
      <x:c r="F6718" s="0" t="s">
        <x:v>123</x:v>
      </x:c>
      <x:c r="G6718" s="0" t="s">
        <x:v>108</x:v>
      </x:c>
      <x:c r="H6718" s="0" t="s">
        <x:v>109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122</x:v>
      </x:c>
      <x:c r="F6719" s="0" t="s">
        <x:v>123</x:v>
      </x:c>
      <x:c r="G6719" s="0" t="s">
        <x:v>108</x:v>
      </x:c>
      <x:c r="H6719" s="0" t="s">
        <x:v>109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122</x:v>
      </x:c>
      <x:c r="F6720" s="0" t="s">
        <x:v>123</x:v>
      </x:c>
      <x:c r="G6720" s="0" t="s">
        <x:v>108</x:v>
      </x:c>
      <x:c r="H6720" s="0" t="s">
        <x:v>109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94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122</x:v>
      </x:c>
      <x:c r="F6721" s="0" t="s">
        <x:v>123</x:v>
      </x:c>
      <x:c r="G6721" s="0" t="s">
        <x:v>108</x:v>
      </x:c>
      <x:c r="H6721" s="0" t="s">
        <x:v>109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88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124</x:v>
      </x:c>
      <x:c r="F6722" s="0" t="s">
        <x:v>125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504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124</x:v>
      </x:c>
      <x:c r="F6723" s="0" t="s">
        <x:v>125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458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124</x:v>
      </x:c>
      <x:c r="F6724" s="0" t="s">
        <x:v>125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32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124</x:v>
      </x:c>
      <x:c r="F6725" s="0" t="s">
        <x:v>125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22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124</x:v>
      </x:c>
      <x:c r="F6726" s="0" t="s">
        <x:v>125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124</x:v>
      </x:c>
      <x:c r="F6727" s="0" t="s">
        <x:v>125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124</x:v>
      </x:c>
      <x:c r="F6728" s="0" t="s">
        <x:v>125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124</x:v>
      </x:c>
      <x:c r="F6729" s="0" t="s">
        <x:v>125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5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124</x:v>
      </x:c>
      <x:c r="F6730" s="0" t="s">
        <x:v>125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124</x:v>
      </x:c>
      <x:c r="F6731" s="0" t="s">
        <x:v>125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124</x:v>
      </x:c>
      <x:c r="F6732" s="0" t="s">
        <x:v>125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124</x:v>
      </x:c>
      <x:c r="F6733" s="0" t="s">
        <x:v>125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124</x:v>
      </x:c>
      <x:c r="F6734" s="0" t="s">
        <x:v>125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7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124</x:v>
      </x:c>
      <x:c r="F6735" s="0" t="s">
        <x:v>125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124</x:v>
      </x:c>
      <x:c r="F6736" s="0" t="s">
        <x:v>125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10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124</x:v>
      </x:c>
      <x:c r="F6737" s="0" t="s">
        <x:v>125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124</x:v>
      </x:c>
      <x:c r="F6738" s="0" t="s">
        <x:v>125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11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124</x:v>
      </x:c>
      <x:c r="F6739" s="0" t="s">
        <x:v>125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9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124</x:v>
      </x:c>
      <x:c r="F6740" s="0" t="s">
        <x:v>125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124</x:v>
      </x:c>
      <x:c r="F6741" s="0" t="s">
        <x:v>125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6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124</x:v>
      </x:c>
      <x:c r="F6742" s="0" t="s">
        <x:v>125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124</x:v>
      </x:c>
      <x:c r="F6743" s="0" t="s">
        <x:v>125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124</x:v>
      </x:c>
      <x:c r="F6744" s="0" t="s">
        <x:v>125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124</x:v>
      </x:c>
      <x:c r="F6745" s="0" t="s">
        <x:v>125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124</x:v>
      </x:c>
      <x:c r="F6746" s="0" t="s">
        <x:v>125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124</x:v>
      </x:c>
      <x:c r="F6747" s="0" t="s">
        <x:v>125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124</x:v>
      </x:c>
      <x:c r="F6748" s="0" t="s">
        <x:v>125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124</x:v>
      </x:c>
      <x:c r="F6749" s="0" t="s">
        <x:v>125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124</x:v>
      </x:c>
      <x:c r="F6750" s="0" t="s">
        <x:v>125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124</x:v>
      </x:c>
      <x:c r="F6751" s="0" t="s">
        <x:v>125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9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124</x:v>
      </x:c>
      <x:c r="F6752" s="0" t="s">
        <x:v>125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5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124</x:v>
      </x:c>
      <x:c r="F6753" s="0" t="s">
        <x:v>125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124</x:v>
      </x:c>
      <x:c r="F6754" s="0" t="s">
        <x:v>125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124</x:v>
      </x:c>
      <x:c r="F6755" s="0" t="s">
        <x:v>125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124</x:v>
      </x:c>
      <x:c r="F6756" s="0" t="s">
        <x:v>125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8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124</x:v>
      </x:c>
      <x:c r="F6757" s="0" t="s">
        <x:v>125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4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124</x:v>
      </x:c>
      <x:c r="F6758" s="0" t="s">
        <x:v>125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124</x:v>
      </x:c>
      <x:c r="F6759" s="0" t="s">
        <x:v>125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124</x:v>
      </x:c>
      <x:c r="F6760" s="0" t="s">
        <x:v>125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1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124</x:v>
      </x:c>
      <x:c r="F6761" s="0" t="s">
        <x:v>125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124</x:v>
      </x:c>
      <x:c r="F6762" s="0" t="s">
        <x:v>125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610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124</x:v>
      </x:c>
      <x:c r="F6763" s="0" t="s">
        <x:v>125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549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124</x:v>
      </x:c>
      <x:c r="F6764" s="0" t="s">
        <x:v>125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378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124</x:v>
      </x:c>
      <x:c r="F6765" s="0" t="s">
        <x:v>125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341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124</x:v>
      </x:c>
      <x:c r="F6766" s="0" t="s">
        <x:v>125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27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124</x:v>
      </x:c>
      <x:c r="F6767" s="0" t="s">
        <x:v>125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21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124</x:v>
      </x:c>
      <x:c r="F6768" s="0" t="s">
        <x:v>125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124</x:v>
      </x:c>
      <x:c r="F6769" s="0" t="s">
        <x:v>125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124</x:v>
      </x:c>
      <x:c r="F6770" s="0" t="s">
        <x:v>125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4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124</x:v>
      </x:c>
      <x:c r="F6771" s="0" t="s">
        <x:v>125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124</x:v>
      </x:c>
      <x:c r="F6772" s="0" t="s">
        <x:v>125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124</x:v>
      </x:c>
      <x:c r="F6773" s="0" t="s">
        <x:v>125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124</x:v>
      </x:c>
      <x:c r="F6774" s="0" t="s">
        <x:v>125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124</x:v>
      </x:c>
      <x:c r="F6775" s="0" t="s">
        <x:v>125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3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124</x:v>
      </x:c>
      <x:c r="F6776" s="0" t="s">
        <x:v>125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5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124</x:v>
      </x:c>
      <x:c r="F6777" s="0" t="s">
        <x:v>125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124</x:v>
      </x:c>
      <x:c r="F6778" s="0" t="s">
        <x:v>125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124</x:v>
      </x:c>
      <x:c r="F6779" s="0" t="s">
        <x:v>125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4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124</x:v>
      </x:c>
      <x:c r="F6780" s="0" t="s">
        <x:v>125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124</x:v>
      </x:c>
      <x:c r="F6781" s="0" t="s">
        <x:v>125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8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124</x:v>
      </x:c>
      <x:c r="F6782" s="0" t="s">
        <x:v>125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124</x:v>
      </x:c>
      <x:c r="F6783" s="0" t="s">
        <x:v>125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124</x:v>
      </x:c>
      <x:c r="F6784" s="0" t="s">
        <x:v>125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124</x:v>
      </x:c>
      <x:c r="F6785" s="0" t="s">
        <x:v>125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124</x:v>
      </x:c>
      <x:c r="F6786" s="0" t="s">
        <x:v>125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124</x:v>
      </x:c>
      <x:c r="F6787" s="0" t="s">
        <x:v>125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124</x:v>
      </x:c>
      <x:c r="F6788" s="0" t="s">
        <x:v>125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3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124</x:v>
      </x:c>
      <x:c r="F6789" s="0" t="s">
        <x:v>125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124</x:v>
      </x:c>
      <x:c r="F6790" s="0" t="s">
        <x:v>125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124</x:v>
      </x:c>
      <x:c r="F6791" s="0" t="s">
        <x:v>125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124</x:v>
      </x:c>
      <x:c r="F6792" s="0" t="s">
        <x:v>125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8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124</x:v>
      </x:c>
      <x:c r="F6793" s="0" t="s">
        <x:v>125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124</x:v>
      </x:c>
      <x:c r="F6794" s="0" t="s">
        <x:v>125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4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124</x:v>
      </x:c>
      <x:c r="F6795" s="0" t="s">
        <x:v>125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124</x:v>
      </x:c>
      <x:c r="F6796" s="0" t="s">
        <x:v>125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124</x:v>
      </x:c>
      <x:c r="F6797" s="0" t="s">
        <x:v>125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124</x:v>
      </x:c>
      <x:c r="F6798" s="0" t="s">
        <x:v>125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124</x:v>
      </x:c>
      <x:c r="F6799" s="0" t="s">
        <x:v>125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124</x:v>
      </x:c>
      <x:c r="F6800" s="0" t="s">
        <x:v>125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1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124</x:v>
      </x:c>
      <x:c r="F6801" s="0" t="s">
        <x:v>125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124</x:v>
      </x:c>
      <x:c r="F6802" s="0" t="s">
        <x:v>125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124</x:v>
      </x:c>
      <x:c r="F6804" s="0" t="s">
        <x:v>125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461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124</x:v>
      </x:c>
      <x:c r="F6805" s="0" t="s">
        <x:v>125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420</x:v>
      </x:c>
    </x:row>
    <x:row r="6806" spans="1:14">
      <x:c r="A6806" s="0" t="s">
        <x:v>2</x:v>
      </x:c>
      <x:c r="B6806" s="0" t="s">
        <x:v>4</x:v>
      </x:c>
      <x:c r="C6806" s="0" t="s">
        <x:v>133</x:v>
      </x:c>
      <x:c r="D6806" s="0" t="s">
        <x:v>134</x:v>
      </x:c>
      <x:c r="E6806" s="0" t="s">
        <x:v>124</x:v>
      </x:c>
      <x:c r="F6806" s="0" t="s">
        <x:v>125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69</x:v>
      </x:c>
    </x:row>
    <x:row r="6807" spans="1:14">
      <x:c r="A6807" s="0" t="s">
        <x:v>2</x:v>
      </x:c>
      <x:c r="B6807" s="0" t="s">
        <x:v>4</x:v>
      </x:c>
      <x:c r="C6807" s="0" t="s">
        <x:v>133</x:v>
      </x:c>
      <x:c r="D6807" s="0" t="s">
        <x:v>134</x:v>
      </x:c>
      <x:c r="E6807" s="0" t="s">
        <x:v>124</x:v>
      </x:c>
      <x:c r="F6807" s="0" t="s">
        <x:v>125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63</x:v>
      </x:c>
    </x:row>
    <x:row r="6808" spans="1:14">
      <x:c r="A6808" s="0" t="s">
        <x:v>2</x:v>
      </x:c>
      <x:c r="B6808" s="0" t="s">
        <x:v>4</x:v>
      </x:c>
      <x:c r="C6808" s="0" t="s">
        <x:v>133</x:v>
      </x:c>
      <x:c r="D6808" s="0" t="s">
        <x:v>134</x:v>
      </x:c>
      <x:c r="E6808" s="0" t="s">
        <x:v>124</x:v>
      </x:c>
      <x:c r="F6808" s="0" t="s">
        <x:v>125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133</x:v>
      </x:c>
      <x:c r="D6809" s="0" t="s">
        <x:v>134</x:v>
      </x:c>
      <x:c r="E6809" s="0" t="s">
        <x:v>124</x:v>
      </x:c>
      <x:c r="F6809" s="0" t="s">
        <x:v>125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133</x:v>
      </x:c>
      <x:c r="D6810" s="0" t="s">
        <x:v>134</x:v>
      </x:c>
      <x:c r="E6810" s="0" t="s">
        <x:v>124</x:v>
      </x:c>
      <x:c r="F6810" s="0" t="s">
        <x:v>125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133</x:v>
      </x:c>
      <x:c r="D6811" s="0" t="s">
        <x:v>134</x:v>
      </x:c>
      <x:c r="E6811" s="0" t="s">
        <x:v>124</x:v>
      </x:c>
      <x:c r="F6811" s="0" t="s">
        <x:v>125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133</x:v>
      </x:c>
      <x:c r="D6812" s="0" t="s">
        <x:v>134</x:v>
      </x:c>
      <x:c r="E6812" s="0" t="s">
        <x:v>124</x:v>
      </x:c>
      <x:c r="F6812" s="0" t="s">
        <x:v>125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133</x:v>
      </x:c>
      <x:c r="D6813" s="0" t="s">
        <x:v>134</x:v>
      </x:c>
      <x:c r="E6813" s="0" t="s">
        <x:v>124</x:v>
      </x:c>
      <x:c r="F6813" s="0" t="s">
        <x:v>125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133</x:v>
      </x:c>
      <x:c r="D6814" s="0" t="s">
        <x:v>134</x:v>
      </x:c>
      <x:c r="E6814" s="0" t="s">
        <x:v>124</x:v>
      </x:c>
      <x:c r="F6814" s="0" t="s">
        <x:v>125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133</x:v>
      </x:c>
      <x:c r="D6815" s="0" t="s">
        <x:v>134</x:v>
      </x:c>
      <x:c r="E6815" s="0" t="s">
        <x:v>124</x:v>
      </x:c>
      <x:c r="F6815" s="0" t="s">
        <x:v>125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133</x:v>
      </x:c>
      <x:c r="D6816" s="0" t="s">
        <x:v>134</x:v>
      </x:c>
      <x:c r="E6816" s="0" t="s">
        <x:v>124</x:v>
      </x:c>
      <x:c r="F6816" s="0" t="s">
        <x:v>125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133</x:v>
      </x:c>
      <x:c r="D6817" s="0" t="s">
        <x:v>134</x:v>
      </x:c>
      <x:c r="E6817" s="0" t="s">
        <x:v>124</x:v>
      </x:c>
      <x:c r="F6817" s="0" t="s">
        <x:v>125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133</x:v>
      </x:c>
      <x:c r="D6818" s="0" t="s">
        <x:v>134</x:v>
      </x:c>
      <x:c r="E6818" s="0" t="s">
        <x:v>124</x:v>
      </x:c>
      <x:c r="F6818" s="0" t="s">
        <x:v>125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2</x:v>
      </x:c>
    </x:row>
    <x:row r="6819" spans="1:14">
      <x:c r="A6819" s="0" t="s">
        <x:v>2</x:v>
      </x:c>
      <x:c r="B6819" s="0" t="s">
        <x:v>4</x:v>
      </x:c>
      <x:c r="C6819" s="0" t="s">
        <x:v>133</x:v>
      </x:c>
      <x:c r="D6819" s="0" t="s">
        <x:v>134</x:v>
      </x:c>
      <x:c r="E6819" s="0" t="s">
        <x:v>124</x:v>
      </x:c>
      <x:c r="F6819" s="0" t="s">
        <x:v>125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133</x:v>
      </x:c>
      <x:c r="D6820" s="0" t="s">
        <x:v>134</x:v>
      </x:c>
      <x:c r="E6820" s="0" t="s">
        <x:v>124</x:v>
      </x:c>
      <x:c r="F6820" s="0" t="s">
        <x:v>125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133</x:v>
      </x:c>
      <x:c r="D6821" s="0" t="s">
        <x:v>134</x:v>
      </x:c>
      <x:c r="E6821" s="0" t="s">
        <x:v>124</x:v>
      </x:c>
      <x:c r="F6821" s="0" t="s">
        <x:v>125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133</x:v>
      </x:c>
      <x:c r="D6822" s="0" t="s">
        <x:v>134</x:v>
      </x:c>
      <x:c r="E6822" s="0" t="s">
        <x:v>124</x:v>
      </x:c>
      <x:c r="F6822" s="0" t="s">
        <x:v>125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133</x:v>
      </x:c>
      <x:c r="D6823" s="0" t="s">
        <x:v>134</x:v>
      </x:c>
      <x:c r="E6823" s="0" t="s">
        <x:v>124</x:v>
      </x:c>
      <x:c r="F6823" s="0" t="s">
        <x:v>125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133</x:v>
      </x:c>
      <x:c r="D6824" s="0" t="s">
        <x:v>134</x:v>
      </x:c>
      <x:c r="E6824" s="0" t="s">
        <x:v>124</x:v>
      </x:c>
      <x:c r="F6824" s="0" t="s">
        <x:v>125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133</x:v>
      </x:c>
      <x:c r="D6825" s="0" t="s">
        <x:v>134</x:v>
      </x:c>
      <x:c r="E6825" s="0" t="s">
        <x:v>124</x:v>
      </x:c>
      <x:c r="F6825" s="0" t="s">
        <x:v>125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133</x:v>
      </x:c>
      <x:c r="D6826" s="0" t="s">
        <x:v>134</x:v>
      </x:c>
      <x:c r="E6826" s="0" t="s">
        <x:v>124</x:v>
      </x:c>
      <x:c r="F6826" s="0" t="s">
        <x:v>125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1</x:v>
      </x:c>
    </x:row>
    <x:row r="6827" spans="1:14">
      <x:c r="A6827" s="0" t="s">
        <x:v>2</x:v>
      </x:c>
      <x:c r="B6827" s="0" t="s">
        <x:v>4</x:v>
      </x:c>
      <x:c r="C6827" s="0" t="s">
        <x:v>133</x:v>
      </x:c>
      <x:c r="D6827" s="0" t="s">
        <x:v>134</x:v>
      </x:c>
      <x:c r="E6827" s="0" t="s">
        <x:v>124</x:v>
      </x:c>
      <x:c r="F6827" s="0" t="s">
        <x:v>125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133</x:v>
      </x:c>
      <x:c r="D6828" s="0" t="s">
        <x:v>134</x:v>
      </x:c>
      <x:c r="E6828" s="0" t="s">
        <x:v>124</x:v>
      </x:c>
      <x:c r="F6828" s="0" t="s">
        <x:v>125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133</x:v>
      </x:c>
      <x:c r="D6829" s="0" t="s">
        <x:v>134</x:v>
      </x:c>
      <x:c r="E6829" s="0" t="s">
        <x:v>124</x:v>
      </x:c>
      <x:c r="F6829" s="0" t="s">
        <x:v>125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133</x:v>
      </x:c>
      <x:c r="D6830" s="0" t="s">
        <x:v>134</x:v>
      </x:c>
      <x:c r="E6830" s="0" t="s">
        <x:v>124</x:v>
      </x:c>
      <x:c r="F6830" s="0" t="s">
        <x:v>125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133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133</x:v>
      </x:c>
      <x:c r="D6832" s="0" t="s">
        <x:v>134</x:v>
      </x:c>
      <x:c r="E6832" s="0" t="s">
        <x:v>124</x:v>
      </x:c>
      <x:c r="F6832" s="0" t="s">
        <x:v>125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133</x:v>
      </x:c>
      <x:c r="D6833" s="0" t="s">
        <x:v>134</x:v>
      </x:c>
      <x:c r="E6833" s="0" t="s">
        <x:v>124</x:v>
      </x:c>
      <x:c r="F6833" s="0" t="s">
        <x:v>125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133</x:v>
      </x:c>
      <x:c r="D6834" s="0" t="s">
        <x:v>134</x:v>
      </x:c>
      <x:c r="E6834" s="0" t="s">
        <x:v>124</x:v>
      </x:c>
      <x:c r="F6834" s="0" t="s">
        <x:v>125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133</x:v>
      </x:c>
      <x:c r="D6835" s="0" t="s">
        <x:v>134</x:v>
      </x:c>
      <x:c r="E6835" s="0" t="s">
        <x:v>124</x:v>
      </x:c>
      <x:c r="F6835" s="0" t="s">
        <x:v>125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133</x:v>
      </x:c>
      <x:c r="D6836" s="0" t="s">
        <x:v>134</x:v>
      </x:c>
      <x:c r="E6836" s="0" t="s">
        <x:v>124</x:v>
      </x:c>
      <x:c r="F6836" s="0" t="s">
        <x:v>125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133</x:v>
      </x:c>
      <x:c r="D6837" s="0" t="s">
        <x:v>134</x:v>
      </x:c>
      <x:c r="E6837" s="0" t="s">
        <x:v>124</x:v>
      </x:c>
      <x:c r="F6837" s="0" t="s">
        <x:v>125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133</x:v>
      </x:c>
      <x:c r="D6838" s="0" t="s">
        <x:v>134</x:v>
      </x:c>
      <x:c r="E6838" s="0" t="s">
        <x:v>124</x:v>
      </x:c>
      <x:c r="F6838" s="0" t="s">
        <x:v>125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133</x:v>
      </x:c>
      <x:c r="D6839" s="0" t="s">
        <x:v>134</x:v>
      </x:c>
      <x:c r="E6839" s="0" t="s">
        <x:v>124</x:v>
      </x:c>
      <x:c r="F6839" s="0" t="s">
        <x:v>125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133</x:v>
      </x:c>
      <x:c r="D6840" s="0" t="s">
        <x:v>134</x:v>
      </x:c>
      <x:c r="E6840" s="0" t="s">
        <x:v>124</x:v>
      </x:c>
      <x:c r="F6840" s="0" t="s">
        <x:v>125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133</x:v>
      </x:c>
      <x:c r="D6841" s="0" t="s">
        <x:v>134</x:v>
      </x:c>
      <x:c r="E6841" s="0" t="s">
        <x:v>124</x:v>
      </x:c>
      <x:c r="F6841" s="0" t="s">
        <x:v>125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133</x:v>
      </x:c>
      <x:c r="D6842" s="0" t="s">
        <x:v>134</x:v>
      </x:c>
      <x:c r="E6842" s="0" t="s">
        <x:v>124</x:v>
      </x:c>
      <x:c r="F6842" s="0" t="s">
        <x:v>125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133</x:v>
      </x:c>
      <x:c r="D6843" s="0" t="s">
        <x:v>134</x:v>
      </x:c>
      <x:c r="E6843" s="0" t="s">
        <x:v>124</x:v>
      </x:c>
      <x:c r="F6843" s="0" t="s">
        <x:v>125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133</x:v>
      </x:c>
      <x:c r="D6844" s="0" t="s">
        <x:v>134</x:v>
      </x:c>
      <x:c r="E6844" s="0" t="s">
        <x:v>124</x:v>
      </x:c>
      <x:c r="F6844" s="0" t="s">
        <x:v>125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133</x:v>
      </x:c>
      <x:c r="D6845" s="0" t="s">
        <x:v>134</x:v>
      </x:c>
      <x:c r="E6845" s="0" t="s">
        <x:v>124</x:v>
      </x:c>
      <x:c r="F6845" s="0" t="s">
        <x:v>125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1</x:v>
      </x:c>
    </x:row>
    <x:row r="6846" spans="1:14">
      <x:c r="A6846" s="0" t="s">
        <x:v>2</x:v>
      </x:c>
      <x:c r="B6846" s="0" t="s">
        <x:v>4</x:v>
      </x:c>
      <x:c r="C6846" s="0" t="s">
        <x:v>133</x:v>
      </x:c>
      <x:c r="D6846" s="0" t="s">
        <x:v>134</x:v>
      </x:c>
      <x:c r="E6846" s="0" t="s">
        <x:v>124</x:v>
      </x:c>
      <x:c r="F6846" s="0" t="s">
        <x:v>125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80</x:v>
      </x:c>
    </x:row>
    <x:row r="6847" spans="1:14">
      <x:c r="A6847" s="0" t="s">
        <x:v>2</x:v>
      </x:c>
      <x:c r="B6847" s="0" t="s">
        <x:v>4</x:v>
      </x:c>
      <x:c r="C6847" s="0" t="s">
        <x:v>133</x:v>
      </x:c>
      <x:c r="D6847" s="0" t="s">
        <x:v>134</x:v>
      </x:c>
      <x:c r="E6847" s="0" t="s">
        <x:v>124</x:v>
      </x:c>
      <x:c r="F6847" s="0" t="s">
        <x:v>125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66</x:v>
      </x:c>
    </x:row>
    <x:row r="6848" spans="1:14">
      <x:c r="A6848" s="0" t="s">
        <x:v>2</x:v>
      </x:c>
      <x:c r="B6848" s="0" t="s">
        <x:v>4</x:v>
      </x:c>
      <x:c r="C6848" s="0" t="s">
        <x:v>133</x:v>
      </x:c>
      <x:c r="D6848" s="0" t="s">
        <x:v>134</x:v>
      </x:c>
      <x:c r="E6848" s="0" t="s">
        <x:v>124</x:v>
      </x:c>
      <x:c r="F6848" s="0" t="s">
        <x:v>125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33</x:v>
      </x:c>
    </x:row>
    <x:row r="6849" spans="1:14">
      <x:c r="A6849" s="0" t="s">
        <x:v>2</x:v>
      </x:c>
      <x:c r="B6849" s="0" t="s">
        <x:v>4</x:v>
      </x:c>
      <x:c r="C6849" s="0" t="s">
        <x:v>133</x:v>
      </x:c>
      <x:c r="D6849" s="0" t="s">
        <x:v>134</x:v>
      </x:c>
      <x:c r="E6849" s="0" t="s">
        <x:v>124</x:v>
      </x:c>
      <x:c r="F6849" s="0" t="s">
        <x:v>125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29</x:v>
      </x:c>
    </x:row>
    <x:row r="6850" spans="1:14">
      <x:c r="A6850" s="0" t="s">
        <x:v>2</x:v>
      </x:c>
      <x:c r="B6850" s="0" t="s">
        <x:v>4</x:v>
      </x:c>
      <x:c r="C6850" s="0" t="s">
        <x:v>133</x:v>
      </x:c>
      <x:c r="D6850" s="0" t="s">
        <x:v>134</x:v>
      </x:c>
      <x:c r="E6850" s="0" t="s">
        <x:v>124</x:v>
      </x:c>
      <x:c r="F6850" s="0" t="s">
        <x:v>125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2</x:v>
      </x:c>
    </x:row>
    <x:row r="6851" spans="1:14">
      <x:c r="A6851" s="0" t="s">
        <x:v>2</x:v>
      </x:c>
      <x:c r="B6851" s="0" t="s">
        <x:v>4</x:v>
      </x:c>
      <x:c r="C6851" s="0" t="s">
        <x:v>133</x:v>
      </x:c>
      <x:c r="D6851" s="0" t="s">
        <x:v>134</x:v>
      </x:c>
      <x:c r="E6851" s="0" t="s">
        <x:v>124</x:v>
      </x:c>
      <x:c r="F6851" s="0" t="s">
        <x:v>125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133</x:v>
      </x:c>
      <x:c r="D6852" s="0" t="s">
        <x:v>134</x:v>
      </x:c>
      <x:c r="E6852" s="0" t="s">
        <x:v>124</x:v>
      </x:c>
      <x:c r="F6852" s="0" t="s">
        <x:v>125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133</x:v>
      </x:c>
      <x:c r="D6853" s="0" t="s">
        <x:v>134</x:v>
      </x:c>
      <x:c r="E6853" s="0" t="s">
        <x:v>124</x:v>
      </x:c>
      <x:c r="F6853" s="0" t="s">
        <x:v>125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133</x:v>
      </x:c>
      <x:c r="D6854" s="0" t="s">
        <x:v>134</x:v>
      </x:c>
      <x:c r="E6854" s="0" t="s">
        <x:v>124</x:v>
      </x:c>
      <x:c r="F6854" s="0" t="s">
        <x:v>125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133</x:v>
      </x:c>
      <x:c r="D6855" s="0" t="s">
        <x:v>134</x:v>
      </x:c>
      <x:c r="E6855" s="0" t="s">
        <x:v>124</x:v>
      </x:c>
      <x:c r="F6855" s="0" t="s">
        <x:v>125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133</x:v>
      </x:c>
      <x:c r="D6856" s="0" t="s">
        <x:v>134</x:v>
      </x:c>
      <x:c r="E6856" s="0" t="s">
        <x:v>124</x:v>
      </x:c>
      <x:c r="F6856" s="0" t="s">
        <x:v>125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133</x:v>
      </x:c>
      <x:c r="D6857" s="0" t="s">
        <x:v>134</x:v>
      </x:c>
      <x:c r="E6857" s="0" t="s">
        <x:v>124</x:v>
      </x:c>
      <x:c r="F6857" s="0" t="s">
        <x:v>125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133</x:v>
      </x:c>
      <x:c r="D6858" s="0" t="s">
        <x:v>134</x:v>
      </x:c>
      <x:c r="E6858" s="0" t="s">
        <x:v>124</x:v>
      </x:c>
      <x:c r="F6858" s="0" t="s">
        <x:v>125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133</x:v>
      </x:c>
      <x:c r="D6859" s="0" t="s">
        <x:v>134</x:v>
      </x:c>
      <x:c r="E6859" s="0" t="s">
        <x:v>124</x:v>
      </x:c>
      <x:c r="F6859" s="0" t="s">
        <x:v>125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133</x:v>
      </x:c>
      <x:c r="D6860" s="0" t="s">
        <x:v>134</x:v>
      </x:c>
      <x:c r="E6860" s="0" t="s">
        <x:v>124</x:v>
      </x:c>
      <x:c r="F6860" s="0" t="s">
        <x:v>125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133</x:v>
      </x:c>
      <x:c r="D6861" s="0" t="s">
        <x:v>134</x:v>
      </x:c>
      <x:c r="E6861" s="0" t="s">
        <x:v>124</x:v>
      </x:c>
      <x:c r="F6861" s="0" t="s">
        <x:v>125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133</x:v>
      </x:c>
      <x:c r="D6862" s="0" t="s">
        <x:v>134</x:v>
      </x:c>
      <x:c r="E6862" s="0" t="s">
        <x:v>124</x:v>
      </x:c>
      <x:c r="F6862" s="0" t="s">
        <x:v>125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133</x:v>
      </x:c>
      <x:c r="D6863" s="0" t="s">
        <x:v>134</x:v>
      </x:c>
      <x:c r="E6863" s="0" t="s">
        <x:v>124</x:v>
      </x:c>
      <x:c r="F6863" s="0" t="s">
        <x:v>125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133</x:v>
      </x:c>
      <x:c r="D6864" s="0" t="s">
        <x:v>134</x:v>
      </x:c>
      <x:c r="E6864" s="0" t="s">
        <x:v>124</x:v>
      </x:c>
      <x:c r="F6864" s="0" t="s">
        <x:v>125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133</x:v>
      </x:c>
      <x:c r="D6865" s="0" t="s">
        <x:v>134</x:v>
      </x:c>
      <x:c r="E6865" s="0" t="s">
        <x:v>124</x:v>
      </x:c>
      <x:c r="F6865" s="0" t="s">
        <x:v>125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133</x:v>
      </x:c>
      <x:c r="D6866" s="0" t="s">
        <x:v>134</x:v>
      </x:c>
      <x:c r="E6866" s="0" t="s">
        <x:v>124</x:v>
      </x:c>
      <x:c r="F6866" s="0" t="s">
        <x:v>125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133</x:v>
      </x:c>
      <x:c r="D6867" s="0" t="s">
        <x:v>134</x:v>
      </x:c>
      <x:c r="E6867" s="0" t="s">
        <x:v>124</x:v>
      </x:c>
      <x:c r="F6867" s="0" t="s">
        <x:v>125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</x:v>
      </x:c>
    </x:row>
    <x:row r="6868" spans="1:14">
      <x:c r="A6868" s="0" t="s">
        <x:v>2</x:v>
      </x:c>
      <x:c r="B6868" s="0" t="s">
        <x:v>4</x:v>
      </x:c>
      <x:c r="C6868" s="0" t="s">
        <x:v>133</x:v>
      </x:c>
      <x:c r="D6868" s="0" t="s">
        <x:v>134</x:v>
      </x:c>
      <x:c r="E6868" s="0" t="s">
        <x:v>124</x:v>
      </x:c>
      <x:c r="F6868" s="0" t="s">
        <x:v>125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133</x:v>
      </x:c>
      <x:c r="D6869" s="0" t="s">
        <x:v>134</x:v>
      </x:c>
      <x:c r="E6869" s="0" t="s">
        <x:v>124</x:v>
      </x:c>
      <x:c r="F6869" s="0" t="s">
        <x:v>125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133</x:v>
      </x:c>
      <x:c r="D6870" s="0" t="s">
        <x:v>134</x:v>
      </x:c>
      <x:c r="E6870" s="0" t="s">
        <x:v>124</x:v>
      </x:c>
      <x:c r="F6870" s="0" t="s">
        <x:v>125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133</x:v>
      </x:c>
      <x:c r="D6871" s="0" t="s">
        <x:v>134</x:v>
      </x:c>
      <x:c r="E6871" s="0" t="s">
        <x:v>124</x:v>
      </x:c>
      <x:c r="F6871" s="0" t="s">
        <x:v>125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133</x:v>
      </x:c>
      <x:c r="D6872" s="0" t="s">
        <x:v>134</x:v>
      </x:c>
      <x:c r="E6872" s="0" t="s">
        <x:v>124</x:v>
      </x:c>
      <x:c r="F6872" s="0" t="s">
        <x:v>125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133</x:v>
      </x:c>
      <x:c r="D6873" s="0" t="s">
        <x:v>134</x:v>
      </x:c>
      <x:c r="E6873" s="0" t="s">
        <x:v>124</x:v>
      </x:c>
      <x:c r="F6873" s="0" t="s">
        <x:v>125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133</x:v>
      </x:c>
      <x:c r="D6874" s="0" t="s">
        <x:v>134</x:v>
      </x:c>
      <x:c r="E6874" s="0" t="s">
        <x:v>124</x:v>
      </x:c>
      <x:c r="F6874" s="0" t="s">
        <x:v>125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133</x:v>
      </x:c>
      <x:c r="D6875" s="0" t="s">
        <x:v>134</x:v>
      </x:c>
      <x:c r="E6875" s="0" t="s">
        <x:v>124</x:v>
      </x:c>
      <x:c r="F6875" s="0" t="s">
        <x:v>125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133</x:v>
      </x:c>
      <x:c r="D6876" s="0" t="s">
        <x:v>134</x:v>
      </x:c>
      <x:c r="E6876" s="0" t="s">
        <x:v>124</x:v>
      </x:c>
      <x:c r="F6876" s="0" t="s">
        <x:v>125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133</x:v>
      </x:c>
      <x:c r="D6877" s="0" t="s">
        <x:v>134</x:v>
      </x:c>
      <x:c r="E6877" s="0" t="s">
        <x:v>124</x:v>
      </x:c>
      <x:c r="F6877" s="0" t="s">
        <x:v>125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133</x:v>
      </x:c>
      <x:c r="D6878" s="0" t="s">
        <x:v>134</x:v>
      </x:c>
      <x:c r="E6878" s="0" t="s">
        <x:v>124</x:v>
      </x:c>
      <x:c r="F6878" s="0" t="s">
        <x:v>125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133</x:v>
      </x:c>
      <x:c r="D6879" s="0" t="s">
        <x:v>134</x:v>
      </x:c>
      <x:c r="E6879" s="0" t="s">
        <x:v>124</x:v>
      </x:c>
      <x:c r="F6879" s="0" t="s">
        <x:v>125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133</x:v>
      </x:c>
      <x:c r="D6880" s="0" t="s">
        <x:v>134</x:v>
      </x:c>
      <x:c r="E6880" s="0" t="s">
        <x:v>124</x:v>
      </x:c>
      <x:c r="F6880" s="0" t="s">
        <x:v>125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133</x:v>
      </x:c>
      <x:c r="D6881" s="0" t="s">
        <x:v>134</x:v>
      </x:c>
      <x:c r="E6881" s="0" t="s">
        <x:v>124</x:v>
      </x:c>
      <x:c r="F6881" s="0" t="s">
        <x:v>125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133</x:v>
      </x:c>
      <x:c r="D6882" s="0" t="s">
        <x:v>134</x:v>
      </x:c>
      <x:c r="E6882" s="0" t="s">
        <x:v>124</x:v>
      </x:c>
      <x:c r="F6882" s="0" t="s">
        <x:v>125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133</x:v>
      </x:c>
      <x:c r="D6883" s="0" t="s">
        <x:v>134</x:v>
      </x:c>
      <x:c r="E6883" s="0" t="s">
        <x:v>124</x:v>
      </x:c>
      <x:c r="F6883" s="0" t="s">
        <x:v>125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133</x:v>
      </x:c>
      <x:c r="D6884" s="0" t="s">
        <x:v>134</x:v>
      </x:c>
      <x:c r="E6884" s="0" t="s">
        <x:v>124</x:v>
      </x:c>
      <x:c r="F6884" s="0" t="s">
        <x:v>125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133</x:v>
      </x:c>
      <x:c r="D6885" s="0" t="s">
        <x:v>134</x:v>
      </x:c>
      <x:c r="E6885" s="0" t="s">
        <x:v>124</x:v>
      </x:c>
      <x:c r="F6885" s="0" t="s">
        <x:v>125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133</x:v>
      </x:c>
      <x:c r="D6886" s="0" t="s">
        <x:v>134</x:v>
      </x:c>
      <x:c r="E6886" s="0" t="s">
        <x:v>124</x:v>
      </x:c>
      <x:c r="F6886" s="0" t="s">
        <x:v>125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133</x:v>
      </x:c>
      <x:c r="D6887" s="0" t="s">
        <x:v>134</x:v>
      </x:c>
      <x:c r="E6887" s="0" t="s">
        <x:v>124</x:v>
      </x:c>
      <x:c r="F6887" s="0" t="s">
        <x:v>125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133</x:v>
      </x:c>
      <x:c r="D6888" s="0" t="s">
        <x:v>134</x:v>
      </x:c>
      <x:c r="E6888" s="0" t="s">
        <x:v>124</x:v>
      </x:c>
      <x:c r="F6888" s="0" t="s">
        <x:v>125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35</x:v>
      </x:c>
    </x:row>
    <x:row r="6889" spans="1:14">
      <x:c r="A6889" s="0" t="s">
        <x:v>2</x:v>
      </x:c>
      <x:c r="B6889" s="0" t="s">
        <x:v>4</x:v>
      </x:c>
      <x:c r="C6889" s="0" t="s">
        <x:v>133</x:v>
      </x:c>
      <x:c r="D6889" s="0" t="s">
        <x:v>134</x:v>
      </x:c>
      <x:c r="E6889" s="0" t="s">
        <x:v>124</x:v>
      </x:c>
      <x:c r="F6889" s="0" t="s">
        <x:v>125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33</x:v>
      </x:c>
    </x:row>
    <x:row r="6890" spans="1:14">
      <x:c r="A6890" s="0" t="s">
        <x:v>2</x:v>
      </x:c>
      <x:c r="B6890" s="0" t="s">
        <x:v>4</x:v>
      </x:c>
      <x:c r="C6890" s="0" t="s">
        <x:v>133</x:v>
      </x:c>
      <x:c r="D6890" s="0" t="s">
        <x:v>134</x:v>
      </x:c>
      <x:c r="E6890" s="0" t="s">
        <x:v>124</x:v>
      </x:c>
      <x:c r="F6890" s="0" t="s">
        <x:v>125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24</x:v>
      </x:c>
    </x:row>
    <x:row r="6891" spans="1:14">
      <x:c r="A6891" s="0" t="s">
        <x:v>2</x:v>
      </x:c>
      <x:c r="B6891" s="0" t="s">
        <x:v>4</x:v>
      </x:c>
      <x:c r="C6891" s="0" t="s">
        <x:v>133</x:v>
      </x:c>
      <x:c r="D6891" s="0" t="s">
        <x:v>134</x:v>
      </x:c>
      <x:c r="E6891" s="0" t="s">
        <x:v>124</x:v>
      </x:c>
      <x:c r="F6891" s="0" t="s">
        <x:v>125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25</x:v>
      </x:c>
    </x:row>
    <x:row r="6892" spans="1:14">
      <x:c r="A6892" s="0" t="s">
        <x:v>2</x:v>
      </x:c>
      <x:c r="B6892" s="0" t="s">
        <x:v>4</x:v>
      </x:c>
      <x:c r="C6892" s="0" t="s">
        <x:v>133</x:v>
      </x:c>
      <x:c r="D6892" s="0" t="s">
        <x:v>134</x:v>
      </x:c>
      <x:c r="E6892" s="0" t="s">
        <x:v>124</x:v>
      </x:c>
      <x:c r="F6892" s="0" t="s">
        <x:v>125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133</x:v>
      </x:c>
      <x:c r="D6893" s="0" t="s">
        <x:v>134</x:v>
      </x:c>
      <x:c r="E6893" s="0" t="s">
        <x:v>124</x:v>
      </x:c>
      <x:c r="F6893" s="0" t="s">
        <x:v>125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133</x:v>
      </x:c>
      <x:c r="D6894" s="0" t="s">
        <x:v>134</x:v>
      </x:c>
      <x:c r="E6894" s="0" t="s">
        <x:v>124</x:v>
      </x:c>
      <x:c r="F6894" s="0" t="s">
        <x:v>125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133</x:v>
      </x:c>
      <x:c r="D6895" s="0" t="s">
        <x:v>134</x:v>
      </x:c>
      <x:c r="E6895" s="0" t="s">
        <x:v>124</x:v>
      </x:c>
      <x:c r="F6895" s="0" t="s">
        <x:v>125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133</x:v>
      </x:c>
      <x:c r="D6896" s="0" t="s">
        <x:v>134</x:v>
      </x:c>
      <x:c r="E6896" s="0" t="s">
        <x:v>124</x:v>
      </x:c>
      <x:c r="F6896" s="0" t="s">
        <x:v>125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133</x:v>
      </x:c>
      <x:c r="D6897" s="0" t="s">
        <x:v>134</x:v>
      </x:c>
      <x:c r="E6897" s="0" t="s">
        <x:v>124</x:v>
      </x:c>
      <x:c r="F6897" s="0" t="s">
        <x:v>125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133</x:v>
      </x:c>
      <x:c r="D6898" s="0" t="s">
        <x:v>134</x:v>
      </x:c>
      <x:c r="E6898" s="0" t="s">
        <x:v>124</x:v>
      </x:c>
      <x:c r="F6898" s="0" t="s">
        <x:v>125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133</x:v>
      </x:c>
      <x:c r="D6899" s="0" t="s">
        <x:v>134</x:v>
      </x:c>
      <x:c r="E6899" s="0" t="s">
        <x:v>124</x:v>
      </x:c>
      <x:c r="F6899" s="0" t="s">
        <x:v>125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133</x:v>
      </x:c>
      <x:c r="D6900" s="0" t="s">
        <x:v>134</x:v>
      </x:c>
      <x:c r="E6900" s="0" t="s">
        <x:v>124</x:v>
      </x:c>
      <x:c r="F6900" s="0" t="s">
        <x:v>125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133</x:v>
      </x:c>
      <x:c r="D6901" s="0" t="s">
        <x:v>134</x:v>
      </x:c>
      <x:c r="E6901" s="0" t="s">
        <x:v>124</x:v>
      </x:c>
      <x:c r="F6901" s="0" t="s">
        <x:v>125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133</x:v>
      </x:c>
      <x:c r="D6902" s="0" t="s">
        <x:v>134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133</x:v>
      </x:c>
      <x:c r="D6903" s="0" t="s">
        <x:v>134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133</x:v>
      </x:c>
      <x:c r="D6904" s="0" t="s">
        <x:v>134</x:v>
      </x:c>
      <x:c r="E6904" s="0" t="s">
        <x:v>124</x:v>
      </x:c>
      <x:c r="F6904" s="0" t="s">
        <x:v>125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133</x:v>
      </x:c>
      <x:c r="D6905" s="0" t="s">
        <x:v>134</x:v>
      </x:c>
      <x:c r="E6905" s="0" t="s">
        <x:v>124</x:v>
      </x:c>
      <x:c r="F6905" s="0" t="s">
        <x:v>125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133</x:v>
      </x:c>
      <x:c r="D6906" s="0" t="s">
        <x:v>134</x:v>
      </x:c>
      <x:c r="E6906" s="0" t="s">
        <x:v>124</x:v>
      </x:c>
      <x:c r="F6906" s="0" t="s">
        <x:v>125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</x:v>
      </x:c>
    </x:row>
    <x:row r="6907" spans="1:14">
      <x:c r="A6907" s="0" t="s">
        <x:v>2</x:v>
      </x:c>
      <x:c r="B6907" s="0" t="s">
        <x:v>4</x:v>
      </x:c>
      <x:c r="C6907" s="0" t="s">
        <x:v>133</x:v>
      </x:c>
      <x:c r="D6907" s="0" t="s">
        <x:v>134</x:v>
      </x:c>
      <x:c r="E6907" s="0" t="s">
        <x:v>124</x:v>
      </x:c>
      <x:c r="F6907" s="0" t="s">
        <x:v>125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133</x:v>
      </x:c>
      <x:c r="D6908" s="0" t="s">
        <x:v>134</x:v>
      </x:c>
      <x:c r="E6908" s="0" t="s">
        <x:v>124</x:v>
      </x:c>
      <x:c r="F6908" s="0" t="s">
        <x:v>125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133</x:v>
      </x:c>
      <x:c r="D6909" s="0" t="s">
        <x:v>134</x:v>
      </x:c>
      <x:c r="E6909" s="0" t="s">
        <x:v>124</x:v>
      </x:c>
      <x:c r="F6909" s="0" t="s">
        <x:v>125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133</x:v>
      </x:c>
      <x:c r="D6910" s="0" t="s">
        <x:v>134</x:v>
      </x:c>
      <x:c r="E6910" s="0" t="s">
        <x:v>124</x:v>
      </x:c>
      <x:c r="F6910" s="0" t="s">
        <x:v>125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133</x:v>
      </x:c>
      <x:c r="D6911" s="0" t="s">
        <x:v>134</x:v>
      </x:c>
      <x:c r="E6911" s="0" t="s">
        <x:v>124</x:v>
      </x:c>
      <x:c r="F6911" s="0" t="s">
        <x:v>125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133</x:v>
      </x:c>
      <x:c r="D6912" s="0" t="s">
        <x:v>134</x:v>
      </x:c>
      <x:c r="E6912" s="0" t="s">
        <x:v>124</x:v>
      </x:c>
      <x:c r="F6912" s="0" t="s">
        <x:v>125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133</x:v>
      </x:c>
      <x:c r="D6913" s="0" t="s">
        <x:v>134</x:v>
      </x:c>
      <x:c r="E6913" s="0" t="s">
        <x:v>124</x:v>
      </x:c>
      <x:c r="F6913" s="0" t="s">
        <x:v>125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124</x:v>
      </x:c>
      <x:c r="F6914" s="0" t="s">
        <x:v>125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124</x:v>
      </x:c>
      <x:c r="F6915" s="0" t="s">
        <x:v>125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124</x:v>
      </x:c>
      <x:c r="F6916" s="0" t="s">
        <x:v>125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124</x:v>
      </x:c>
      <x:c r="F6917" s="0" t="s">
        <x:v>125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124</x:v>
      </x:c>
      <x:c r="F6918" s="0" t="s">
        <x:v>125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124</x:v>
      </x:c>
      <x:c r="F6919" s="0" t="s">
        <x:v>125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124</x:v>
      </x:c>
      <x:c r="F6920" s="0" t="s">
        <x:v>125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124</x:v>
      </x:c>
      <x:c r="F6921" s="0" t="s">
        <x:v>125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124</x:v>
      </x:c>
      <x:c r="F6922" s="0" t="s">
        <x:v>125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124</x:v>
      </x:c>
      <x:c r="F6923" s="0" t="s">
        <x:v>125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124</x:v>
      </x:c>
      <x:c r="F6924" s="0" t="s">
        <x:v>125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124</x:v>
      </x:c>
      <x:c r="F6925" s="0" t="s">
        <x:v>125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124</x:v>
      </x:c>
      <x:c r="F6926" s="0" t="s">
        <x:v>125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1</x:v>
      </x:c>
    </x:row>
    <x:row r="6927" spans="1:14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124</x:v>
      </x:c>
      <x:c r="F6927" s="0" t="s">
        <x:v>125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124</x:v>
      </x:c>
      <x:c r="F6928" s="0" t="s">
        <x:v>125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124</x:v>
      </x:c>
      <x:c r="F6929" s="0" t="s">
        <x:v>125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1</x:v>
      </x:c>
    </x:row>
    <x:row r="6930" spans="1:14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124</x:v>
      </x:c>
      <x:c r="F6930" s="0" t="s">
        <x:v>125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34</x:v>
      </x:c>
    </x:row>
    <x:row r="6931" spans="1:14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124</x:v>
      </x:c>
      <x:c r="F6931" s="0" t="s">
        <x:v>125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30</x:v>
      </x:c>
    </x:row>
    <x:row r="6932" spans="1:14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126</x:v>
      </x:c>
      <x:c r="F6932" s="0" t="s">
        <x:v>127</x:v>
      </x:c>
      <x:c r="G6932" s="0" t="s">
        <x:v>56</x:v>
      </x:c>
      <x:c r="H6932" s="0" t="s">
        <x:v>57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20987</x:v>
      </x:c>
    </x:row>
    <x:row r="6933" spans="1:14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126</x:v>
      </x:c>
      <x:c r="F6933" s="0" t="s">
        <x:v>127</x:v>
      </x:c>
      <x:c r="G6933" s="0" t="s">
        <x:v>56</x:v>
      </x:c>
      <x:c r="H6933" s="0" t="s">
        <x:v>57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24822</x:v>
      </x:c>
    </x:row>
    <x:row r="6934" spans="1:14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126</x:v>
      </x:c>
      <x:c r="F6934" s="0" t="s">
        <x:v>127</x:v>
      </x:c>
      <x:c r="G6934" s="0" t="s">
        <x:v>56</x:v>
      </x:c>
      <x:c r="H6934" s="0" t="s">
        <x:v>57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1190</x:v>
      </x:c>
    </x:row>
    <x:row r="6935" spans="1:14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126</x:v>
      </x:c>
      <x:c r="F6935" s="0" t="s">
        <x:v>127</x:v>
      </x:c>
      <x:c r="G6935" s="0" t="s">
        <x:v>56</x:v>
      </x:c>
      <x:c r="H6935" s="0" t="s">
        <x:v>57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1477</x:v>
      </x:c>
    </x:row>
    <x:row r="6936" spans="1:14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126</x:v>
      </x:c>
      <x:c r="F6936" s="0" t="s">
        <x:v>127</x:v>
      </x:c>
      <x:c r="G6936" s="0" t="s">
        <x:v>56</x:v>
      </x:c>
      <x:c r="H6936" s="0" t="s">
        <x:v>57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195</x:v>
      </x:c>
    </x:row>
    <x:row r="6937" spans="1:14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126</x:v>
      </x:c>
      <x:c r="F6937" s="0" t="s">
        <x:v>127</x:v>
      </x:c>
      <x:c r="G6937" s="0" t="s">
        <x:v>56</x:v>
      </x:c>
      <x:c r="H6937" s="0" t="s">
        <x:v>57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263</x:v>
      </x:c>
    </x:row>
    <x:row r="6938" spans="1:14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126</x:v>
      </x:c>
      <x:c r="F6938" s="0" t="s">
        <x:v>127</x:v>
      </x:c>
      <x:c r="G6938" s="0" t="s">
        <x:v>56</x:v>
      </x:c>
      <x:c r="H6938" s="0" t="s">
        <x:v>57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328</x:v>
      </x:c>
    </x:row>
    <x:row r="6939" spans="1:14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126</x:v>
      </x:c>
      <x:c r="F6939" s="0" t="s">
        <x:v>127</x:v>
      </x:c>
      <x:c r="G6939" s="0" t="s">
        <x:v>56</x:v>
      </x:c>
      <x:c r="H6939" s="0" t="s">
        <x:v>57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404</x:v>
      </x:c>
    </x:row>
    <x:row r="6940" spans="1:14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126</x:v>
      </x:c>
      <x:c r="F6940" s="0" t="s">
        <x:v>127</x:v>
      </x:c>
      <x:c r="G6940" s="0" t="s">
        <x:v>56</x:v>
      </x:c>
      <x:c r="H6940" s="0" t="s">
        <x:v>57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82</x:v>
      </x:c>
    </x:row>
    <x:row r="6941" spans="1:14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126</x:v>
      </x:c>
      <x:c r="F6941" s="0" t="s">
        <x:v>127</x:v>
      </x:c>
      <x:c r="G6941" s="0" t="s">
        <x:v>56</x:v>
      </x:c>
      <x:c r="H6941" s="0" t="s">
        <x:v>57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200</x:v>
      </x:c>
    </x:row>
    <x:row r="6942" spans="1:14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126</x:v>
      </x:c>
      <x:c r="F6942" s="0" t="s">
        <x:v>127</x:v>
      </x:c>
      <x:c r="G6942" s="0" t="s">
        <x:v>56</x:v>
      </x:c>
      <x:c r="H6942" s="0" t="s">
        <x:v>57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111</x:v>
      </x:c>
    </x:row>
    <x:row r="6943" spans="1:14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126</x:v>
      </x:c>
      <x:c r="F6943" s="0" t="s">
        <x:v>127</x:v>
      </x:c>
      <x:c r="G6943" s="0" t="s">
        <x:v>56</x:v>
      </x:c>
      <x:c r="H6943" s="0" t="s">
        <x:v>57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424</x:v>
      </x:c>
    </x:row>
    <x:row r="6944" spans="1:14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126</x:v>
      </x:c>
      <x:c r="F6944" s="0" t="s">
        <x:v>127</x:v>
      </x:c>
      <x:c r="G6944" s="0" t="s">
        <x:v>56</x:v>
      </x:c>
      <x:c r="H6944" s="0" t="s">
        <x:v>57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41</x:v>
      </x:c>
    </x:row>
    <x:row r="6945" spans="1:14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126</x:v>
      </x:c>
      <x:c r="F6945" s="0" t="s">
        <x:v>127</x:v>
      </x:c>
      <x:c r="G6945" s="0" t="s">
        <x:v>56</x:v>
      </x:c>
      <x:c r="H6945" s="0" t="s">
        <x:v>57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65</x:v>
      </x:c>
    </x:row>
    <x:row r="6946" spans="1:14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126</x:v>
      </x:c>
      <x:c r="F6946" s="0" t="s">
        <x:v>127</x:v>
      </x:c>
      <x:c r="G6946" s="0" t="s">
        <x:v>56</x:v>
      </x:c>
      <x:c r="H6946" s="0" t="s">
        <x:v>57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87</x:v>
      </x:c>
    </x:row>
    <x:row r="6947" spans="1:14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126</x:v>
      </x:c>
      <x:c r="F6947" s="0" t="s">
        <x:v>127</x:v>
      </x:c>
      <x:c r="G6947" s="0" t="s">
        <x:v>56</x:v>
      </x:c>
      <x:c r="H6947" s="0" t="s">
        <x:v>57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131</x:v>
      </x:c>
    </x:row>
    <x:row r="6948" spans="1:14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126</x:v>
      </x:c>
      <x:c r="F6948" s="0" t="s">
        <x:v>127</x:v>
      </x:c>
      <x:c r="G6948" s="0" t="s">
        <x:v>56</x:v>
      </x:c>
      <x:c r="H6948" s="0" t="s">
        <x:v>57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222</x:v>
      </x:c>
    </x:row>
    <x:row r="6949" spans="1:14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126</x:v>
      </x:c>
      <x:c r="F6949" s="0" t="s">
        <x:v>127</x:v>
      </x:c>
      <x:c r="G6949" s="0" t="s">
        <x:v>56</x:v>
      </x:c>
      <x:c r="H6949" s="0" t="s">
        <x:v>57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460</x:v>
      </x:c>
    </x:row>
    <x:row r="6950" spans="1:14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126</x:v>
      </x:c>
      <x:c r="F6950" s="0" t="s">
        <x:v>127</x:v>
      </x:c>
      <x:c r="G6950" s="0" t="s">
        <x:v>56</x:v>
      </x:c>
      <x:c r="H6950" s="0" t="s">
        <x:v>57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126</x:v>
      </x:c>
      <x:c r="F6951" s="0" t="s">
        <x:v>127</x:v>
      </x:c>
      <x:c r="G6951" s="0" t="s">
        <x:v>56</x:v>
      </x:c>
      <x:c r="H6951" s="0" t="s">
        <x:v>57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86</x:v>
      </x:c>
    </x:row>
    <x:row r="6952" spans="1:14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126</x:v>
      </x:c>
      <x:c r="F6952" s="0" t="s">
        <x:v>127</x:v>
      </x:c>
      <x:c r="G6952" s="0" t="s">
        <x:v>56</x:v>
      </x:c>
      <x:c r="H6952" s="0" t="s">
        <x:v>57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118</x:v>
      </x:c>
    </x:row>
    <x:row r="6953" spans="1:14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126</x:v>
      </x:c>
      <x:c r="F6953" s="0" t="s">
        <x:v>127</x:v>
      </x:c>
      <x:c r="G6953" s="0" t="s">
        <x:v>56</x:v>
      </x:c>
      <x:c r="H6953" s="0" t="s">
        <x:v>57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68</x:v>
      </x:c>
    </x:row>
    <x:row r="6954" spans="1:14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126</x:v>
      </x:c>
      <x:c r="F6954" s="0" t="s">
        <x:v>127</x:v>
      </x:c>
      <x:c r="G6954" s="0" t="s">
        <x:v>56</x:v>
      </x:c>
      <x:c r="H6954" s="0" t="s">
        <x:v>57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22</x:v>
      </x:c>
    </x:row>
    <x:row r="6955" spans="1:14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126</x:v>
      </x:c>
      <x:c r="F6955" s="0" t="s">
        <x:v>127</x:v>
      </x:c>
      <x:c r="G6955" s="0" t="s">
        <x:v>56</x:v>
      </x:c>
      <x:c r="H6955" s="0" t="s">
        <x:v>57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20</x:v>
      </x:c>
    </x:row>
    <x:row r="6956" spans="1:14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126</x:v>
      </x:c>
      <x:c r="F6956" s="0" t="s">
        <x:v>127</x:v>
      </x:c>
      <x:c r="G6956" s="0" t="s">
        <x:v>56</x:v>
      </x:c>
      <x:c r="H6956" s="0" t="s">
        <x:v>57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190</x:v>
      </x:c>
    </x:row>
    <x:row r="6957" spans="1:14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126</x:v>
      </x:c>
      <x:c r="F6957" s="0" t="s">
        <x:v>127</x:v>
      </x:c>
      <x:c r="G6957" s="0" t="s">
        <x:v>56</x:v>
      </x:c>
      <x:c r="H6957" s="0" t="s">
        <x:v>57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247</x:v>
      </x:c>
    </x:row>
    <x:row r="6958" spans="1:14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126</x:v>
      </x:c>
      <x:c r="F6958" s="0" t="s">
        <x:v>127</x:v>
      </x:c>
      <x:c r="G6958" s="0" t="s">
        <x:v>56</x:v>
      </x:c>
      <x:c r="H6958" s="0" t="s">
        <x:v>57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66</x:v>
      </x:c>
    </x:row>
    <x:row r="6959" spans="1:14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126</x:v>
      </x:c>
      <x:c r="F6959" s="0" t="s">
        <x:v>127</x:v>
      </x:c>
      <x:c r="G6959" s="0" t="s">
        <x:v>56</x:v>
      </x:c>
      <x:c r="H6959" s="0" t="s">
        <x:v>57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101</x:v>
      </x:c>
    </x:row>
    <x:row r="6960" spans="1:14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126</x:v>
      </x:c>
      <x:c r="F6960" s="0" t="s">
        <x:v>127</x:v>
      </x:c>
      <x:c r="G6960" s="0" t="s">
        <x:v>56</x:v>
      </x:c>
      <x:c r="H6960" s="0" t="s">
        <x:v>57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381</x:v>
      </x:c>
    </x:row>
    <x:row r="6961" spans="1:14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126</x:v>
      </x:c>
      <x:c r="F6961" s="0" t="s">
        <x:v>127</x:v>
      </x:c>
      <x:c r="G6961" s="0" t="s">
        <x:v>56</x:v>
      </x:c>
      <x:c r="H6961" s="0" t="s">
        <x:v>57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538</x:v>
      </x:c>
    </x:row>
    <x:row r="6962" spans="1:14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126</x:v>
      </x:c>
      <x:c r="F6962" s="0" t="s">
        <x:v>127</x:v>
      </x:c>
      <x:c r="G6962" s="0" t="s">
        <x:v>56</x:v>
      </x:c>
      <x:c r="H6962" s="0" t="s">
        <x:v>57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83</x:v>
      </x:c>
    </x:row>
    <x:row r="6963" spans="1:14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126</x:v>
      </x:c>
      <x:c r="F6963" s="0" t="s">
        <x:v>127</x:v>
      </x:c>
      <x:c r="G6963" s="0" t="s">
        <x:v>56</x:v>
      </x:c>
      <x:c r="H6963" s="0" t="s">
        <x:v>57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127</x:v>
      </x:c>
    </x:row>
    <x:row r="6964" spans="1:14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126</x:v>
      </x:c>
      <x:c r="F6964" s="0" t="s">
        <x:v>127</x:v>
      </x:c>
      <x:c r="G6964" s="0" t="s">
        <x:v>56</x:v>
      </x:c>
      <x:c r="H6964" s="0" t="s">
        <x:v>57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84</x:v>
      </x:c>
    </x:row>
    <x:row r="6965" spans="1:14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126</x:v>
      </x:c>
      <x:c r="F6965" s="0" t="s">
        <x:v>127</x:v>
      </x:c>
      <x:c r="G6965" s="0" t="s">
        <x:v>56</x:v>
      </x:c>
      <x:c r="H6965" s="0" t="s">
        <x:v>57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78</x:v>
      </x:c>
    </x:row>
    <x:row r="6966" spans="1:14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126</x:v>
      </x:c>
      <x:c r="F6966" s="0" t="s">
        <x:v>127</x:v>
      </x:c>
      <x:c r="G6966" s="0" t="s">
        <x:v>56</x:v>
      </x:c>
      <x:c r="H6966" s="0" t="s">
        <x:v>57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126</x:v>
      </x:c>
      <x:c r="F6967" s="0" t="s">
        <x:v>127</x:v>
      </x:c>
      <x:c r="G6967" s="0" t="s">
        <x:v>56</x:v>
      </x:c>
      <x:c r="H6967" s="0" t="s">
        <x:v>57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185</x:v>
      </x:c>
    </x:row>
    <x:row r="6968" spans="1:14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126</x:v>
      </x:c>
      <x:c r="F6968" s="0" t="s">
        <x:v>127</x:v>
      </x:c>
      <x:c r="G6968" s="0" t="s">
        <x:v>56</x:v>
      </x:c>
      <x:c r="H6968" s="0" t="s">
        <x:v>57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63</x:v>
      </x:c>
    </x:row>
    <x:row r="6969" spans="1:14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126</x:v>
      </x:c>
      <x:c r="F6969" s="0" t="s">
        <x:v>127</x:v>
      </x:c>
      <x:c r="G6969" s="0" t="s">
        <x:v>56</x:v>
      </x:c>
      <x:c r="H6969" s="0" t="s">
        <x:v>57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126</x:v>
      </x:c>
      <x:c r="F6970" s="0" t="s">
        <x:v>127</x:v>
      </x:c>
      <x:c r="G6970" s="0" t="s">
        <x:v>56</x:v>
      </x:c>
      <x:c r="H6970" s="0" t="s">
        <x:v>57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84</x:v>
      </x:c>
    </x:row>
    <x:row r="6971" spans="1:14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126</x:v>
      </x:c>
      <x:c r="F6971" s="0" t="s">
        <x:v>127</x:v>
      </x:c>
      <x:c r="G6971" s="0" t="s">
        <x:v>56</x:v>
      </x:c>
      <x:c r="H6971" s="0" t="s">
        <x:v>57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156</x:v>
      </x:c>
    </x:row>
    <x:row r="6972" spans="1:14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126</x:v>
      </x:c>
      <x:c r="F6972" s="0" t="s">
        <x:v>127</x:v>
      </x:c>
      <x:c r="G6972" s="0" t="s">
        <x:v>56</x:v>
      </x:c>
      <x:c r="H6972" s="0" t="s">
        <x:v>57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24638</x:v>
      </x:c>
    </x:row>
    <x:row r="6973" spans="1:14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126</x:v>
      </x:c>
      <x:c r="F6973" s="0" t="s">
        <x:v>127</x:v>
      </x:c>
      <x:c r="G6973" s="0" t="s">
        <x:v>56</x:v>
      </x:c>
      <x:c r="H6973" s="0" t="s">
        <x:v>57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29944</x:v>
      </x:c>
    </x:row>
    <x:row r="6974" spans="1:14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126</x:v>
      </x:c>
      <x:c r="F6974" s="0" t="s">
        <x:v>127</x:v>
      </x:c>
      <x:c r="G6974" s="0" t="s">
        <x:v>102</x:v>
      </x:c>
      <x:c r="H6974" s="0" t="s">
        <x:v>103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20568</x:v>
      </x:c>
    </x:row>
    <x:row r="6975" spans="1:14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126</x:v>
      </x:c>
      <x:c r="F6975" s="0" t="s">
        <x:v>127</x:v>
      </x:c>
      <x:c r="G6975" s="0" t="s">
        <x:v>102</x:v>
      </x:c>
      <x:c r="H6975" s="0" t="s">
        <x:v>103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24419</x:v>
      </x:c>
    </x:row>
    <x:row r="6976" spans="1:14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126</x:v>
      </x:c>
      <x:c r="F6976" s="0" t="s">
        <x:v>127</x:v>
      </x:c>
      <x:c r="G6976" s="0" t="s">
        <x:v>102</x:v>
      </x:c>
      <x:c r="H6976" s="0" t="s">
        <x:v>103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1158</x:v>
      </x:c>
    </x:row>
    <x:row r="6977" spans="1:14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126</x:v>
      </x:c>
      <x:c r="F6977" s="0" t="s">
        <x:v>127</x:v>
      </x:c>
      <x:c r="G6977" s="0" t="s">
        <x:v>102</x:v>
      </x:c>
      <x:c r="H6977" s="0" t="s">
        <x:v>103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1454</x:v>
      </x:c>
    </x:row>
    <x:row r="6978" spans="1:14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126</x:v>
      </x:c>
      <x:c r="F6978" s="0" t="s">
        <x:v>127</x:v>
      </x:c>
      <x:c r="G6978" s="0" t="s">
        <x:v>102</x:v>
      </x:c>
      <x:c r="H6978" s="0" t="s">
        <x:v>103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186</x:v>
      </x:c>
    </x:row>
    <x:row r="6979" spans="1:14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126</x:v>
      </x:c>
      <x:c r="F6979" s="0" t="s">
        <x:v>127</x:v>
      </x:c>
      <x:c r="G6979" s="0" t="s">
        <x:v>102</x:v>
      </x:c>
      <x:c r="H6979" s="0" t="s">
        <x:v>103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258</x:v>
      </x:c>
    </x:row>
    <x:row r="6980" spans="1:14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126</x:v>
      </x:c>
      <x:c r="F6980" s="0" t="s">
        <x:v>127</x:v>
      </x:c>
      <x:c r="G6980" s="0" t="s">
        <x:v>102</x:v>
      </x:c>
      <x:c r="H6980" s="0" t="s">
        <x:v>103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126</x:v>
      </x:c>
      <x:c r="F6981" s="0" t="s">
        <x:v>127</x:v>
      </x:c>
      <x:c r="G6981" s="0" t="s">
        <x:v>102</x:v>
      </x:c>
      <x:c r="H6981" s="0" t="s">
        <x:v>103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392</x:v>
      </x:c>
    </x:row>
    <x:row r="6982" spans="1:14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126</x:v>
      </x:c>
      <x:c r="F6982" s="0" t="s">
        <x:v>127</x:v>
      </x:c>
      <x:c r="G6982" s="0" t="s">
        <x:v>102</x:v>
      </x:c>
      <x:c r="H6982" s="0" t="s">
        <x:v>103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78</x:v>
      </x:c>
    </x:row>
    <x:row r="6983" spans="1:14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126</x:v>
      </x:c>
      <x:c r="F6983" s="0" t="s">
        <x:v>127</x:v>
      </x:c>
      <x:c r="G6983" s="0" t="s">
        <x:v>102</x:v>
      </x:c>
      <x:c r="H6983" s="0" t="s">
        <x:v>103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194</x:v>
      </x:c>
    </x:row>
    <x:row r="6984" spans="1:14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126</x:v>
      </x:c>
      <x:c r="F6984" s="0" t="s">
        <x:v>127</x:v>
      </x:c>
      <x:c r="G6984" s="0" t="s">
        <x:v>102</x:v>
      </x:c>
      <x:c r="H6984" s="0" t="s">
        <x:v>103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107</x:v>
      </x:c>
    </x:row>
    <x:row r="6985" spans="1:14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126</x:v>
      </x:c>
      <x:c r="F6985" s="0" t="s">
        <x:v>127</x:v>
      </x:c>
      <x:c r="G6985" s="0" t="s">
        <x:v>102</x:v>
      </x:c>
      <x:c r="H6985" s="0" t="s">
        <x:v>103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394</x:v>
      </x:c>
    </x:row>
    <x:row r="6986" spans="1:14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126</x:v>
      </x:c>
      <x:c r="F6986" s="0" t="s">
        <x:v>127</x:v>
      </x:c>
      <x:c r="G6986" s="0" t="s">
        <x:v>102</x:v>
      </x:c>
      <x:c r="H6986" s="0" t="s">
        <x:v>103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126</x:v>
      </x:c>
      <x:c r="F6987" s="0" t="s">
        <x:v>127</x:v>
      </x:c>
      <x:c r="G6987" s="0" t="s">
        <x:v>102</x:v>
      </x:c>
      <x:c r="H6987" s="0" t="s">
        <x:v>103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60</x:v>
      </x:c>
    </x:row>
    <x:row r="6988" spans="1:14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126</x:v>
      </x:c>
      <x:c r="F6988" s="0" t="s">
        <x:v>127</x:v>
      </x:c>
      <x:c r="G6988" s="0" t="s">
        <x:v>102</x:v>
      </x:c>
      <x:c r="H6988" s="0" t="s">
        <x:v>103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79</x:v>
      </x:c>
    </x:row>
    <x:row r="6989" spans="1:14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126</x:v>
      </x:c>
      <x:c r="F6989" s="0" t="s">
        <x:v>127</x:v>
      </x:c>
      <x:c r="G6989" s="0" t="s">
        <x:v>102</x:v>
      </x:c>
      <x:c r="H6989" s="0" t="s">
        <x:v>103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128</x:v>
      </x:c>
    </x:row>
    <x:row r="6990" spans="1:14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126</x:v>
      </x:c>
      <x:c r="F6990" s="0" t="s">
        <x:v>127</x:v>
      </x:c>
      <x:c r="G6990" s="0" t="s">
        <x:v>102</x:v>
      </x:c>
      <x:c r="H6990" s="0" t="s">
        <x:v>103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216</x:v>
      </x:c>
    </x:row>
    <x:row r="6991" spans="1:14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126</x:v>
      </x:c>
      <x:c r="F6991" s="0" t="s">
        <x:v>127</x:v>
      </x:c>
      <x:c r="G6991" s="0" t="s">
        <x:v>102</x:v>
      </x:c>
      <x:c r="H6991" s="0" t="s">
        <x:v>103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451</x:v>
      </x:c>
    </x:row>
    <x:row r="6992" spans="1:14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126</x:v>
      </x:c>
      <x:c r="F6992" s="0" t="s">
        <x:v>127</x:v>
      </x:c>
      <x:c r="G6992" s="0" t="s">
        <x:v>102</x:v>
      </x:c>
      <x:c r="H6992" s="0" t="s">
        <x:v>103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44</x:v>
      </x:c>
    </x:row>
    <x:row r="6993" spans="1:14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126</x:v>
      </x:c>
      <x:c r="F6993" s="0" t="s">
        <x:v>127</x:v>
      </x:c>
      <x:c r="G6993" s="0" t="s">
        <x:v>102</x:v>
      </x:c>
      <x:c r="H6993" s="0" t="s">
        <x:v>103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84</x:v>
      </x:c>
    </x:row>
    <x:row r="6994" spans="1:14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126</x:v>
      </x:c>
      <x:c r="F6994" s="0" t="s">
        <x:v>127</x:v>
      </x:c>
      <x:c r="G6994" s="0" t="s">
        <x:v>102</x:v>
      </x:c>
      <x:c r="H6994" s="0" t="s">
        <x:v>103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97</x:v>
      </x:c>
    </x:row>
    <x:row r="6995" spans="1:14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126</x:v>
      </x:c>
      <x:c r="F6995" s="0" t="s">
        <x:v>127</x:v>
      </x:c>
      <x:c r="G6995" s="0" t="s">
        <x:v>102</x:v>
      </x:c>
      <x:c r="H6995" s="0" t="s">
        <x:v>103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59</x:v>
      </x:c>
    </x:row>
    <x:row r="6996" spans="1:14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126</x:v>
      </x:c>
      <x:c r="F6996" s="0" t="s">
        <x:v>127</x:v>
      </x:c>
      <x:c r="G6996" s="0" t="s">
        <x:v>102</x:v>
      </x:c>
      <x:c r="H6996" s="0" t="s">
        <x:v>103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21</x:v>
      </x:c>
    </x:row>
    <x:row r="6997" spans="1:14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126</x:v>
      </x:c>
      <x:c r="F6997" s="0" t="s">
        <x:v>127</x:v>
      </x:c>
      <x:c r="G6997" s="0" t="s">
        <x:v>102</x:v>
      </x:c>
      <x:c r="H6997" s="0" t="s">
        <x:v>103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126</x:v>
      </x:c>
      <x:c r="F6998" s="0" t="s">
        <x:v>127</x:v>
      </x:c>
      <x:c r="G6998" s="0" t="s">
        <x:v>102</x:v>
      </x:c>
      <x:c r="H6998" s="0" t="s">
        <x:v>103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126</x:v>
      </x:c>
      <x:c r="F6999" s="0" t="s">
        <x:v>127</x:v>
      </x:c>
      <x:c r="G6999" s="0" t="s">
        <x:v>102</x:v>
      </x:c>
      <x:c r="H6999" s="0" t="s">
        <x:v>103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223</x:v>
      </x:c>
    </x:row>
    <x:row r="7000" spans="1:14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126</x:v>
      </x:c>
      <x:c r="F7000" s="0" t="s">
        <x:v>127</x:v>
      </x:c>
      <x:c r="G7000" s="0" t="s">
        <x:v>102</x:v>
      </x:c>
      <x:c r="H7000" s="0" t="s">
        <x:v>103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58</x:v>
      </x:c>
    </x:row>
    <x:row r="7001" spans="1:14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126</x:v>
      </x:c>
      <x:c r="F7001" s="0" t="s">
        <x:v>127</x:v>
      </x:c>
      <x:c r="G7001" s="0" t="s">
        <x:v>102</x:v>
      </x:c>
      <x:c r="H7001" s="0" t="s">
        <x:v>103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95</x:v>
      </x:c>
    </x:row>
    <x:row r="7002" spans="1:14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126</x:v>
      </x:c>
      <x:c r="F7002" s="0" t="s">
        <x:v>127</x:v>
      </x:c>
      <x:c r="G7002" s="0" t="s">
        <x:v>102</x:v>
      </x:c>
      <x:c r="H7002" s="0" t="s">
        <x:v>103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126</x:v>
      </x:c>
      <x:c r="F7003" s="0" t="s">
        <x:v>127</x:v>
      </x:c>
      <x:c r="G7003" s="0" t="s">
        <x:v>102</x:v>
      </x:c>
      <x:c r="H7003" s="0" t="s">
        <x:v>103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521</x:v>
      </x:c>
    </x:row>
    <x:row r="7004" spans="1:14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126</x:v>
      </x:c>
      <x:c r="F7004" s="0" t="s">
        <x:v>127</x:v>
      </x:c>
      <x:c r="G7004" s="0" t="s">
        <x:v>102</x:v>
      </x:c>
      <x:c r="H7004" s="0" t="s">
        <x:v>103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126</x:v>
      </x:c>
      <x:c r="F7005" s="0" t="s">
        <x:v>127</x:v>
      </x:c>
      <x:c r="G7005" s="0" t="s">
        <x:v>102</x:v>
      </x:c>
      <x:c r="H7005" s="0" t="s">
        <x:v>103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99</x:v>
      </x:c>
    </x:row>
    <x:row r="7006" spans="1:14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126</x:v>
      </x:c>
      <x:c r="F7006" s="0" t="s">
        <x:v>127</x:v>
      </x:c>
      <x:c r="G7006" s="0" t="s">
        <x:v>102</x:v>
      </x:c>
      <x:c r="H7006" s="0" t="s">
        <x:v>103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81</x:v>
      </x:c>
    </x:row>
    <x:row r="7007" spans="1:14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126</x:v>
      </x:c>
      <x:c r="F7007" s="0" t="s">
        <x:v>127</x:v>
      </x:c>
      <x:c r="G7007" s="0" t="s">
        <x:v>102</x:v>
      </x:c>
      <x:c r="H7007" s="0" t="s">
        <x:v>103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77</x:v>
      </x:c>
    </x:row>
    <x:row r="7008" spans="1:14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126</x:v>
      </x:c>
      <x:c r="F7008" s="0" t="s">
        <x:v>127</x:v>
      </x:c>
      <x:c r="G7008" s="0" t="s">
        <x:v>102</x:v>
      </x:c>
      <x:c r="H7008" s="0" t="s">
        <x:v>103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245</x:v>
      </x:c>
    </x:row>
    <x:row r="7009" spans="1:14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126</x:v>
      </x:c>
      <x:c r="F7009" s="0" t="s">
        <x:v>127</x:v>
      </x:c>
      <x:c r="G7009" s="0" t="s">
        <x:v>102</x:v>
      </x:c>
      <x:c r="H7009" s="0" t="s">
        <x:v>103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180</x:v>
      </x:c>
    </x:row>
    <x:row r="7010" spans="1:14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126</x:v>
      </x:c>
      <x:c r="F7010" s="0" t="s">
        <x:v>127</x:v>
      </x:c>
      <x:c r="G7010" s="0" t="s">
        <x:v>102</x:v>
      </x:c>
      <x:c r="H7010" s="0" t="s">
        <x:v>103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60</x:v>
      </x:c>
    </x:row>
    <x:row r="7011" spans="1:14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126</x:v>
      </x:c>
      <x:c r="F7011" s="0" t="s">
        <x:v>127</x:v>
      </x:c>
      <x:c r="G7011" s="0" t="s">
        <x:v>102</x:v>
      </x:c>
      <x:c r="H7011" s="0" t="s">
        <x:v>103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126</x:v>
      </x:c>
      <x:c r="F7012" s="0" t="s">
        <x:v>127</x:v>
      </x:c>
      <x:c r="G7012" s="0" t="s">
        <x:v>102</x:v>
      </x:c>
      <x:c r="H7012" s="0" t="s">
        <x:v>103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78</x:v>
      </x:c>
    </x:row>
    <x:row r="7013" spans="1:14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126</x:v>
      </x:c>
      <x:c r="F7013" s="0" t="s">
        <x:v>127</x:v>
      </x:c>
      <x:c r="G7013" s="0" t="s">
        <x:v>102</x:v>
      </x:c>
      <x:c r="H7013" s="0" t="s">
        <x:v>103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153</x:v>
      </x:c>
    </x:row>
    <x:row r="7014" spans="1:14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126</x:v>
      </x:c>
      <x:c r="F7014" s="0" t="s">
        <x:v>127</x:v>
      </x:c>
      <x:c r="G7014" s="0" t="s">
        <x:v>102</x:v>
      </x:c>
      <x:c r="H7014" s="0" t="s">
        <x:v>103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24048</x:v>
      </x:c>
    </x:row>
    <x:row r="7015" spans="1:14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126</x:v>
      </x:c>
      <x:c r="F7015" s="0" t="s">
        <x:v>127</x:v>
      </x:c>
      <x:c r="G7015" s="0" t="s">
        <x:v>102</x:v>
      </x:c>
      <x:c r="H7015" s="0" t="s">
        <x:v>103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29347</x:v>
      </x:c>
    </x:row>
    <x:row r="7016" spans="1:14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126</x:v>
      </x:c>
      <x:c r="F7016" s="0" t="s">
        <x:v>127</x:v>
      </x:c>
      <x:c r="G7016" s="0" t="s">
        <x:v>104</x:v>
      </x:c>
      <x:c r="H7016" s="0" t="s">
        <x:v>105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93</x:v>
      </x:c>
    </x:row>
    <x:row r="7017" spans="1:14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126</x:v>
      </x:c>
      <x:c r="F7017" s="0" t="s">
        <x:v>127</x:v>
      </x:c>
      <x:c r="G7017" s="0" t="s">
        <x:v>104</x:v>
      </x:c>
      <x:c r="H7017" s="0" t="s">
        <x:v>105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103</x:v>
      </x:c>
    </x:row>
    <x:row r="7018" spans="1:14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126</x:v>
      </x:c>
      <x:c r="F7018" s="0" t="s">
        <x:v>127</x:v>
      </x:c>
      <x:c r="G7018" s="0" t="s">
        <x:v>104</x:v>
      </x:c>
      <x:c r="H7018" s="0" t="s">
        <x:v>105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126</x:v>
      </x:c>
      <x:c r="F7019" s="0" t="s">
        <x:v>127</x:v>
      </x:c>
      <x:c r="G7019" s="0" t="s">
        <x:v>104</x:v>
      </x:c>
      <x:c r="H7019" s="0" t="s">
        <x:v>105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126</x:v>
      </x:c>
      <x:c r="F7020" s="0" t="s">
        <x:v>127</x:v>
      </x:c>
      <x:c r="G7020" s="0" t="s">
        <x:v>104</x:v>
      </x:c>
      <x:c r="H7020" s="0" t="s">
        <x:v>105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126</x:v>
      </x:c>
      <x:c r="F7021" s="0" t="s">
        <x:v>127</x:v>
      </x:c>
      <x:c r="G7021" s="0" t="s">
        <x:v>104</x:v>
      </x:c>
      <x:c r="H7021" s="0" t="s">
        <x:v>105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126</x:v>
      </x:c>
      <x:c r="F7022" s="0" t="s">
        <x:v>127</x:v>
      </x:c>
      <x:c r="G7022" s="0" t="s">
        <x:v>104</x:v>
      </x:c>
      <x:c r="H7022" s="0" t="s">
        <x:v>105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126</x:v>
      </x:c>
      <x:c r="F7023" s="0" t="s">
        <x:v>127</x:v>
      </x:c>
      <x:c r="G7023" s="0" t="s">
        <x:v>104</x:v>
      </x:c>
      <x:c r="H7023" s="0" t="s">
        <x:v>105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126</x:v>
      </x:c>
      <x:c r="F7024" s="0" t="s">
        <x:v>127</x:v>
      </x:c>
      <x:c r="G7024" s="0" t="s">
        <x:v>104</x:v>
      </x:c>
      <x:c r="H7024" s="0" t="s">
        <x:v>105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126</x:v>
      </x:c>
      <x:c r="F7025" s="0" t="s">
        <x:v>127</x:v>
      </x:c>
      <x:c r="G7025" s="0" t="s">
        <x:v>104</x:v>
      </x:c>
      <x:c r="H7025" s="0" t="s">
        <x:v>105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126</x:v>
      </x:c>
      <x:c r="F7026" s="0" t="s">
        <x:v>127</x:v>
      </x:c>
      <x:c r="G7026" s="0" t="s">
        <x:v>104</x:v>
      </x:c>
      <x:c r="H7026" s="0" t="s">
        <x:v>105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126</x:v>
      </x:c>
      <x:c r="F7027" s="0" t="s">
        <x:v>127</x:v>
      </x:c>
      <x:c r="G7027" s="0" t="s">
        <x:v>104</x:v>
      </x:c>
      <x:c r="H7027" s="0" t="s">
        <x:v>105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126</x:v>
      </x:c>
      <x:c r="F7028" s="0" t="s">
        <x:v>127</x:v>
      </x:c>
      <x:c r="G7028" s="0" t="s">
        <x:v>104</x:v>
      </x:c>
      <x:c r="H7028" s="0" t="s">
        <x:v>105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126</x:v>
      </x:c>
      <x:c r="F7029" s="0" t="s">
        <x:v>127</x:v>
      </x:c>
      <x:c r="G7029" s="0" t="s">
        <x:v>104</x:v>
      </x:c>
      <x:c r="H7029" s="0" t="s">
        <x:v>105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126</x:v>
      </x:c>
      <x:c r="F7030" s="0" t="s">
        <x:v>127</x:v>
      </x:c>
      <x:c r="G7030" s="0" t="s">
        <x:v>104</x:v>
      </x:c>
      <x:c r="H7030" s="0" t="s">
        <x:v>105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4</x:v>
      </x:c>
    </x:row>
    <x:row r="7031" spans="1:14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126</x:v>
      </x:c>
      <x:c r="F7031" s="0" t="s">
        <x:v>127</x:v>
      </x:c>
      <x:c r="G7031" s="0" t="s">
        <x:v>104</x:v>
      </x:c>
      <x:c r="H7031" s="0" t="s">
        <x:v>105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126</x:v>
      </x:c>
      <x:c r="F7032" s="0" t="s">
        <x:v>127</x:v>
      </x:c>
      <x:c r="G7032" s="0" t="s">
        <x:v>104</x:v>
      </x:c>
      <x:c r="H7032" s="0" t="s">
        <x:v>105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126</x:v>
      </x:c>
      <x:c r="F7033" s="0" t="s">
        <x:v>127</x:v>
      </x:c>
      <x:c r="G7033" s="0" t="s">
        <x:v>104</x:v>
      </x:c>
      <x:c r="H7033" s="0" t="s">
        <x:v>105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126</x:v>
      </x:c>
      <x:c r="F7034" s="0" t="s">
        <x:v>127</x:v>
      </x:c>
      <x:c r="G7034" s="0" t="s">
        <x:v>104</x:v>
      </x:c>
      <x:c r="H7034" s="0" t="s">
        <x:v>105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2</x:v>
      </x:c>
    </x:row>
    <x:row r="7035" spans="1:14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126</x:v>
      </x:c>
      <x:c r="F7035" s="0" t="s">
        <x:v>127</x:v>
      </x:c>
      <x:c r="G7035" s="0" t="s">
        <x:v>104</x:v>
      </x:c>
      <x:c r="H7035" s="0" t="s">
        <x:v>105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126</x:v>
      </x:c>
      <x:c r="F7036" s="0" t="s">
        <x:v>127</x:v>
      </x:c>
      <x:c r="G7036" s="0" t="s">
        <x:v>104</x:v>
      </x:c>
      <x:c r="H7036" s="0" t="s">
        <x:v>105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126</x:v>
      </x:c>
      <x:c r="F7037" s="0" t="s">
        <x:v>127</x:v>
      </x:c>
      <x:c r="G7037" s="0" t="s">
        <x:v>104</x:v>
      </x:c>
      <x:c r="H7037" s="0" t="s">
        <x:v>105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126</x:v>
      </x:c>
      <x:c r="F7038" s="0" t="s">
        <x:v>127</x:v>
      </x:c>
      <x:c r="G7038" s="0" t="s">
        <x:v>104</x:v>
      </x:c>
      <x:c r="H7038" s="0" t="s">
        <x:v>105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126</x:v>
      </x:c>
      <x:c r="F7039" s="0" t="s">
        <x:v>127</x:v>
      </x:c>
      <x:c r="G7039" s="0" t="s">
        <x:v>104</x:v>
      </x:c>
      <x:c r="H7039" s="0" t="s">
        <x:v>105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126</x:v>
      </x:c>
      <x:c r="F7040" s="0" t="s">
        <x:v>127</x:v>
      </x:c>
      <x:c r="G7040" s="0" t="s">
        <x:v>104</x:v>
      </x:c>
      <x:c r="H7040" s="0" t="s">
        <x:v>105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10</x:v>
      </x:c>
    </x:row>
    <x:row r="7041" spans="1:14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126</x:v>
      </x:c>
      <x:c r="F7041" s="0" t="s">
        <x:v>127</x:v>
      </x:c>
      <x:c r="G7041" s="0" t="s">
        <x:v>104</x:v>
      </x:c>
      <x:c r="H7041" s="0" t="s">
        <x:v>105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126</x:v>
      </x:c>
      <x:c r="F7042" s="0" t="s">
        <x:v>127</x:v>
      </x:c>
      <x:c r="G7042" s="0" t="s">
        <x:v>104</x:v>
      </x:c>
      <x:c r="H7042" s="0" t="s">
        <x:v>105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126</x:v>
      </x:c>
      <x:c r="F7043" s="0" t="s">
        <x:v>127</x:v>
      </x:c>
      <x:c r="G7043" s="0" t="s">
        <x:v>104</x:v>
      </x:c>
      <x:c r="H7043" s="0" t="s">
        <x:v>105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126</x:v>
      </x:c>
      <x:c r="F7044" s="0" t="s">
        <x:v>127</x:v>
      </x:c>
      <x:c r="G7044" s="0" t="s">
        <x:v>104</x:v>
      </x:c>
      <x:c r="H7044" s="0" t="s">
        <x:v>105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126</x:v>
      </x:c>
      <x:c r="F7045" s="0" t="s">
        <x:v>127</x:v>
      </x:c>
      <x:c r="G7045" s="0" t="s">
        <x:v>104</x:v>
      </x:c>
      <x:c r="H7045" s="0" t="s">
        <x:v>105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126</x:v>
      </x:c>
      <x:c r="F7046" s="0" t="s">
        <x:v>127</x:v>
      </x:c>
      <x:c r="G7046" s="0" t="s">
        <x:v>104</x:v>
      </x:c>
      <x:c r="H7046" s="0" t="s">
        <x:v>105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126</x:v>
      </x:c>
      <x:c r="F7047" s="0" t="s">
        <x:v>127</x:v>
      </x:c>
      <x:c r="G7047" s="0" t="s">
        <x:v>104</x:v>
      </x:c>
      <x:c r="H7047" s="0" t="s">
        <x:v>105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126</x:v>
      </x:c>
      <x:c r="F7048" s="0" t="s">
        <x:v>127</x:v>
      </x:c>
      <x:c r="G7048" s="0" t="s">
        <x:v>104</x:v>
      </x:c>
      <x:c r="H7048" s="0" t="s">
        <x:v>105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126</x:v>
      </x:c>
      <x:c r="F7049" s="0" t="s">
        <x:v>127</x:v>
      </x:c>
      <x:c r="G7049" s="0" t="s">
        <x:v>104</x:v>
      </x:c>
      <x:c r="H7049" s="0" t="s">
        <x:v>105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126</x:v>
      </x:c>
      <x:c r="F7050" s="0" t="s">
        <x:v>127</x:v>
      </x:c>
      <x:c r="G7050" s="0" t="s">
        <x:v>104</x:v>
      </x:c>
      <x:c r="H7050" s="0" t="s">
        <x:v>105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126</x:v>
      </x:c>
      <x:c r="F7051" s="0" t="s">
        <x:v>127</x:v>
      </x:c>
      <x:c r="G7051" s="0" t="s">
        <x:v>104</x:v>
      </x:c>
      <x:c r="H7051" s="0" t="s">
        <x:v>105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126</x:v>
      </x:c>
      <x:c r="F7052" s="0" t="s">
        <x:v>127</x:v>
      </x:c>
      <x:c r="G7052" s="0" t="s">
        <x:v>104</x:v>
      </x:c>
      <x:c r="H7052" s="0" t="s">
        <x:v>105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126</x:v>
      </x:c>
      <x:c r="F7053" s="0" t="s">
        <x:v>127</x:v>
      </x:c>
      <x:c r="G7053" s="0" t="s">
        <x:v>104</x:v>
      </x:c>
      <x:c r="H7053" s="0" t="s">
        <x:v>105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126</x:v>
      </x:c>
      <x:c r="F7054" s="0" t="s">
        <x:v>127</x:v>
      </x:c>
      <x:c r="G7054" s="0" t="s">
        <x:v>104</x:v>
      </x:c>
      <x:c r="H7054" s="0" t="s">
        <x:v>105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4</x:v>
      </x:c>
    </x:row>
    <x:row r="7055" spans="1:14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126</x:v>
      </x:c>
      <x:c r="F7055" s="0" t="s">
        <x:v>127</x:v>
      </x:c>
      <x:c r="G7055" s="0" t="s">
        <x:v>104</x:v>
      </x:c>
      <x:c r="H7055" s="0" t="s">
        <x:v>105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1</x:v>
      </x:c>
    </x:row>
    <x:row r="7056" spans="1:14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126</x:v>
      </x:c>
      <x:c r="F7056" s="0" t="s">
        <x:v>127</x:v>
      </x:c>
      <x:c r="G7056" s="0" t="s">
        <x:v>104</x:v>
      </x:c>
      <x:c r="H7056" s="0" t="s">
        <x:v>105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</x:v>
      </x:c>
    </x:row>
    <x:row r="7057" spans="1:14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126</x:v>
      </x:c>
      <x:c r="F7057" s="0" t="s">
        <x:v>127</x:v>
      </x:c>
      <x:c r="G7057" s="0" t="s">
        <x:v>104</x:v>
      </x:c>
      <x:c r="H7057" s="0" t="s">
        <x:v>105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155</x:v>
      </x:c>
    </x:row>
    <x:row r="7058" spans="1:14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126</x:v>
      </x:c>
      <x:c r="F7058" s="0" t="s">
        <x:v>127</x:v>
      </x:c>
      <x:c r="G7058" s="0" t="s">
        <x:v>106</x:v>
      </x:c>
      <x:c r="H7058" s="0" t="s">
        <x:v>107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77</x:v>
      </x:c>
    </x:row>
    <x:row r="7059" spans="1:14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126</x:v>
      </x:c>
      <x:c r="F7059" s="0" t="s">
        <x:v>127</x:v>
      </x:c>
      <x:c r="G7059" s="0" t="s">
        <x:v>106</x:v>
      </x:c>
      <x:c r="H7059" s="0" t="s">
        <x:v>107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70</x:v>
      </x:c>
    </x:row>
    <x:row r="7060" spans="1:14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126</x:v>
      </x:c>
      <x:c r="F7060" s="0" t="s">
        <x:v>127</x:v>
      </x:c>
      <x:c r="G7060" s="0" t="s">
        <x:v>106</x:v>
      </x:c>
      <x:c r="H7060" s="0" t="s">
        <x:v>107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10</x:v>
      </x:c>
    </x:row>
    <x:row r="7061" spans="1:14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126</x:v>
      </x:c>
      <x:c r="F7061" s="0" t="s">
        <x:v>127</x:v>
      </x:c>
      <x:c r="G7061" s="0" t="s">
        <x:v>106</x:v>
      </x:c>
      <x:c r="H7061" s="0" t="s">
        <x:v>107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126</x:v>
      </x:c>
      <x:c r="F7062" s="0" t="s">
        <x:v>127</x:v>
      </x:c>
      <x:c r="G7062" s="0" t="s">
        <x:v>106</x:v>
      </x:c>
      <x:c r="H7062" s="0" t="s">
        <x:v>107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126</x:v>
      </x:c>
      <x:c r="F7063" s="0" t="s">
        <x:v>127</x:v>
      </x:c>
      <x:c r="G7063" s="0" t="s">
        <x:v>106</x:v>
      </x:c>
      <x:c r="H7063" s="0" t="s">
        <x:v>107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126</x:v>
      </x:c>
      <x:c r="F7064" s="0" t="s">
        <x:v>127</x:v>
      </x:c>
      <x:c r="G7064" s="0" t="s">
        <x:v>106</x:v>
      </x:c>
      <x:c r="H7064" s="0" t="s">
        <x:v>107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126</x:v>
      </x:c>
      <x:c r="F7065" s="0" t="s">
        <x:v>127</x:v>
      </x:c>
      <x:c r="G7065" s="0" t="s">
        <x:v>106</x:v>
      </x:c>
      <x:c r="H7065" s="0" t="s">
        <x:v>107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126</x:v>
      </x:c>
      <x:c r="F7066" s="0" t="s">
        <x:v>127</x:v>
      </x:c>
      <x:c r="G7066" s="0" t="s">
        <x:v>106</x:v>
      </x:c>
      <x:c r="H7066" s="0" t="s">
        <x:v>107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126</x:v>
      </x:c>
      <x:c r="F7067" s="0" t="s">
        <x:v>127</x:v>
      </x:c>
      <x:c r="G7067" s="0" t="s">
        <x:v>106</x:v>
      </x:c>
      <x:c r="H7067" s="0" t="s">
        <x:v>107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2</x:v>
      </x:c>
    </x:row>
    <x:row r="7068" spans="1:14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126</x:v>
      </x:c>
      <x:c r="F7068" s="0" t="s">
        <x:v>127</x:v>
      </x:c>
      <x:c r="G7068" s="0" t="s">
        <x:v>106</x:v>
      </x:c>
      <x:c r="H7068" s="0" t="s">
        <x:v>107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126</x:v>
      </x:c>
      <x:c r="F7069" s="0" t="s">
        <x:v>127</x:v>
      </x:c>
      <x:c r="G7069" s="0" t="s">
        <x:v>106</x:v>
      </x:c>
      <x:c r="H7069" s="0" t="s">
        <x:v>107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126</x:v>
      </x:c>
      <x:c r="F7070" s="0" t="s">
        <x:v>127</x:v>
      </x:c>
      <x:c r="G7070" s="0" t="s">
        <x:v>106</x:v>
      </x:c>
      <x:c r="H7070" s="0" t="s">
        <x:v>107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126</x:v>
      </x:c>
      <x:c r="F7071" s="0" t="s">
        <x:v>127</x:v>
      </x:c>
      <x:c r="G7071" s="0" t="s">
        <x:v>106</x:v>
      </x:c>
      <x:c r="H7071" s="0" t="s">
        <x:v>107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126</x:v>
      </x:c>
      <x:c r="F7072" s="0" t="s">
        <x:v>127</x:v>
      </x:c>
      <x:c r="G7072" s="0" t="s">
        <x:v>106</x:v>
      </x:c>
      <x:c r="H7072" s="0" t="s">
        <x:v>107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126</x:v>
      </x:c>
      <x:c r="F7073" s="0" t="s">
        <x:v>127</x:v>
      </x:c>
      <x:c r="G7073" s="0" t="s">
        <x:v>106</x:v>
      </x:c>
      <x:c r="H7073" s="0" t="s">
        <x:v>107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126</x:v>
      </x:c>
      <x:c r="F7074" s="0" t="s">
        <x:v>127</x:v>
      </x:c>
      <x:c r="G7074" s="0" t="s">
        <x:v>106</x:v>
      </x:c>
      <x:c r="H7074" s="0" t="s">
        <x:v>107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126</x:v>
      </x:c>
      <x:c r="F7075" s="0" t="s">
        <x:v>127</x:v>
      </x:c>
      <x:c r="G7075" s="0" t="s">
        <x:v>106</x:v>
      </x:c>
      <x:c r="H7075" s="0" t="s">
        <x:v>107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126</x:v>
      </x:c>
      <x:c r="F7076" s="0" t="s">
        <x:v>127</x:v>
      </x:c>
      <x:c r="G7076" s="0" t="s">
        <x:v>106</x:v>
      </x:c>
      <x:c r="H7076" s="0" t="s">
        <x:v>107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126</x:v>
      </x:c>
      <x:c r="F7077" s="0" t="s">
        <x:v>127</x:v>
      </x:c>
      <x:c r="G7077" s="0" t="s">
        <x:v>106</x:v>
      </x:c>
      <x:c r="H7077" s="0" t="s">
        <x:v>107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126</x:v>
      </x:c>
      <x:c r="F7078" s="0" t="s">
        <x:v>127</x:v>
      </x:c>
      <x:c r="G7078" s="0" t="s">
        <x:v>106</x:v>
      </x:c>
      <x:c r="H7078" s="0" t="s">
        <x:v>107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126</x:v>
      </x:c>
      <x:c r="F7079" s="0" t="s">
        <x:v>127</x:v>
      </x:c>
      <x:c r="G7079" s="0" t="s">
        <x:v>106</x:v>
      </x:c>
      <x:c r="H7079" s="0" t="s">
        <x:v>107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126</x:v>
      </x:c>
      <x:c r="F7080" s="0" t="s">
        <x:v>127</x:v>
      </x:c>
      <x:c r="G7080" s="0" t="s">
        <x:v>106</x:v>
      </x:c>
      <x:c r="H7080" s="0" t="s">
        <x:v>107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126</x:v>
      </x:c>
      <x:c r="F7081" s="0" t="s">
        <x:v>127</x:v>
      </x:c>
      <x:c r="G7081" s="0" t="s">
        <x:v>106</x:v>
      </x:c>
      <x:c r="H7081" s="0" t="s">
        <x:v>107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126</x:v>
      </x:c>
      <x:c r="F7082" s="0" t="s">
        <x:v>127</x:v>
      </x:c>
      <x:c r="G7082" s="0" t="s">
        <x:v>106</x:v>
      </x:c>
      <x:c r="H7082" s="0" t="s">
        <x:v>107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</x:v>
      </x:c>
    </x:row>
    <x:row r="7083" spans="1:14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126</x:v>
      </x:c>
      <x:c r="F7083" s="0" t="s">
        <x:v>127</x:v>
      </x:c>
      <x:c r="G7083" s="0" t="s">
        <x:v>106</x:v>
      </x:c>
      <x:c r="H7083" s="0" t="s">
        <x:v>107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126</x:v>
      </x:c>
      <x:c r="F7084" s="0" t="s">
        <x:v>127</x:v>
      </x:c>
      <x:c r="G7084" s="0" t="s">
        <x:v>106</x:v>
      </x:c>
      <x:c r="H7084" s="0" t="s">
        <x:v>107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126</x:v>
      </x:c>
      <x:c r="F7085" s="0" t="s">
        <x:v>127</x:v>
      </x:c>
      <x:c r="G7085" s="0" t="s">
        <x:v>106</x:v>
      </x:c>
      <x:c r="H7085" s="0" t="s">
        <x:v>107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126</x:v>
      </x:c>
      <x:c r="F7086" s="0" t="s">
        <x:v>127</x:v>
      </x:c>
      <x:c r="G7086" s="0" t="s">
        <x:v>106</x:v>
      </x:c>
      <x:c r="H7086" s="0" t="s">
        <x:v>107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126</x:v>
      </x:c>
      <x:c r="F7087" s="0" t="s">
        <x:v>127</x:v>
      </x:c>
      <x:c r="G7087" s="0" t="s">
        <x:v>106</x:v>
      </x:c>
      <x:c r="H7087" s="0" t="s">
        <x:v>107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126</x:v>
      </x:c>
      <x:c r="F7088" s="0" t="s">
        <x:v>127</x:v>
      </x:c>
      <x:c r="G7088" s="0" t="s">
        <x:v>106</x:v>
      </x:c>
      <x:c r="H7088" s="0" t="s">
        <x:v>107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1</x:v>
      </x:c>
    </x:row>
    <x:row r="7089" spans="1:14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126</x:v>
      </x:c>
      <x:c r="F7089" s="0" t="s">
        <x:v>127</x:v>
      </x:c>
      <x:c r="G7089" s="0" t="s">
        <x:v>106</x:v>
      </x:c>
      <x:c r="H7089" s="0" t="s">
        <x:v>107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1</x:v>
      </x:c>
    </x:row>
    <x:row r="7090" spans="1:14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126</x:v>
      </x:c>
      <x:c r="F7090" s="0" t="s">
        <x:v>127</x:v>
      </x:c>
      <x:c r="G7090" s="0" t="s">
        <x:v>106</x:v>
      </x:c>
      <x:c r="H7090" s="0" t="s">
        <x:v>107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126</x:v>
      </x:c>
      <x:c r="F7091" s="0" t="s">
        <x:v>127</x:v>
      </x:c>
      <x:c r="G7091" s="0" t="s">
        <x:v>106</x:v>
      </x:c>
      <x:c r="H7091" s="0" t="s">
        <x:v>107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126</x:v>
      </x:c>
      <x:c r="F7092" s="0" t="s">
        <x:v>127</x:v>
      </x:c>
      <x:c r="G7092" s="0" t="s">
        <x:v>106</x:v>
      </x:c>
      <x:c r="H7092" s="0" t="s">
        <x:v>107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126</x:v>
      </x:c>
      <x:c r="F7093" s="0" t="s">
        <x:v>127</x:v>
      </x:c>
      <x:c r="G7093" s="0" t="s">
        <x:v>106</x:v>
      </x:c>
      <x:c r="H7093" s="0" t="s">
        <x:v>107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126</x:v>
      </x:c>
      <x:c r="F7094" s="0" t="s">
        <x:v>127</x:v>
      </x:c>
      <x:c r="G7094" s="0" t="s">
        <x:v>106</x:v>
      </x:c>
      <x:c r="H7094" s="0" t="s">
        <x:v>107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126</x:v>
      </x:c>
      <x:c r="F7095" s="0" t="s">
        <x:v>127</x:v>
      </x:c>
      <x:c r="G7095" s="0" t="s">
        <x:v>106</x:v>
      </x:c>
      <x:c r="H7095" s="0" t="s">
        <x:v>107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126</x:v>
      </x:c>
      <x:c r="F7096" s="0" t="s">
        <x:v>127</x:v>
      </x:c>
      <x:c r="G7096" s="0" t="s">
        <x:v>106</x:v>
      </x:c>
      <x:c r="H7096" s="0" t="s">
        <x:v>107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126</x:v>
      </x:c>
      <x:c r="F7097" s="0" t="s">
        <x:v>127</x:v>
      </x:c>
      <x:c r="G7097" s="0" t="s">
        <x:v>106</x:v>
      </x:c>
      <x:c r="H7097" s="0" t="s">
        <x:v>107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126</x:v>
      </x:c>
      <x:c r="F7098" s="0" t="s">
        <x:v>127</x:v>
      </x:c>
      <x:c r="G7098" s="0" t="s">
        <x:v>106</x:v>
      </x:c>
      <x:c r="H7098" s="0" t="s">
        <x:v>107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108</x:v>
      </x:c>
    </x:row>
    <x:row r="7099" spans="1:14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126</x:v>
      </x:c>
      <x:c r="F7099" s="0" t="s">
        <x:v>127</x:v>
      </x:c>
      <x:c r="G7099" s="0" t="s">
        <x:v>106</x:v>
      </x:c>
      <x:c r="H7099" s="0" t="s">
        <x:v>107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93</x:v>
      </x:c>
    </x:row>
    <x:row r="7100" spans="1:14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126</x:v>
      </x:c>
      <x:c r="F7100" s="0" t="s">
        <x:v>127</x:v>
      </x:c>
      <x:c r="G7100" s="0" t="s">
        <x:v>108</x:v>
      </x:c>
      <x:c r="H7100" s="0" t="s">
        <x:v>109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249</x:v>
      </x:c>
    </x:row>
    <x:row r="7101" spans="1:14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126</x:v>
      </x:c>
      <x:c r="F7101" s="0" t="s">
        <x:v>127</x:v>
      </x:c>
      <x:c r="G7101" s="0" t="s">
        <x:v>108</x:v>
      </x:c>
      <x:c r="H7101" s="0" t="s">
        <x:v>109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230</x:v>
      </x:c>
    </x:row>
    <x:row r="7102" spans="1:14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126</x:v>
      </x:c>
      <x:c r="F7102" s="0" t="s">
        <x:v>127</x:v>
      </x:c>
      <x:c r="G7102" s="0" t="s">
        <x:v>108</x:v>
      </x:c>
      <x:c r="H7102" s="0" t="s">
        <x:v>109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126</x:v>
      </x:c>
      <x:c r="F7103" s="0" t="s">
        <x:v>127</x:v>
      </x:c>
      <x:c r="G7103" s="0" t="s">
        <x:v>108</x:v>
      </x:c>
      <x:c r="H7103" s="0" t="s">
        <x:v>109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15</x:v>
      </x:c>
    </x:row>
    <x:row r="7104" spans="1:14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126</x:v>
      </x:c>
      <x:c r="F7104" s="0" t="s">
        <x:v>127</x:v>
      </x:c>
      <x:c r="G7104" s="0" t="s">
        <x:v>108</x:v>
      </x:c>
      <x:c r="H7104" s="0" t="s">
        <x:v>109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126</x:v>
      </x:c>
      <x:c r="F7105" s="0" t="s">
        <x:v>127</x:v>
      </x:c>
      <x:c r="G7105" s="0" t="s">
        <x:v>108</x:v>
      </x:c>
      <x:c r="H7105" s="0" t="s">
        <x:v>109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126</x:v>
      </x:c>
      <x:c r="F7106" s="0" t="s">
        <x:v>127</x:v>
      </x:c>
      <x:c r="G7106" s="0" t="s">
        <x:v>108</x:v>
      </x:c>
      <x:c r="H7106" s="0" t="s">
        <x:v>109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8</x:v>
      </x:c>
    </x:row>
    <x:row r="7107" spans="1:14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126</x:v>
      </x:c>
      <x:c r="F7107" s="0" t="s">
        <x:v>127</x:v>
      </x:c>
      <x:c r="G7107" s="0" t="s">
        <x:v>108</x:v>
      </x:c>
      <x:c r="H7107" s="0" t="s">
        <x:v>109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126</x:v>
      </x:c>
      <x:c r="F7108" s="0" t="s">
        <x:v>127</x:v>
      </x:c>
      <x:c r="G7108" s="0" t="s">
        <x:v>108</x:v>
      </x:c>
      <x:c r="H7108" s="0" t="s">
        <x:v>109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4</x:v>
      </x:c>
    </x:row>
    <x:row r="7109" spans="1:14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126</x:v>
      </x:c>
      <x:c r="F7109" s="0" t="s">
        <x:v>127</x:v>
      </x:c>
      <x:c r="G7109" s="0" t="s">
        <x:v>108</x:v>
      </x:c>
      <x:c r="H7109" s="0" t="s">
        <x:v>109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4</x:v>
      </x:c>
    </x:row>
    <x:row r="7110" spans="1:14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126</x:v>
      </x:c>
      <x:c r="F7110" s="0" t="s">
        <x:v>127</x:v>
      </x:c>
      <x:c r="G7110" s="0" t="s">
        <x:v>108</x:v>
      </x:c>
      <x:c r="H7110" s="0" t="s">
        <x:v>109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126</x:v>
      </x:c>
      <x:c r="F7111" s="0" t="s">
        <x:v>127</x:v>
      </x:c>
      <x:c r="G7111" s="0" t="s">
        <x:v>108</x:v>
      </x:c>
      <x:c r="H7111" s="0" t="s">
        <x:v>109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29</x:v>
      </x:c>
    </x:row>
    <x:row r="7112" spans="1:14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126</x:v>
      </x:c>
      <x:c r="F7112" s="0" t="s">
        <x:v>127</x:v>
      </x:c>
      <x:c r="G7112" s="0" t="s">
        <x:v>108</x:v>
      </x:c>
      <x:c r="H7112" s="0" t="s">
        <x:v>109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126</x:v>
      </x:c>
      <x:c r="F7113" s="0" t="s">
        <x:v>127</x:v>
      </x:c>
      <x:c r="G7113" s="0" t="s">
        <x:v>108</x:v>
      </x:c>
      <x:c r="H7113" s="0" t="s">
        <x:v>109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126</x:v>
      </x:c>
      <x:c r="F7114" s="0" t="s">
        <x:v>127</x:v>
      </x:c>
      <x:c r="G7114" s="0" t="s">
        <x:v>108</x:v>
      </x:c>
      <x:c r="H7114" s="0" t="s">
        <x:v>109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126</x:v>
      </x:c>
      <x:c r="F7115" s="0" t="s">
        <x:v>127</x:v>
      </x:c>
      <x:c r="G7115" s="0" t="s">
        <x:v>108</x:v>
      </x:c>
      <x:c r="H7115" s="0" t="s">
        <x:v>109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126</x:v>
      </x:c>
      <x:c r="F7116" s="0" t="s">
        <x:v>127</x:v>
      </x:c>
      <x:c r="G7116" s="0" t="s">
        <x:v>108</x:v>
      </x:c>
      <x:c r="H7116" s="0" t="s">
        <x:v>109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3</x:v>
      </x:c>
    </x:row>
    <x:row r="7117" spans="1:14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126</x:v>
      </x:c>
      <x:c r="F7117" s="0" t="s">
        <x:v>127</x:v>
      </x:c>
      <x:c r="G7117" s="0" t="s">
        <x:v>108</x:v>
      </x:c>
      <x:c r="H7117" s="0" t="s">
        <x:v>109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7</x:v>
      </x:c>
    </x:row>
    <x:row r="7118" spans="1:14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126</x:v>
      </x:c>
      <x:c r="F7118" s="0" t="s">
        <x:v>127</x:v>
      </x:c>
      <x:c r="G7118" s="0" t="s">
        <x:v>108</x:v>
      </x:c>
      <x:c r="H7118" s="0" t="s">
        <x:v>109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2</x:v>
      </x:c>
    </x:row>
    <x:row r="7119" spans="1:14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126</x:v>
      </x:c>
      <x:c r="F7119" s="0" t="s">
        <x:v>127</x:v>
      </x:c>
      <x:c r="G7119" s="0" t="s">
        <x:v>108</x:v>
      </x:c>
      <x:c r="H7119" s="0" t="s">
        <x:v>109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126</x:v>
      </x:c>
      <x:c r="F7120" s="0" t="s">
        <x:v>127</x:v>
      </x:c>
      <x:c r="G7120" s="0" t="s">
        <x:v>108</x:v>
      </x:c>
      <x:c r="H7120" s="0" t="s">
        <x:v>109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126</x:v>
      </x:c>
      <x:c r="F7121" s="0" t="s">
        <x:v>127</x:v>
      </x:c>
      <x:c r="G7121" s="0" t="s">
        <x:v>108</x:v>
      </x:c>
      <x:c r="H7121" s="0" t="s">
        <x:v>109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6</x:v>
      </x:c>
    </x:row>
    <x:row r="7122" spans="1:14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126</x:v>
      </x:c>
      <x:c r="F7122" s="0" t="s">
        <x:v>127</x:v>
      </x:c>
      <x:c r="G7122" s="0" t="s">
        <x:v>108</x:v>
      </x:c>
      <x:c r="H7122" s="0" t="s">
        <x:v>109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126</x:v>
      </x:c>
      <x:c r="F7123" s="0" t="s">
        <x:v>127</x:v>
      </x:c>
      <x:c r="G7123" s="0" t="s">
        <x:v>108</x:v>
      </x:c>
      <x:c r="H7123" s="0" t="s">
        <x:v>109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126</x:v>
      </x:c>
      <x:c r="F7124" s="0" t="s">
        <x:v>127</x:v>
      </x:c>
      <x:c r="G7124" s="0" t="s">
        <x:v>108</x:v>
      </x:c>
      <x:c r="H7124" s="0" t="s">
        <x:v>109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126</x:v>
      </x:c>
      <x:c r="F7125" s="0" t="s">
        <x:v>127</x:v>
      </x:c>
      <x:c r="G7125" s="0" t="s">
        <x:v>108</x:v>
      </x:c>
      <x:c r="H7125" s="0" t="s">
        <x:v>109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126</x:v>
      </x:c>
      <x:c r="F7126" s="0" t="s">
        <x:v>127</x:v>
      </x:c>
      <x:c r="G7126" s="0" t="s">
        <x:v>108</x:v>
      </x:c>
      <x:c r="H7126" s="0" t="s">
        <x:v>109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8</x:v>
      </x:c>
    </x:row>
    <x:row r="7127" spans="1:14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126</x:v>
      </x:c>
      <x:c r="F7127" s="0" t="s">
        <x:v>127</x:v>
      </x:c>
      <x:c r="G7127" s="0" t="s">
        <x:v>108</x:v>
      </x:c>
      <x:c r="H7127" s="0" t="s">
        <x:v>109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126</x:v>
      </x:c>
      <x:c r="F7128" s="0" t="s">
        <x:v>127</x:v>
      </x:c>
      <x:c r="G7128" s="0" t="s">
        <x:v>108</x:v>
      </x:c>
      <x:c r="H7128" s="0" t="s">
        <x:v>109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126</x:v>
      </x:c>
      <x:c r="F7129" s="0" t="s">
        <x:v>127</x:v>
      </x:c>
      <x:c r="G7129" s="0" t="s">
        <x:v>108</x:v>
      </x:c>
      <x:c r="H7129" s="0" t="s">
        <x:v>109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14</x:v>
      </x:c>
    </x:row>
    <x:row r="7130" spans="1:14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126</x:v>
      </x:c>
      <x:c r="F7130" s="0" t="s">
        <x:v>127</x:v>
      </x:c>
      <x:c r="G7130" s="0" t="s">
        <x:v>108</x:v>
      </x:c>
      <x:c r="H7130" s="0" t="s">
        <x:v>109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126</x:v>
      </x:c>
      <x:c r="F7131" s="0" t="s">
        <x:v>127</x:v>
      </x:c>
      <x:c r="G7131" s="0" t="s">
        <x:v>108</x:v>
      </x:c>
      <x:c r="H7131" s="0" t="s">
        <x:v>109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126</x:v>
      </x:c>
      <x:c r="F7132" s="0" t="s">
        <x:v>127</x:v>
      </x:c>
      <x:c r="G7132" s="0" t="s">
        <x:v>108</x:v>
      </x:c>
      <x:c r="H7132" s="0" t="s">
        <x:v>109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2</x:v>
      </x:c>
    </x:row>
    <x:row r="7133" spans="1:14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126</x:v>
      </x:c>
      <x:c r="F7133" s="0" t="s">
        <x:v>127</x:v>
      </x:c>
      <x:c r="G7133" s="0" t="s">
        <x:v>108</x:v>
      </x:c>
      <x:c r="H7133" s="0" t="s">
        <x:v>109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126</x:v>
      </x:c>
      <x:c r="F7134" s="0" t="s">
        <x:v>127</x:v>
      </x:c>
      <x:c r="G7134" s="0" t="s">
        <x:v>108</x:v>
      </x:c>
      <x:c r="H7134" s="0" t="s">
        <x:v>109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9</x:v>
      </x:c>
    </x:row>
    <x:row r="7135" spans="1:14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126</x:v>
      </x:c>
      <x:c r="F7135" s="0" t="s">
        <x:v>127</x:v>
      </x:c>
      <x:c r="G7135" s="0" t="s">
        <x:v>108</x:v>
      </x:c>
      <x:c r="H7135" s="0" t="s">
        <x:v>109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5</x:v>
      </x:c>
    </x:row>
    <x:row r="7136" spans="1:14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126</x:v>
      </x:c>
      <x:c r="F7136" s="0" t="s">
        <x:v>127</x:v>
      </x:c>
      <x:c r="G7136" s="0" t="s">
        <x:v>108</x:v>
      </x:c>
      <x:c r="H7136" s="0" t="s">
        <x:v>109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126</x:v>
      </x:c>
      <x:c r="F7137" s="0" t="s">
        <x:v>127</x:v>
      </x:c>
      <x:c r="G7137" s="0" t="s">
        <x:v>108</x:v>
      </x:c>
      <x:c r="H7137" s="0" t="s">
        <x:v>109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126</x:v>
      </x:c>
      <x:c r="F7138" s="0" t="s">
        <x:v>127</x:v>
      </x:c>
      <x:c r="G7138" s="0" t="s">
        <x:v>108</x:v>
      </x:c>
      <x:c r="H7138" s="0" t="s">
        <x:v>109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126</x:v>
      </x:c>
      <x:c r="F7139" s="0" t="s">
        <x:v>127</x:v>
      </x:c>
      <x:c r="G7139" s="0" t="s">
        <x:v>108</x:v>
      </x:c>
      <x:c r="H7139" s="0" t="s">
        <x:v>109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126</x:v>
      </x:c>
      <x:c r="F7140" s="0" t="s">
        <x:v>127</x:v>
      </x:c>
      <x:c r="G7140" s="0" t="s">
        <x:v>108</x:v>
      </x:c>
      <x:c r="H7140" s="0" t="s">
        <x:v>109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353</x:v>
      </x:c>
    </x:row>
    <x:row r="7141" spans="1:14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126</x:v>
      </x:c>
      <x:c r="F7141" s="0" t="s">
        <x:v>127</x:v>
      </x:c>
      <x:c r="G7141" s="0" t="s">
        <x:v>108</x:v>
      </x:c>
      <x:c r="H7141" s="0" t="s">
        <x:v>109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349</x:v>
      </x:c>
    </x:row>
    <x:row r="7142" spans="1:14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128</x:v>
      </x:c>
      <x:c r="F7142" s="0" t="s">
        <x:v>129</x:v>
      </x:c>
      <x:c r="G7142" s="0" t="s">
        <x:v>56</x:v>
      </x:c>
      <x:c r="H7142" s="0" t="s">
        <x:v>57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28498</x:v>
      </x:c>
    </x:row>
    <x:row r="7143" spans="1:14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128</x:v>
      </x:c>
      <x:c r="F7143" s="0" t="s">
        <x:v>129</x:v>
      </x:c>
      <x:c r="G7143" s="0" t="s">
        <x:v>56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36979</x:v>
      </x:c>
    </x:row>
    <x:row r="7144" spans="1:14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128</x:v>
      </x:c>
      <x:c r="F7144" s="0" t="s">
        <x:v>129</x:v>
      </x:c>
      <x:c r="G7144" s="0" t="s">
        <x:v>56</x:v>
      </x:c>
      <x:c r="H7144" s="0" t="s">
        <x:v>57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937</x:v>
      </x:c>
    </x:row>
    <x:row r="7145" spans="1:14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128</x:v>
      </x:c>
      <x:c r="F7145" s="0" t="s">
        <x:v>129</x:v>
      </x:c>
      <x:c r="G7145" s="0" t="s">
        <x:v>56</x:v>
      </x:c>
      <x:c r="H7145" s="0" t="s">
        <x:v>57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1123</x:v>
      </x:c>
    </x:row>
    <x:row r="7146" spans="1:14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128</x:v>
      </x:c>
      <x:c r="F7146" s="0" t="s">
        <x:v>129</x:v>
      </x:c>
      <x:c r="G7146" s="0" t="s">
        <x:v>56</x:v>
      </x:c>
      <x:c r="H7146" s="0" t="s">
        <x:v>57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146</x:v>
      </x:c>
    </x:row>
    <x:row r="7147" spans="1:14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128</x:v>
      </x:c>
      <x:c r="F7147" s="0" t="s">
        <x:v>129</x:v>
      </x:c>
      <x:c r="G7147" s="0" t="s">
        <x:v>56</x:v>
      </x:c>
      <x:c r="H7147" s="0" t="s">
        <x:v>57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249</x:v>
      </x:c>
    </x:row>
    <x:row r="7148" spans="1:14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128</x:v>
      </x:c>
      <x:c r="F7148" s="0" t="s">
        <x:v>129</x:v>
      </x:c>
      <x:c r="G7148" s="0" t="s">
        <x:v>56</x:v>
      </x:c>
      <x:c r="H7148" s="0" t="s">
        <x:v>57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201</x:v>
      </x:c>
    </x:row>
    <x:row r="7149" spans="1:14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128</x:v>
      </x:c>
      <x:c r="F7149" s="0" t="s">
        <x:v>129</x:v>
      </x:c>
      <x:c r="G7149" s="0" t="s">
        <x:v>56</x:v>
      </x:c>
      <x:c r="H7149" s="0" t="s">
        <x:v>57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349</x:v>
      </x:c>
    </x:row>
    <x:row r="7150" spans="1:14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128</x:v>
      </x:c>
      <x:c r="F7150" s="0" t="s">
        <x:v>129</x:v>
      </x:c>
      <x:c r="G7150" s="0" t="s">
        <x:v>56</x:v>
      </x:c>
      <x:c r="H7150" s="0" t="s">
        <x:v>57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89</x:v>
      </x:c>
    </x:row>
    <x:row r="7151" spans="1:14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128</x:v>
      </x:c>
      <x:c r="F7151" s="0" t="s">
        <x:v>129</x:v>
      </x:c>
      <x:c r="G7151" s="0" t="s">
        <x:v>56</x:v>
      </x:c>
      <x:c r="H7151" s="0" t="s">
        <x:v>57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208</x:v>
      </x:c>
    </x:row>
    <x:row r="7152" spans="1:14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128</x:v>
      </x:c>
      <x:c r="F7152" s="0" t="s">
        <x:v>129</x:v>
      </x:c>
      <x:c r="G7152" s="0" t="s">
        <x:v>56</x:v>
      </x:c>
      <x:c r="H7152" s="0" t="s">
        <x:v>57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137</x:v>
      </x:c>
    </x:row>
    <x:row r="7153" spans="1:14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128</x:v>
      </x:c>
      <x:c r="F7153" s="0" t="s">
        <x:v>129</x:v>
      </x:c>
      <x:c r="G7153" s="0" t="s">
        <x:v>56</x:v>
      </x:c>
      <x:c r="H7153" s="0" t="s">
        <x:v>57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419</x:v>
      </x:c>
    </x:row>
    <x:row r="7154" spans="1:14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128</x:v>
      </x:c>
      <x:c r="F7154" s="0" t="s">
        <x:v>129</x:v>
      </x:c>
      <x:c r="G7154" s="0" t="s">
        <x:v>56</x:v>
      </x:c>
      <x:c r="H7154" s="0" t="s">
        <x:v>57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313</x:v>
      </x:c>
    </x:row>
    <x:row r="7155" spans="1:14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128</x:v>
      </x:c>
      <x:c r="F7155" s="0" t="s">
        <x:v>129</x:v>
      </x:c>
      <x:c r="G7155" s="0" t="s">
        <x:v>56</x:v>
      </x:c>
      <x:c r="H7155" s="0" t="s">
        <x:v>57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398</x:v>
      </x:c>
    </x:row>
    <x:row r="7156" spans="1:14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128</x:v>
      </x:c>
      <x:c r="F7156" s="0" t="s">
        <x:v>129</x:v>
      </x:c>
      <x:c r="G7156" s="0" t="s">
        <x:v>56</x:v>
      </x:c>
      <x:c r="H7156" s="0" t="s">
        <x:v>57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493</x:v>
      </x:c>
    </x:row>
    <x:row r="7157" spans="1:14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128</x:v>
      </x:c>
      <x:c r="F7157" s="0" t="s">
        <x:v>129</x:v>
      </x:c>
      <x:c r="G7157" s="0" t="s">
        <x:v>56</x:v>
      </x:c>
      <x:c r="H7157" s="0" t="s">
        <x:v>57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675</x:v>
      </x:c>
    </x:row>
    <x:row r="7158" spans="1:14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128</x:v>
      </x:c>
      <x:c r="F7158" s="0" t="s">
        <x:v>129</x:v>
      </x:c>
      <x:c r="G7158" s="0" t="s">
        <x:v>56</x:v>
      </x:c>
      <x:c r="H7158" s="0" t="s">
        <x:v>57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1300</x:v>
      </x:c>
    </x:row>
    <x:row r="7159" spans="1:14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128</x:v>
      </x:c>
      <x:c r="F7159" s="0" t="s">
        <x:v>129</x:v>
      </x:c>
      <x:c r="G7159" s="0" t="s">
        <x:v>56</x:v>
      </x:c>
      <x:c r="H7159" s="0" t="s">
        <x:v>57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1895</x:v>
      </x:c>
    </x:row>
    <x:row r="7160" spans="1:14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128</x:v>
      </x:c>
      <x:c r="F7160" s="0" t="s">
        <x:v>129</x:v>
      </x:c>
      <x:c r="G7160" s="0" t="s">
        <x:v>56</x:v>
      </x:c>
      <x:c r="H7160" s="0" t="s">
        <x:v>57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406</x:v>
      </x:c>
    </x:row>
    <x:row r="7161" spans="1:14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128</x:v>
      </x:c>
      <x:c r="F7161" s="0" t="s">
        <x:v>129</x:v>
      </x:c>
      <x:c r="G7161" s="0" t="s">
        <x:v>56</x:v>
      </x:c>
      <x:c r="H7161" s="0" t="s">
        <x:v>57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726</x:v>
      </x:c>
    </x:row>
    <x:row r="7162" spans="1:14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128</x:v>
      </x:c>
      <x:c r="F7162" s="0" t="s">
        <x:v>129</x:v>
      </x:c>
      <x:c r="G7162" s="0" t="s">
        <x:v>56</x:v>
      </x:c>
      <x:c r="H7162" s="0" t="s">
        <x:v>57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819</x:v>
      </x:c>
    </x:row>
    <x:row r="7163" spans="1:14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128</x:v>
      </x:c>
      <x:c r="F7163" s="0" t="s">
        <x:v>129</x:v>
      </x:c>
      <x:c r="G7163" s="0" t="s">
        <x:v>56</x:v>
      </x:c>
      <x:c r="H7163" s="0" t="s">
        <x:v>57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738</x:v>
      </x:c>
    </x:row>
    <x:row r="7164" spans="1:14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128</x:v>
      </x:c>
      <x:c r="F7164" s="0" t="s">
        <x:v>129</x:v>
      </x:c>
      <x:c r="G7164" s="0" t="s">
        <x:v>56</x:v>
      </x:c>
      <x:c r="H7164" s="0" t="s">
        <x:v>57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164</x:v>
      </x:c>
    </x:row>
    <x:row r="7165" spans="1:14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128</x:v>
      </x:c>
      <x:c r="F7165" s="0" t="s">
        <x:v>129</x:v>
      </x:c>
      <x:c r="G7165" s="0" t="s">
        <x:v>56</x:v>
      </x:c>
      <x:c r="H7165" s="0" t="s">
        <x:v>57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201</x:v>
      </x:c>
    </x:row>
    <x:row r="7166" spans="1:14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128</x:v>
      </x:c>
      <x:c r="F7166" s="0" t="s">
        <x:v>129</x:v>
      </x:c>
      <x:c r="G7166" s="0" t="s">
        <x:v>56</x:v>
      </x:c>
      <x:c r="H7166" s="0" t="s">
        <x:v>57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238</x:v>
      </x:c>
    </x:row>
    <x:row r="7167" spans="1:14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128</x:v>
      </x:c>
      <x:c r="F7167" s="0" t="s">
        <x:v>129</x:v>
      </x:c>
      <x:c r="G7167" s="0" t="s">
        <x:v>56</x:v>
      </x:c>
      <x:c r="H7167" s="0" t="s">
        <x:v>57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392</x:v>
      </x:c>
    </x:row>
    <x:row r="7168" spans="1:14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128</x:v>
      </x:c>
      <x:c r="F7168" s="0" t="s">
        <x:v>129</x:v>
      </x:c>
      <x:c r="G7168" s="0" t="s">
        <x:v>56</x:v>
      </x:c>
      <x:c r="H7168" s="0" t="s">
        <x:v>57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162</x:v>
      </x:c>
    </x:row>
    <x:row r="7169" spans="1:14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128</x:v>
      </x:c>
      <x:c r="F7169" s="0" t="s">
        <x:v>129</x:v>
      </x:c>
      <x:c r="G7169" s="0" t="s">
        <x:v>56</x:v>
      </x:c>
      <x:c r="H7169" s="0" t="s">
        <x:v>57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311</x:v>
      </x:c>
    </x:row>
    <x:row r="7170" spans="1:14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128</x:v>
      </x:c>
      <x:c r="F7170" s="0" t="s">
        <x:v>129</x:v>
      </x:c>
      <x:c r="G7170" s="0" t="s">
        <x:v>56</x:v>
      </x:c>
      <x:c r="H7170" s="0" t="s">
        <x:v>57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509</x:v>
      </x:c>
    </x:row>
    <x:row r="7171" spans="1:14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128</x:v>
      </x:c>
      <x:c r="F7171" s="0" t="s">
        <x:v>129</x:v>
      </x:c>
      <x:c r="G7171" s="0" t="s">
        <x:v>56</x:v>
      </x:c>
      <x:c r="H7171" s="0" t="s">
        <x:v>57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904</x:v>
      </x:c>
    </x:row>
    <x:row r="7172" spans="1:14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128</x:v>
      </x:c>
      <x:c r="F7172" s="0" t="s">
        <x:v>129</x:v>
      </x:c>
      <x:c r="G7172" s="0" t="s">
        <x:v>56</x:v>
      </x:c>
      <x:c r="H7172" s="0" t="s">
        <x:v>57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6976</x:v>
      </x:c>
    </x:row>
    <x:row r="7173" spans="1:14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128</x:v>
      </x:c>
      <x:c r="F7173" s="0" t="s">
        <x:v>129</x:v>
      </x:c>
      <x:c r="G7173" s="0" t="s">
        <x:v>56</x:v>
      </x:c>
      <x:c r="H7173" s="0" t="s">
        <x:v>57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14590</x:v>
      </x:c>
    </x:row>
    <x:row r="7174" spans="1:14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128</x:v>
      </x:c>
      <x:c r="F7174" s="0" t="s">
        <x:v>129</x:v>
      </x:c>
      <x:c r="G7174" s="0" t="s">
        <x:v>56</x:v>
      </x:c>
      <x:c r="H7174" s="0" t="s">
        <x:v>57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253</x:v>
      </x:c>
    </x:row>
    <x:row r="7175" spans="1:14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128</x:v>
      </x:c>
      <x:c r="F7175" s="0" t="s">
        <x:v>129</x:v>
      </x:c>
      <x:c r="G7175" s="0" t="s">
        <x:v>56</x:v>
      </x:c>
      <x:c r="H7175" s="0" t="s">
        <x:v>57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297</x:v>
      </x:c>
    </x:row>
    <x:row r="7176" spans="1:14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128</x:v>
      </x:c>
      <x:c r="F7176" s="0" t="s">
        <x:v>129</x:v>
      </x:c>
      <x:c r="G7176" s="0" t="s">
        <x:v>56</x:v>
      </x:c>
      <x:c r="H7176" s="0" t="s">
        <x:v>57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693</x:v>
      </x:c>
    </x:row>
    <x:row r="7177" spans="1:14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128</x:v>
      </x:c>
      <x:c r="F7177" s="0" t="s">
        <x:v>129</x:v>
      </x:c>
      <x:c r="G7177" s="0" t="s">
        <x:v>56</x:v>
      </x:c>
      <x:c r="H7177" s="0" t="s">
        <x:v>57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1028</x:v>
      </x:c>
    </x:row>
    <x:row r="7178" spans="1:14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128</x:v>
      </x:c>
      <x:c r="F7178" s="0" t="s">
        <x:v>129</x:v>
      </x:c>
      <x:c r="G7178" s="0" t="s">
        <x:v>56</x:v>
      </x:c>
      <x:c r="H7178" s="0" t="s">
        <x:v>57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51</x:v>
      </x:c>
    </x:row>
    <x:row r="7179" spans="1:14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128</x:v>
      </x:c>
      <x:c r="F7179" s="0" t="s">
        <x:v>129</x:v>
      </x:c>
      <x:c r="G7179" s="0" t="s">
        <x:v>56</x:v>
      </x:c>
      <x:c r="H7179" s="0" t="s">
        <x:v>57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128</x:v>
      </x:c>
      <x:c r="F7180" s="0" t="s">
        <x:v>129</x:v>
      </x:c>
      <x:c r="G7180" s="0" t="s">
        <x:v>56</x:v>
      </x:c>
      <x:c r="H7180" s="0" t="s">
        <x:v>57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163</x:v>
      </x:c>
    </x:row>
    <x:row r="7181" spans="1:14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128</x:v>
      </x:c>
      <x:c r="F7181" s="0" t="s">
        <x:v>129</x:v>
      </x:c>
      <x:c r="G7181" s="0" t="s">
        <x:v>56</x:v>
      </x:c>
      <x:c r="H7181" s="0" t="s">
        <x:v>57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230</x:v>
      </x:c>
    </x:row>
    <x:row r="7182" spans="1:14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128</x:v>
      </x:c>
      <x:c r="F7182" s="0" t="s">
        <x:v>129</x:v>
      </x:c>
      <x:c r="G7182" s="0" t="s">
        <x:v>56</x:v>
      </x:c>
      <x:c r="H7182" s="0" t="s">
        <x:v>57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42548</x:v>
      </x:c>
    </x:row>
    <x:row r="7183" spans="1:14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128</x:v>
      </x:c>
      <x:c r="F7183" s="0" t="s">
        <x:v>129</x:v>
      </x:c>
      <x:c r="G7183" s="0" t="s">
        <x:v>56</x:v>
      </x:c>
      <x:c r="H7183" s="0" t="s">
        <x:v>57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61919</x:v>
      </x:c>
    </x:row>
    <x:row r="7184" spans="1:14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128</x:v>
      </x:c>
      <x:c r="F7184" s="0" t="s">
        <x:v>129</x:v>
      </x:c>
      <x:c r="G7184" s="0" t="s">
        <x:v>102</x:v>
      </x:c>
      <x:c r="H7184" s="0" t="s">
        <x:v>103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19288</x:v>
      </x:c>
    </x:row>
    <x:row r="7185" spans="1:14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128</x:v>
      </x:c>
      <x:c r="F7185" s="0" t="s">
        <x:v>129</x:v>
      </x:c>
      <x:c r="G7185" s="0" t="s">
        <x:v>102</x:v>
      </x:c>
      <x:c r="H7185" s="0" t="s">
        <x:v>103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23763</x:v>
      </x:c>
    </x:row>
    <x:row r="7186" spans="1:14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128</x:v>
      </x:c>
      <x:c r="F7186" s="0" t="s">
        <x:v>129</x:v>
      </x:c>
      <x:c r="G7186" s="0" t="s">
        <x:v>102</x:v>
      </x:c>
      <x:c r="H7186" s="0" t="s">
        <x:v>103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746</x:v>
      </x:c>
    </x:row>
    <x:row r="7187" spans="1:14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128</x:v>
      </x:c>
      <x:c r="F7187" s="0" t="s">
        <x:v>129</x:v>
      </x:c>
      <x:c r="G7187" s="0" t="s">
        <x:v>102</x:v>
      </x:c>
      <x:c r="H7187" s="0" t="s">
        <x:v>103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919</x:v>
      </x:c>
    </x:row>
    <x:row r="7188" spans="1:14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128</x:v>
      </x:c>
      <x:c r="F7188" s="0" t="s">
        <x:v>129</x:v>
      </x:c>
      <x:c r="G7188" s="0" t="s">
        <x:v>102</x:v>
      </x:c>
      <x:c r="H7188" s="0" t="s">
        <x:v>103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108</x:v>
      </x:c>
    </x:row>
    <x:row r="7189" spans="1:14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128</x:v>
      </x:c>
      <x:c r="F7189" s="0" t="s">
        <x:v>129</x:v>
      </x:c>
      <x:c r="G7189" s="0" t="s">
        <x:v>102</x:v>
      </x:c>
      <x:c r="H7189" s="0" t="s">
        <x:v>103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198</x:v>
      </x:c>
    </x:row>
    <x:row r="7190" spans="1:14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128</x:v>
      </x:c>
      <x:c r="F7190" s="0" t="s">
        <x:v>129</x:v>
      </x:c>
      <x:c r="G7190" s="0" t="s">
        <x:v>102</x:v>
      </x:c>
      <x:c r="H7190" s="0" t="s">
        <x:v>103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167</x:v>
      </x:c>
    </x:row>
    <x:row r="7191" spans="1:14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128</x:v>
      </x:c>
      <x:c r="F7191" s="0" t="s">
        <x:v>129</x:v>
      </x:c>
      <x:c r="G7191" s="0" t="s">
        <x:v>102</x:v>
      </x:c>
      <x:c r="H7191" s="0" t="s">
        <x:v>103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293</x:v>
      </x:c>
    </x:row>
    <x:row r="7192" spans="1:14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128</x:v>
      </x:c>
      <x:c r="F7192" s="0" t="s">
        <x:v>129</x:v>
      </x:c>
      <x:c r="G7192" s="0" t="s">
        <x:v>102</x:v>
      </x:c>
      <x:c r="H7192" s="0" t="s">
        <x:v>103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70</x:v>
      </x:c>
    </x:row>
    <x:row r="7193" spans="1:14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128</x:v>
      </x:c>
      <x:c r="F7193" s="0" t="s">
        <x:v>129</x:v>
      </x:c>
      <x:c r="G7193" s="0" t="s">
        <x:v>102</x:v>
      </x:c>
      <x:c r="H7193" s="0" t="s">
        <x:v>103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175</x:v>
      </x:c>
    </x:row>
    <x:row r="7194" spans="1:14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128</x:v>
      </x:c>
      <x:c r="F7194" s="0" t="s">
        <x:v>129</x:v>
      </x:c>
      <x:c r="G7194" s="0" t="s">
        <x:v>102</x:v>
      </x:c>
      <x:c r="H7194" s="0" t="s">
        <x:v>103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113</x:v>
      </x:c>
    </x:row>
    <x:row r="7195" spans="1:14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128</x:v>
      </x:c>
      <x:c r="F7195" s="0" t="s">
        <x:v>129</x:v>
      </x:c>
      <x:c r="G7195" s="0" t="s">
        <x:v>102</x:v>
      </x:c>
      <x:c r="H7195" s="0" t="s">
        <x:v>103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320</x:v>
      </x:c>
    </x:row>
    <x:row r="7196" spans="1:14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128</x:v>
      </x:c>
      <x:c r="F7196" s="0" t="s">
        <x:v>129</x:v>
      </x:c>
      <x:c r="G7196" s="0" t="s">
        <x:v>102</x:v>
      </x:c>
      <x:c r="H7196" s="0" t="s">
        <x:v>103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208</x:v>
      </x:c>
    </x:row>
    <x:row r="7197" spans="1:14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128</x:v>
      </x:c>
      <x:c r="F7197" s="0" t="s">
        <x:v>129</x:v>
      </x:c>
      <x:c r="G7197" s="0" t="s">
        <x:v>102</x:v>
      </x:c>
      <x:c r="H7197" s="0" t="s">
        <x:v>103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297</x:v>
      </x:c>
    </x:row>
    <x:row r="7198" spans="1:14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128</x:v>
      </x:c>
      <x:c r="F7198" s="0" t="s">
        <x:v>129</x:v>
      </x:c>
      <x:c r="G7198" s="0" t="s">
        <x:v>102</x:v>
      </x:c>
      <x:c r="H7198" s="0" t="s">
        <x:v>103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321</x:v>
      </x:c>
    </x:row>
    <x:row r="7199" spans="1:14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128</x:v>
      </x:c>
      <x:c r="F7199" s="0" t="s">
        <x:v>129</x:v>
      </x:c>
      <x:c r="G7199" s="0" t="s">
        <x:v>102</x:v>
      </x:c>
      <x:c r="H7199" s="0" t="s">
        <x:v>103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442</x:v>
      </x:c>
    </x:row>
    <x:row r="7200" spans="1:14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128</x:v>
      </x:c>
      <x:c r="F7200" s="0" t="s">
        <x:v>129</x:v>
      </x:c>
      <x:c r="G7200" s="0" t="s">
        <x:v>102</x:v>
      </x:c>
      <x:c r="H7200" s="0" t="s">
        <x:v>103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911</x:v>
      </x:c>
    </x:row>
    <x:row r="7201" spans="1:14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128</x:v>
      </x:c>
      <x:c r="F7201" s="0" t="s">
        <x:v>129</x:v>
      </x:c>
      <x:c r="G7201" s="0" t="s">
        <x:v>102</x:v>
      </x:c>
      <x:c r="H7201" s="0" t="s">
        <x:v>103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1293</x:v>
      </x:c>
    </x:row>
    <x:row r="7202" spans="1:14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128</x:v>
      </x:c>
      <x:c r="F7202" s="0" t="s">
        <x:v>129</x:v>
      </x:c>
      <x:c r="G7202" s="0" t="s">
        <x:v>102</x:v>
      </x:c>
      <x:c r="H7202" s="0" t="s">
        <x:v>103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223</x:v>
      </x:c>
    </x:row>
    <x:row r="7203" spans="1:14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128</x:v>
      </x:c>
      <x:c r="F7203" s="0" t="s">
        <x:v>129</x:v>
      </x:c>
      <x:c r="G7203" s="0" t="s">
        <x:v>102</x:v>
      </x:c>
      <x:c r="H7203" s="0" t="s">
        <x:v>103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491</x:v>
      </x:c>
    </x:row>
    <x:row r="7204" spans="1:14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128</x:v>
      </x:c>
      <x:c r="F7204" s="0" t="s">
        <x:v>129</x:v>
      </x:c>
      <x:c r="G7204" s="0" t="s">
        <x:v>102</x:v>
      </x:c>
      <x:c r="H7204" s="0" t="s">
        <x:v>103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423</x:v>
      </x:c>
    </x:row>
    <x:row r="7205" spans="1:14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128</x:v>
      </x:c>
      <x:c r="F7205" s="0" t="s">
        <x:v>129</x:v>
      </x:c>
      <x:c r="G7205" s="0" t="s">
        <x:v>102</x:v>
      </x:c>
      <x:c r="H7205" s="0" t="s">
        <x:v>103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479</x:v>
      </x:c>
    </x:row>
    <x:row r="7206" spans="1:14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128</x:v>
      </x:c>
      <x:c r="F7206" s="0" t="s">
        <x:v>129</x:v>
      </x:c>
      <x:c r="G7206" s="0" t="s">
        <x:v>102</x:v>
      </x:c>
      <x:c r="H7206" s="0" t="s">
        <x:v>103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87</x:v>
      </x:c>
    </x:row>
    <x:row r="7207" spans="1:14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128</x:v>
      </x:c>
      <x:c r="F7207" s="0" t="s">
        <x:v>129</x:v>
      </x:c>
      <x:c r="G7207" s="0" t="s">
        <x:v>102</x:v>
      </x:c>
      <x:c r="H7207" s="0" t="s">
        <x:v>103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128</x:v>
      </x:c>
      <x:c r="F7208" s="0" t="s">
        <x:v>129</x:v>
      </x:c>
      <x:c r="G7208" s="0" t="s">
        <x:v>102</x:v>
      </x:c>
      <x:c r="H7208" s="0" t="s">
        <x:v>103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160</x:v>
      </x:c>
    </x:row>
    <x:row r="7209" spans="1:14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128</x:v>
      </x:c>
      <x:c r="F7209" s="0" t="s">
        <x:v>129</x:v>
      </x:c>
      <x:c r="G7209" s="0" t="s">
        <x:v>102</x:v>
      </x:c>
      <x:c r="H7209" s="0" t="s">
        <x:v>103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306</x:v>
      </x:c>
    </x:row>
    <x:row r="7210" spans="1:14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128</x:v>
      </x:c>
      <x:c r="F7210" s="0" t="s">
        <x:v>129</x:v>
      </x:c>
      <x:c r="G7210" s="0" t="s">
        <x:v>102</x:v>
      </x:c>
      <x:c r="H7210" s="0" t="s">
        <x:v>103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84</x:v>
      </x:c>
    </x:row>
    <x:row r="7211" spans="1:14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128</x:v>
      </x:c>
      <x:c r="F7211" s="0" t="s">
        <x:v>129</x:v>
      </x:c>
      <x:c r="G7211" s="0" t="s">
        <x:v>102</x:v>
      </x:c>
      <x:c r="H7211" s="0" t="s">
        <x:v>103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230</x:v>
      </x:c>
    </x:row>
    <x:row r="7212" spans="1:14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128</x:v>
      </x:c>
      <x:c r="F7212" s="0" t="s">
        <x:v>129</x:v>
      </x:c>
      <x:c r="G7212" s="0" t="s">
        <x:v>102</x:v>
      </x:c>
      <x:c r="H7212" s="0" t="s">
        <x:v>103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371</x:v>
      </x:c>
    </x:row>
    <x:row r="7213" spans="1:14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128</x:v>
      </x:c>
      <x:c r="F7213" s="0" t="s">
        <x:v>129</x:v>
      </x:c>
      <x:c r="G7213" s="0" t="s">
        <x:v>102</x:v>
      </x:c>
      <x:c r="H7213" s="0" t="s">
        <x:v>103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689</x:v>
      </x:c>
    </x:row>
    <x:row r="7214" spans="1:14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128</x:v>
      </x:c>
      <x:c r="F7214" s="0" t="s">
        <x:v>129</x:v>
      </x:c>
      <x:c r="G7214" s="0" t="s">
        <x:v>102</x:v>
      </x:c>
      <x:c r="H7214" s="0" t="s">
        <x:v>103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4128</x:v>
      </x:c>
    </x:row>
    <x:row r="7215" spans="1:14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128</x:v>
      </x:c>
      <x:c r="F7215" s="0" t="s">
        <x:v>129</x:v>
      </x:c>
      <x:c r="G7215" s="0" t="s">
        <x:v>102</x:v>
      </x:c>
      <x:c r="H7215" s="0" t="s">
        <x:v>103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9905</x:v>
      </x:c>
    </x:row>
    <x:row r="7216" spans="1:14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128</x:v>
      </x:c>
      <x:c r="F7216" s="0" t="s">
        <x:v>129</x:v>
      </x:c>
      <x:c r="G7216" s="0" t="s">
        <x:v>102</x:v>
      </x:c>
      <x:c r="H7216" s="0" t="s">
        <x:v>103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191</x:v>
      </x:c>
    </x:row>
    <x:row r="7217" spans="1:14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128</x:v>
      </x:c>
      <x:c r="F7217" s="0" t="s">
        <x:v>129</x:v>
      </x:c>
      <x:c r="G7217" s="0" t="s">
        <x:v>102</x:v>
      </x:c>
      <x:c r="H7217" s="0" t="s">
        <x:v>103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225</x:v>
      </x:c>
    </x:row>
    <x:row r="7218" spans="1:14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128</x:v>
      </x:c>
      <x:c r="F7218" s="0" t="s">
        <x:v>129</x:v>
      </x:c>
      <x:c r="G7218" s="0" t="s">
        <x:v>102</x:v>
      </x:c>
      <x:c r="H7218" s="0" t="s">
        <x:v>103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433</x:v>
      </x:c>
    </x:row>
    <x:row r="7219" spans="1:14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128</x:v>
      </x:c>
      <x:c r="F7219" s="0" t="s">
        <x:v>129</x:v>
      </x:c>
      <x:c r="G7219" s="0" t="s">
        <x:v>102</x:v>
      </x:c>
      <x:c r="H7219" s="0" t="s">
        <x:v>103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647</x:v>
      </x:c>
    </x:row>
    <x:row r="7220" spans="1:14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128</x:v>
      </x:c>
      <x:c r="F7220" s="0" t="s">
        <x:v>129</x:v>
      </x:c>
      <x:c r="G7220" s="0" t="s">
        <x:v>102</x:v>
      </x:c>
      <x:c r="H7220" s="0" t="s">
        <x:v>103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128</x:v>
      </x:c>
      <x:c r="F7221" s="0" t="s">
        <x:v>129</x:v>
      </x:c>
      <x:c r="G7221" s="0" t="s">
        <x:v>102</x:v>
      </x:c>
      <x:c r="H7221" s="0" t="s">
        <x:v>103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94</x:v>
      </x:c>
    </x:row>
    <x:row r="7222" spans="1:14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128</x:v>
      </x:c>
      <x:c r="F7222" s="0" t="s">
        <x:v>129</x:v>
      </x:c>
      <x:c r="G7222" s="0" t="s">
        <x:v>102</x:v>
      </x:c>
      <x:c r="H7222" s="0" t="s">
        <x:v>103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122</x:v>
      </x:c>
    </x:row>
    <x:row r="7223" spans="1:14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128</x:v>
      </x:c>
      <x:c r="F7223" s="0" t="s">
        <x:v>129</x:v>
      </x:c>
      <x:c r="G7223" s="0" t="s">
        <x:v>102</x:v>
      </x:c>
      <x:c r="H7223" s="0" t="s">
        <x:v>103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160</x:v>
      </x:c>
    </x:row>
    <x:row r="7224" spans="1:14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128</x:v>
      </x:c>
      <x:c r="F7224" s="0" t="s">
        <x:v>129</x:v>
      </x:c>
      <x:c r="G7224" s="0" t="s">
        <x:v>102</x:v>
      </x:c>
      <x:c r="H7224" s="0" t="s">
        <x:v>103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28193</x:v>
      </x:c>
    </x:row>
    <x:row r="7225" spans="1:14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128</x:v>
      </x:c>
      <x:c r="F7225" s="0" t="s">
        <x:v>129</x:v>
      </x:c>
      <x:c r="G7225" s="0" t="s">
        <x:v>102</x:v>
      </x:c>
      <x:c r="H7225" s="0" t="s">
        <x:v>103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41070</x:v>
      </x:c>
    </x:row>
    <x:row r="7226" spans="1:14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128</x:v>
      </x:c>
      <x:c r="F7226" s="0" t="s">
        <x:v>129</x:v>
      </x:c>
      <x:c r="G7226" s="0" t="s">
        <x:v>104</x:v>
      </x:c>
      <x:c r="H7226" s="0" t="s">
        <x:v>105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5589</x:v>
      </x:c>
    </x:row>
    <x:row r="7227" spans="1:14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128</x:v>
      </x:c>
      <x:c r="F7227" s="0" t="s">
        <x:v>129</x:v>
      </x:c>
      <x:c r="G7227" s="0" t="s">
        <x:v>104</x:v>
      </x:c>
      <x:c r="H7227" s="0" t="s">
        <x:v>105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7998</x:v>
      </x:c>
    </x:row>
    <x:row r="7228" spans="1:14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128</x:v>
      </x:c>
      <x:c r="F7228" s="0" t="s">
        <x:v>129</x:v>
      </x:c>
      <x:c r="G7228" s="0" t="s">
        <x:v>104</x:v>
      </x:c>
      <x:c r="H7228" s="0" t="s">
        <x:v>105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84</x:v>
      </x:c>
    </x:row>
    <x:row r="7229" spans="1:14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128</x:v>
      </x:c>
      <x:c r="F7229" s="0" t="s">
        <x:v>129</x:v>
      </x:c>
      <x:c r="G7229" s="0" t="s">
        <x:v>104</x:v>
      </x:c>
      <x:c r="H7229" s="0" t="s">
        <x:v>105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71</x:v>
      </x:c>
    </x:row>
    <x:row r="7230" spans="1:14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128</x:v>
      </x:c>
      <x:c r="F7230" s="0" t="s">
        <x:v>129</x:v>
      </x:c>
      <x:c r="G7230" s="0" t="s">
        <x:v>104</x:v>
      </x:c>
      <x:c r="H7230" s="0" t="s">
        <x:v>105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7</x:v>
      </x:c>
    </x:row>
    <x:row r="7231" spans="1:14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128</x:v>
      </x:c>
      <x:c r="F7231" s="0" t="s">
        <x:v>129</x:v>
      </x:c>
      <x:c r="G7231" s="0" t="s">
        <x:v>104</x:v>
      </x:c>
      <x:c r="H7231" s="0" t="s">
        <x:v>105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128</x:v>
      </x:c>
      <x:c r="F7232" s="0" t="s">
        <x:v>129</x:v>
      </x:c>
      <x:c r="G7232" s="0" t="s">
        <x:v>104</x:v>
      </x:c>
      <x:c r="H7232" s="0" t="s">
        <x:v>105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</x:v>
      </x:c>
    </x:row>
    <x:row r="7233" spans="1:14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128</x:v>
      </x:c>
      <x:c r="F7233" s="0" t="s">
        <x:v>129</x:v>
      </x:c>
      <x:c r="G7233" s="0" t="s">
        <x:v>104</x:v>
      </x:c>
      <x:c r="H7233" s="0" t="s">
        <x:v>105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12</x:v>
      </x:c>
    </x:row>
    <x:row r="7234" spans="1:14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128</x:v>
      </x:c>
      <x:c r="F7234" s="0" t="s">
        <x:v>129</x:v>
      </x:c>
      <x:c r="G7234" s="0" t="s">
        <x:v>104</x:v>
      </x:c>
      <x:c r="H7234" s="0" t="s">
        <x:v>105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128</x:v>
      </x:c>
      <x:c r="F7235" s="0" t="s">
        <x:v>129</x:v>
      </x:c>
      <x:c r="G7235" s="0" t="s">
        <x:v>104</x:v>
      </x:c>
      <x:c r="H7235" s="0" t="s">
        <x:v>105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13</x:v>
      </x:c>
    </x:row>
    <x:row r="7236" spans="1:14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128</x:v>
      </x:c>
      <x:c r="F7236" s="0" t="s">
        <x:v>129</x:v>
      </x:c>
      <x:c r="G7236" s="0" t="s">
        <x:v>104</x:v>
      </x:c>
      <x:c r="H7236" s="0" t="s">
        <x:v>105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128</x:v>
      </x:c>
      <x:c r="F7237" s="0" t="s">
        <x:v>129</x:v>
      </x:c>
      <x:c r="G7237" s="0" t="s">
        <x:v>104</x:v>
      </x:c>
      <x:c r="H7237" s="0" t="s">
        <x:v>105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17</x:v>
      </x:c>
    </x:row>
    <x:row r="7238" spans="1:14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128</x:v>
      </x:c>
      <x:c r="F7238" s="0" t="s">
        <x:v>129</x:v>
      </x:c>
      <x:c r="G7238" s="0" t="s">
        <x:v>104</x:v>
      </x:c>
      <x:c r="H7238" s="0" t="s">
        <x:v>105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64</x:v>
      </x:c>
    </x:row>
    <x:row r="7239" spans="1:14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128</x:v>
      </x:c>
      <x:c r="F7239" s="0" t="s">
        <x:v>129</x:v>
      </x:c>
      <x:c r="G7239" s="0" t="s">
        <x:v>104</x:v>
      </x:c>
      <x:c r="H7239" s="0" t="s">
        <x:v>105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74</x:v>
      </x:c>
    </x:row>
    <x:row r="7240" spans="1:14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128</x:v>
      </x:c>
      <x:c r="F7240" s="0" t="s">
        <x:v>129</x:v>
      </x:c>
      <x:c r="G7240" s="0" t="s">
        <x:v>104</x:v>
      </x:c>
      <x:c r="H7240" s="0" t="s">
        <x:v>105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97</x:v>
      </x:c>
    </x:row>
    <x:row r="7241" spans="1:14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128</x:v>
      </x:c>
      <x:c r="F7241" s="0" t="s">
        <x:v>129</x:v>
      </x:c>
      <x:c r="G7241" s="0" t="s">
        <x:v>104</x:v>
      </x:c>
      <x:c r="H7241" s="0" t="s">
        <x:v>105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157</x:v>
      </x:c>
    </x:row>
    <x:row r="7242" spans="1:14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128</x:v>
      </x:c>
      <x:c r="F7242" s="0" t="s">
        <x:v>129</x:v>
      </x:c>
      <x:c r="G7242" s="0" t="s">
        <x:v>104</x:v>
      </x:c>
      <x:c r="H7242" s="0" t="s">
        <x:v>105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262</x:v>
      </x:c>
    </x:row>
    <x:row r="7243" spans="1:14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128</x:v>
      </x:c>
      <x:c r="F7243" s="0" t="s">
        <x:v>129</x:v>
      </x:c>
      <x:c r="G7243" s="0" t="s">
        <x:v>104</x:v>
      </x:c>
      <x:c r="H7243" s="0" t="s">
        <x:v>105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431</x:v>
      </x:c>
    </x:row>
    <x:row r="7244" spans="1:14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128</x:v>
      </x:c>
      <x:c r="F7244" s="0" t="s">
        <x:v>129</x:v>
      </x:c>
      <x:c r="G7244" s="0" t="s">
        <x:v>104</x:v>
      </x:c>
      <x:c r="H7244" s="0" t="s">
        <x:v>105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86</x:v>
      </x:c>
    </x:row>
    <x:row r="7245" spans="1:14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128</x:v>
      </x:c>
      <x:c r="F7245" s="0" t="s">
        <x:v>129</x:v>
      </x:c>
      <x:c r="G7245" s="0" t="s">
        <x:v>104</x:v>
      </x:c>
      <x:c r="H7245" s="0" t="s">
        <x:v>105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154</x:v>
      </x:c>
    </x:row>
    <x:row r="7246" spans="1:14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128</x:v>
      </x:c>
      <x:c r="F7246" s="0" t="s">
        <x:v>129</x:v>
      </x:c>
      <x:c r="G7246" s="0" t="s">
        <x:v>104</x:v>
      </x:c>
      <x:c r="H7246" s="0" t="s">
        <x:v>105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168</x:v>
      </x:c>
    </x:row>
    <x:row r="7247" spans="1:14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128</x:v>
      </x:c>
      <x:c r="F7247" s="0" t="s">
        <x:v>129</x:v>
      </x:c>
      <x:c r="G7247" s="0" t="s">
        <x:v>104</x:v>
      </x:c>
      <x:c r="H7247" s="0" t="s">
        <x:v>105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128</x:v>
      </x:c>
      <x:c r="F7248" s="0" t="s">
        <x:v>129</x:v>
      </x:c>
      <x:c r="G7248" s="0" t="s">
        <x:v>104</x:v>
      </x:c>
      <x:c r="H7248" s="0" t="s">
        <x:v>105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66</x:v>
      </x:c>
    </x:row>
    <x:row r="7249" spans="1:14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128</x:v>
      </x:c>
      <x:c r="F7249" s="0" t="s">
        <x:v>129</x:v>
      </x:c>
      <x:c r="G7249" s="0" t="s">
        <x:v>104</x:v>
      </x:c>
      <x:c r="H7249" s="0" t="s">
        <x:v>105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128</x:v>
      </x:c>
      <x:c r="F7250" s="0" t="s">
        <x:v>129</x:v>
      </x:c>
      <x:c r="G7250" s="0" t="s">
        <x:v>104</x:v>
      </x:c>
      <x:c r="H7250" s="0" t="s">
        <x:v>105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31</x:v>
      </x:c>
    </x:row>
    <x:row r="7251" spans="1:14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128</x:v>
      </x:c>
      <x:c r="F7251" s="0" t="s">
        <x:v>129</x:v>
      </x:c>
      <x:c r="G7251" s="0" t="s">
        <x:v>104</x:v>
      </x:c>
      <x:c r="H7251" s="0" t="s">
        <x:v>105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30</x:v>
      </x:c>
    </x:row>
    <x:row r="7252" spans="1:14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128</x:v>
      </x:c>
      <x:c r="F7252" s="0" t="s">
        <x:v>129</x:v>
      </x:c>
      <x:c r="G7252" s="0" t="s">
        <x:v>104</x:v>
      </x:c>
      <x:c r="H7252" s="0" t="s">
        <x:v>105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17</x:v>
      </x:c>
    </x:row>
    <x:row r="7253" spans="1:14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128</x:v>
      </x:c>
      <x:c r="F7253" s="0" t="s">
        <x:v>129</x:v>
      </x:c>
      <x:c r="G7253" s="0" t="s">
        <x:v>104</x:v>
      </x:c>
      <x:c r="H7253" s="0" t="s">
        <x:v>105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11</x:v>
      </x:c>
    </x:row>
    <x:row r="7254" spans="1:14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128</x:v>
      </x:c>
      <x:c r="F7254" s="0" t="s">
        <x:v>129</x:v>
      </x:c>
      <x:c r="G7254" s="0" t="s">
        <x:v>104</x:v>
      </x:c>
      <x:c r="H7254" s="0" t="s">
        <x:v>105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69</x:v>
      </x:c>
    </x:row>
    <x:row r="7255" spans="1:14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128</x:v>
      </x:c>
      <x:c r="F7255" s="0" t="s">
        <x:v>129</x:v>
      </x:c>
      <x:c r="G7255" s="0" t="s">
        <x:v>104</x:v>
      </x:c>
      <x:c r="H7255" s="0" t="s">
        <x:v>105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123</x:v>
      </x:c>
    </x:row>
    <x:row r="7256" spans="1:14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128</x:v>
      </x:c>
      <x:c r="F7256" s="0" t="s">
        <x:v>129</x:v>
      </x:c>
      <x:c r="G7256" s="0" t="s">
        <x:v>104</x:v>
      </x:c>
      <x:c r="H7256" s="0" t="s">
        <x:v>105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1825</x:v>
      </x:c>
    </x:row>
    <x:row r="7257" spans="1:14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128</x:v>
      </x:c>
      <x:c r="F7257" s="0" t="s">
        <x:v>129</x:v>
      </x:c>
      <x:c r="G7257" s="0" t="s">
        <x:v>104</x:v>
      </x:c>
      <x:c r="H7257" s="0" t="s">
        <x:v>105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2984</x:v>
      </x:c>
    </x:row>
    <x:row r="7258" spans="1:14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128</x:v>
      </x:c>
      <x:c r="F7258" s="0" t="s">
        <x:v>129</x:v>
      </x:c>
      <x:c r="G7258" s="0" t="s">
        <x:v>104</x:v>
      </x:c>
      <x:c r="H7258" s="0" t="s">
        <x:v>105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27</x:v>
      </x:c>
    </x:row>
    <x:row r="7259" spans="1:14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128</x:v>
      </x:c>
      <x:c r="F7259" s="0" t="s">
        <x:v>129</x:v>
      </x:c>
      <x:c r="G7259" s="0" t="s">
        <x:v>104</x:v>
      </x:c>
      <x:c r="H7259" s="0" t="s">
        <x:v>105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32</x:v>
      </x:c>
    </x:row>
    <x:row r="7260" spans="1:14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128</x:v>
      </x:c>
      <x:c r="F7260" s="0" t="s">
        <x:v>129</x:v>
      </x:c>
      <x:c r="G7260" s="0" t="s">
        <x:v>104</x:v>
      </x:c>
      <x:c r="H7260" s="0" t="s">
        <x:v>105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114</x:v>
      </x:c>
    </x:row>
    <x:row r="7261" spans="1:14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128</x:v>
      </x:c>
      <x:c r="F7261" s="0" t="s">
        <x:v>129</x:v>
      </x:c>
      <x:c r="G7261" s="0" t="s">
        <x:v>104</x:v>
      </x:c>
      <x:c r="H7261" s="0" t="s">
        <x:v>105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157</x:v>
      </x:c>
    </x:row>
    <x:row r="7262" spans="1:14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128</x:v>
      </x:c>
      <x:c r="F7262" s="0" t="s">
        <x:v>129</x:v>
      </x:c>
      <x:c r="G7262" s="0" t="s">
        <x:v>104</x:v>
      </x:c>
      <x:c r="H7262" s="0" t="s">
        <x:v>105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128</x:v>
      </x:c>
      <x:c r="F7263" s="0" t="s">
        <x:v>129</x:v>
      </x:c>
      <x:c r="G7263" s="0" t="s">
        <x:v>104</x:v>
      </x:c>
      <x:c r="H7263" s="0" t="s">
        <x:v>105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8</x:v>
      </x:c>
    </x:row>
    <x:row r="7264" spans="1:14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128</x:v>
      </x:c>
      <x:c r="F7264" s="0" t="s">
        <x:v>129</x:v>
      </x:c>
      <x:c r="G7264" s="0" t="s">
        <x:v>104</x:v>
      </x:c>
      <x:c r="H7264" s="0" t="s">
        <x:v>105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128</x:v>
      </x:c>
      <x:c r="F7265" s="0" t="s">
        <x:v>129</x:v>
      </x:c>
      <x:c r="G7265" s="0" t="s">
        <x:v>104</x:v>
      </x:c>
      <x:c r="H7265" s="0" t="s">
        <x:v>105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37</x:v>
      </x:c>
    </x:row>
    <x:row r="7266" spans="1:14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128</x:v>
      </x:c>
      <x:c r="F7266" s="0" t="s">
        <x:v>129</x:v>
      </x:c>
      <x:c r="G7266" s="0" t="s">
        <x:v>104</x:v>
      </x:c>
      <x:c r="H7266" s="0" t="s">
        <x:v>105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8542</x:v>
      </x:c>
    </x:row>
    <x:row r="7267" spans="1:14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128</x:v>
      </x:c>
      <x:c r="F7267" s="0" t="s">
        <x:v>129</x:v>
      </x:c>
      <x:c r="G7267" s="0" t="s">
        <x:v>104</x:v>
      </x:c>
      <x:c r="H7267" s="0" t="s">
        <x:v>105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12479</x:v>
      </x:c>
    </x:row>
    <x:row r="7268" spans="1:14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128</x:v>
      </x:c>
      <x:c r="F7268" s="0" t="s">
        <x:v>129</x:v>
      </x:c>
      <x:c r="G7268" s="0" t="s">
        <x:v>106</x:v>
      </x:c>
      <x:c r="H7268" s="0" t="s">
        <x:v>107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1760</x:v>
      </x:c>
    </x:row>
    <x:row r="7269" spans="1:14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128</x:v>
      </x:c>
      <x:c r="F7269" s="0" t="s">
        <x:v>129</x:v>
      </x:c>
      <x:c r="G7269" s="0" t="s">
        <x:v>106</x:v>
      </x:c>
      <x:c r="H7269" s="0" t="s">
        <x:v>107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3024</x:v>
      </x:c>
    </x:row>
    <x:row r="7270" spans="1:14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128</x:v>
      </x:c>
      <x:c r="F7270" s="0" t="s">
        <x:v>129</x:v>
      </x:c>
      <x:c r="G7270" s="0" t="s">
        <x:v>106</x:v>
      </x:c>
      <x:c r="H7270" s="0" t="s">
        <x:v>107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57</x:v>
      </x:c>
    </x:row>
    <x:row r="7271" spans="1:14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128</x:v>
      </x:c>
      <x:c r="F7271" s="0" t="s">
        <x:v>129</x:v>
      </x:c>
      <x:c r="G7271" s="0" t="s">
        <x:v>106</x:v>
      </x:c>
      <x:c r="H7271" s="0" t="s">
        <x:v>107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64</x:v>
      </x:c>
    </x:row>
    <x:row r="7272" spans="1:14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128</x:v>
      </x:c>
      <x:c r="F7272" s="0" t="s">
        <x:v>129</x:v>
      </x:c>
      <x:c r="G7272" s="0" t="s">
        <x:v>106</x:v>
      </x:c>
      <x:c r="H7272" s="0" t="s">
        <x:v>107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128</x:v>
      </x:c>
      <x:c r="F7273" s="0" t="s">
        <x:v>129</x:v>
      </x:c>
      <x:c r="G7273" s="0" t="s">
        <x:v>106</x:v>
      </x:c>
      <x:c r="H7273" s="0" t="s">
        <x:v>107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11</x:v>
      </x:c>
    </x:row>
    <x:row r="7274" spans="1:14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128</x:v>
      </x:c>
      <x:c r="F7274" s="0" t="s">
        <x:v>129</x:v>
      </x:c>
      <x:c r="G7274" s="0" t="s">
        <x:v>106</x:v>
      </x:c>
      <x:c r="H7274" s="0" t="s">
        <x:v>107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128</x:v>
      </x:c>
      <x:c r="F7275" s="0" t="s">
        <x:v>129</x:v>
      </x:c>
      <x:c r="G7275" s="0" t="s">
        <x:v>106</x:v>
      </x:c>
      <x:c r="H7275" s="0" t="s">
        <x:v>107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21</x:v>
      </x:c>
    </x:row>
    <x:row r="7276" spans="1:14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128</x:v>
      </x:c>
      <x:c r="F7276" s="0" t="s">
        <x:v>129</x:v>
      </x:c>
      <x:c r="G7276" s="0" t="s">
        <x:v>106</x:v>
      </x:c>
      <x:c r="H7276" s="0" t="s">
        <x:v>107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128</x:v>
      </x:c>
      <x:c r="F7277" s="0" t="s">
        <x:v>129</x:v>
      </x:c>
      <x:c r="G7277" s="0" t="s">
        <x:v>106</x:v>
      </x:c>
      <x:c r="H7277" s="0" t="s">
        <x:v>107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128</x:v>
      </x:c>
      <x:c r="F7278" s="0" t="s">
        <x:v>129</x:v>
      </x:c>
      <x:c r="G7278" s="0" t="s">
        <x:v>106</x:v>
      </x:c>
      <x:c r="H7278" s="0" t="s">
        <x:v>107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128</x:v>
      </x:c>
      <x:c r="F7279" s="0" t="s">
        <x:v>129</x:v>
      </x:c>
      <x:c r="G7279" s="0" t="s">
        <x:v>106</x:v>
      </x:c>
      <x:c r="H7279" s="0" t="s">
        <x:v>107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29</x:v>
      </x:c>
    </x:row>
    <x:row r="7280" spans="1:14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128</x:v>
      </x:c>
      <x:c r="F7280" s="0" t="s">
        <x:v>129</x:v>
      </x:c>
      <x:c r="G7280" s="0" t="s">
        <x:v>106</x:v>
      </x:c>
      <x:c r="H7280" s="0" t="s">
        <x:v>107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128</x:v>
      </x:c>
      <x:c r="F7281" s="0" t="s">
        <x:v>129</x:v>
      </x:c>
      <x:c r="G7281" s="0" t="s">
        <x:v>106</x:v>
      </x:c>
      <x:c r="H7281" s="0" t="s">
        <x:v>107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128</x:v>
      </x:c>
      <x:c r="F7282" s="0" t="s">
        <x:v>129</x:v>
      </x:c>
      <x:c r="G7282" s="0" t="s">
        <x:v>106</x:v>
      </x:c>
      <x:c r="H7282" s="0" t="s">
        <x:v>107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26</x:v>
      </x:c>
    </x:row>
    <x:row r="7283" spans="1:14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128</x:v>
      </x:c>
      <x:c r="F7283" s="0" t="s">
        <x:v>129</x:v>
      </x:c>
      <x:c r="G7283" s="0" t="s">
        <x:v>106</x:v>
      </x:c>
      <x:c r="H7283" s="0" t="s">
        <x:v>107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46</x:v>
      </x:c>
    </x:row>
    <x:row r="7284" spans="1:14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128</x:v>
      </x:c>
      <x:c r="F7284" s="0" t="s">
        <x:v>129</x:v>
      </x:c>
      <x:c r="G7284" s="0" t="s">
        <x:v>106</x:v>
      </x:c>
      <x:c r="H7284" s="0" t="s">
        <x:v>107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54</x:v>
      </x:c>
    </x:row>
    <x:row r="7285" spans="1:14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128</x:v>
      </x:c>
      <x:c r="F7285" s="0" t="s">
        <x:v>129</x:v>
      </x:c>
      <x:c r="G7285" s="0" t="s">
        <x:v>106</x:v>
      </x:c>
      <x:c r="H7285" s="0" t="s">
        <x:v>107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116</x:v>
      </x:c>
    </x:row>
    <x:row r="7286" spans="1:14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128</x:v>
      </x:c>
      <x:c r="F7286" s="0" t="s">
        <x:v>129</x:v>
      </x:c>
      <x:c r="G7286" s="0" t="s">
        <x:v>106</x:v>
      </x:c>
      <x:c r="H7286" s="0" t="s">
        <x:v>107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49</x:v>
      </x:c>
    </x:row>
    <x:row r="7287" spans="1:14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128</x:v>
      </x:c>
      <x:c r="F7287" s="0" t="s">
        <x:v>129</x:v>
      </x:c>
      <x:c r="G7287" s="0" t="s">
        <x:v>106</x:v>
      </x:c>
      <x:c r="H7287" s="0" t="s">
        <x:v>107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46</x:v>
      </x:c>
    </x:row>
    <x:row r="7288" spans="1:14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128</x:v>
      </x:c>
      <x:c r="F7288" s="0" t="s">
        <x:v>129</x:v>
      </x:c>
      <x:c r="G7288" s="0" t="s">
        <x:v>106</x:v>
      </x:c>
      <x:c r="H7288" s="0" t="s">
        <x:v>107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85</x:v>
      </x:c>
    </x:row>
    <x:row r="7289" spans="1:14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128</x:v>
      </x:c>
      <x:c r="F7289" s="0" t="s">
        <x:v>129</x:v>
      </x:c>
      <x:c r="G7289" s="0" t="s">
        <x:v>106</x:v>
      </x:c>
      <x:c r="H7289" s="0" t="s">
        <x:v>107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59</x:v>
      </x:c>
    </x:row>
    <x:row r="7290" spans="1:14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128</x:v>
      </x:c>
      <x:c r="F7290" s="0" t="s">
        <x:v>129</x:v>
      </x:c>
      <x:c r="G7290" s="0" t="s">
        <x:v>106</x:v>
      </x:c>
      <x:c r="H7290" s="0" t="s">
        <x:v>107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128</x:v>
      </x:c>
      <x:c r="F7291" s="0" t="s">
        <x:v>129</x:v>
      </x:c>
      <x:c r="G7291" s="0" t="s">
        <x:v>106</x:v>
      </x:c>
      <x:c r="H7291" s="0" t="s">
        <x:v>107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8</x:v>
      </x:c>
    </x:row>
    <x:row r="7292" spans="1:14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128</x:v>
      </x:c>
      <x:c r="F7292" s="0" t="s">
        <x:v>129</x:v>
      </x:c>
      <x:c r="G7292" s="0" t="s">
        <x:v>106</x:v>
      </x:c>
      <x:c r="H7292" s="0" t="s">
        <x:v>107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13</x:v>
      </x:c>
    </x:row>
    <x:row r="7293" spans="1:14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128</x:v>
      </x:c>
      <x:c r="F7293" s="0" t="s">
        <x:v>129</x:v>
      </x:c>
      <x:c r="G7293" s="0" t="s">
        <x:v>106</x:v>
      </x:c>
      <x:c r="H7293" s="0" t="s">
        <x:v>107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29</x:v>
      </x:c>
    </x:row>
    <x:row r="7294" spans="1:14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128</x:v>
      </x:c>
      <x:c r="F7294" s="0" t="s">
        <x:v>129</x:v>
      </x:c>
      <x:c r="G7294" s="0" t="s">
        <x:v>106</x:v>
      </x:c>
      <x:c r="H7294" s="0" t="s">
        <x:v>107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128</x:v>
      </x:c>
      <x:c r="F7295" s="0" t="s">
        <x:v>129</x:v>
      </x:c>
      <x:c r="G7295" s="0" t="s">
        <x:v>106</x:v>
      </x:c>
      <x:c r="H7295" s="0" t="s">
        <x:v>107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7</x:v>
      </x:c>
    </x:row>
    <x:row r="7296" spans="1:14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128</x:v>
      </x:c>
      <x:c r="F7296" s="0" t="s">
        <x:v>129</x:v>
      </x:c>
      <x:c r="G7296" s="0" t="s">
        <x:v>106</x:v>
      </x:c>
      <x:c r="H7296" s="0" t="s">
        <x:v>107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24</x:v>
      </x:c>
    </x:row>
    <x:row r="7297" spans="1:14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128</x:v>
      </x:c>
      <x:c r="F7297" s="0" t="s">
        <x:v>129</x:v>
      </x:c>
      <x:c r="G7297" s="0" t="s">
        <x:v>106</x:v>
      </x:c>
      <x:c r="H7297" s="0" t="s">
        <x:v>107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51</x:v>
      </x:c>
    </x:row>
    <x:row r="7298" spans="1:14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128</x:v>
      </x:c>
      <x:c r="F7298" s="0" t="s">
        <x:v>129</x:v>
      </x:c>
      <x:c r="G7298" s="0" t="s">
        <x:v>106</x:v>
      </x:c>
      <x:c r="H7298" s="0" t="s">
        <x:v>107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490</x:v>
      </x:c>
    </x:row>
    <x:row r="7299" spans="1:14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128</x:v>
      </x:c>
      <x:c r="F7299" s="0" t="s">
        <x:v>129</x:v>
      </x:c>
      <x:c r="G7299" s="0" t="s">
        <x:v>106</x:v>
      </x:c>
      <x:c r="H7299" s="0" t="s">
        <x:v>107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1394</x:v>
      </x:c>
    </x:row>
    <x:row r="7300" spans="1:14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128</x:v>
      </x:c>
      <x:c r="F7300" s="0" t="s">
        <x:v>129</x:v>
      </x:c>
      <x:c r="G7300" s="0" t="s">
        <x:v>106</x:v>
      </x:c>
      <x:c r="H7300" s="0" t="s">
        <x:v>107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13</x:v>
      </x:c>
    </x:row>
    <x:row r="7301" spans="1:14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128</x:v>
      </x:c>
      <x:c r="F7301" s="0" t="s">
        <x:v>129</x:v>
      </x:c>
      <x:c r="G7301" s="0" t="s">
        <x:v>106</x:v>
      </x:c>
      <x:c r="H7301" s="0" t="s">
        <x:v>107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16</x:v>
      </x:c>
    </x:row>
    <x:row r="7302" spans="1:14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128</x:v>
      </x:c>
      <x:c r="F7302" s="0" t="s">
        <x:v>129</x:v>
      </x:c>
      <x:c r="G7302" s="0" t="s">
        <x:v>106</x:v>
      </x:c>
      <x:c r="H7302" s="0" t="s">
        <x:v>107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35</x:v>
      </x:c>
    </x:row>
    <x:row r="7303" spans="1:14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128</x:v>
      </x:c>
      <x:c r="F7303" s="0" t="s">
        <x:v>129</x:v>
      </x:c>
      <x:c r="G7303" s="0" t="s">
        <x:v>106</x:v>
      </x:c>
      <x:c r="H7303" s="0" t="s">
        <x:v>107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128</x:v>
      </x:c>
      <x:c r="F7304" s="0" t="s">
        <x:v>129</x:v>
      </x:c>
      <x:c r="G7304" s="0" t="s">
        <x:v>106</x:v>
      </x:c>
      <x:c r="H7304" s="0" t="s">
        <x:v>107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128</x:v>
      </x:c>
      <x:c r="F7305" s="0" t="s">
        <x:v>129</x:v>
      </x:c>
      <x:c r="G7305" s="0" t="s">
        <x:v>106</x:v>
      </x:c>
      <x:c r="H7305" s="0" t="s">
        <x:v>107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128</x:v>
      </x:c>
      <x:c r="F7306" s="0" t="s">
        <x:v>129</x:v>
      </x:c>
      <x:c r="G7306" s="0" t="s">
        <x:v>106</x:v>
      </x:c>
      <x:c r="H7306" s="0" t="s">
        <x:v>107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</x:v>
      </x:c>
    </x:row>
    <x:row r="7307" spans="1:14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128</x:v>
      </x:c>
      <x:c r="F7307" s="0" t="s">
        <x:v>129</x:v>
      </x:c>
      <x:c r="G7307" s="0" t="s">
        <x:v>106</x:v>
      </x:c>
      <x:c r="H7307" s="0" t="s">
        <x:v>107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16</x:v>
      </x:c>
    </x:row>
    <x:row r="7308" spans="1:14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128</x:v>
      </x:c>
      <x:c r="F7308" s="0" t="s">
        <x:v>129</x:v>
      </x:c>
      <x:c r="G7308" s="0" t="s">
        <x:v>106</x:v>
      </x:c>
      <x:c r="H7308" s="0" t="s">
        <x:v>107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2665</x:v>
      </x:c>
    </x:row>
    <x:row r="7309" spans="1:14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128</x:v>
      </x:c>
      <x:c r="F7309" s="0" t="s">
        <x:v>129</x:v>
      </x:c>
      <x:c r="G7309" s="0" t="s">
        <x:v>106</x:v>
      </x:c>
      <x:c r="H7309" s="0" t="s">
        <x:v>107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5118</x:v>
      </x:c>
    </x:row>
    <x:row r="7310" spans="1:14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128</x:v>
      </x:c>
      <x:c r="F7310" s="0" t="s">
        <x:v>129</x:v>
      </x:c>
      <x:c r="G7310" s="0" t="s">
        <x:v>108</x:v>
      </x:c>
      <x:c r="H7310" s="0" t="s">
        <x:v>109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1861</x:v>
      </x:c>
    </x:row>
    <x:row r="7311" spans="1:14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128</x:v>
      </x:c>
      <x:c r="F7311" s="0" t="s">
        <x:v>129</x:v>
      </x:c>
      <x:c r="G7311" s="0" t="s">
        <x:v>108</x:v>
      </x:c>
      <x:c r="H7311" s="0" t="s">
        <x:v>109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2194</x:v>
      </x:c>
    </x:row>
    <x:row r="7312" spans="1:14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128</x:v>
      </x:c>
      <x:c r="F7312" s="0" t="s">
        <x:v>129</x:v>
      </x:c>
      <x:c r="G7312" s="0" t="s">
        <x:v>108</x:v>
      </x:c>
      <x:c r="H7312" s="0" t="s">
        <x:v>109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50</x:v>
      </x:c>
    </x:row>
    <x:row r="7313" spans="1:14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128</x:v>
      </x:c>
      <x:c r="F7313" s="0" t="s">
        <x:v>129</x:v>
      </x:c>
      <x:c r="G7313" s="0" t="s">
        <x:v>108</x:v>
      </x:c>
      <x:c r="H7313" s="0" t="s">
        <x:v>109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128</x:v>
      </x:c>
      <x:c r="F7314" s="0" t="s">
        <x:v>129</x:v>
      </x:c>
      <x:c r="G7314" s="0" t="s">
        <x:v>108</x:v>
      </x:c>
      <x:c r="H7314" s="0" t="s">
        <x:v>109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128</x:v>
      </x:c>
      <x:c r="F7315" s="0" t="s">
        <x:v>129</x:v>
      </x:c>
      <x:c r="G7315" s="0" t="s">
        <x:v>108</x:v>
      </x:c>
      <x:c r="H7315" s="0" t="s">
        <x:v>109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128</x:v>
      </x:c>
      <x:c r="F7316" s="0" t="s">
        <x:v>129</x:v>
      </x:c>
      <x:c r="G7316" s="0" t="s">
        <x:v>108</x:v>
      </x:c>
      <x:c r="H7316" s="0" t="s">
        <x:v>109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20</x:v>
      </x:c>
    </x:row>
    <x:row r="7317" spans="1:14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128</x:v>
      </x:c>
      <x:c r="F7317" s="0" t="s">
        <x:v>129</x:v>
      </x:c>
      <x:c r="G7317" s="0" t="s">
        <x:v>108</x:v>
      </x:c>
      <x:c r="H7317" s="0" t="s">
        <x:v>109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23</x:v>
      </x:c>
    </x:row>
    <x:row r="7318" spans="1:14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128</x:v>
      </x:c>
      <x:c r="F7318" s="0" t="s">
        <x:v>129</x:v>
      </x:c>
      <x:c r="G7318" s="0" t="s">
        <x:v>108</x:v>
      </x:c>
      <x:c r="H7318" s="0" t="s">
        <x:v>109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8</x:v>
      </x:c>
    </x:row>
    <x:row r="7319" spans="1:14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128</x:v>
      </x:c>
      <x:c r="F7319" s="0" t="s">
        <x:v>129</x:v>
      </x:c>
      <x:c r="G7319" s="0" t="s">
        <x:v>108</x:v>
      </x:c>
      <x:c r="H7319" s="0" t="s">
        <x:v>109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14</x:v>
      </x:c>
    </x:row>
    <x:row r="7320" spans="1:14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128</x:v>
      </x:c>
      <x:c r="F7320" s="0" t="s">
        <x:v>129</x:v>
      </x:c>
      <x:c r="G7320" s="0" t="s">
        <x:v>108</x:v>
      </x:c>
      <x:c r="H7320" s="0" t="s">
        <x:v>109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18</x:v>
      </x:c>
    </x:row>
    <x:row r="7321" spans="1:14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128</x:v>
      </x:c>
      <x:c r="F7321" s="0" t="s">
        <x:v>129</x:v>
      </x:c>
      <x:c r="G7321" s="0" t="s">
        <x:v>108</x:v>
      </x:c>
      <x:c r="H7321" s="0" t="s">
        <x:v>109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53</x:v>
      </x:c>
    </x:row>
    <x:row r="7322" spans="1:14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128</x:v>
      </x:c>
      <x:c r="F7322" s="0" t="s">
        <x:v>129</x:v>
      </x:c>
      <x:c r="G7322" s="0" t="s">
        <x:v>108</x:v>
      </x:c>
      <x:c r="H7322" s="0" t="s">
        <x:v>109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128</x:v>
      </x:c>
      <x:c r="F7323" s="0" t="s">
        <x:v>129</x:v>
      </x:c>
      <x:c r="G7323" s="0" t="s">
        <x:v>108</x:v>
      </x:c>
      <x:c r="H7323" s="0" t="s">
        <x:v>109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13</x:v>
      </x:c>
    </x:row>
    <x:row r="7324" spans="1:14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128</x:v>
      </x:c>
      <x:c r="F7324" s="0" t="s">
        <x:v>129</x:v>
      </x:c>
      <x:c r="G7324" s="0" t="s">
        <x:v>108</x:v>
      </x:c>
      <x:c r="H7324" s="0" t="s">
        <x:v>109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49</x:v>
      </x:c>
    </x:row>
    <x:row r="7325" spans="1:14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128</x:v>
      </x:c>
      <x:c r="F7325" s="0" t="s">
        <x:v>129</x:v>
      </x:c>
      <x:c r="G7325" s="0" t="s">
        <x:v>108</x:v>
      </x:c>
      <x:c r="H7325" s="0" t="s">
        <x:v>109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30</x:v>
      </x:c>
    </x:row>
    <x:row r="7326" spans="1:14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128</x:v>
      </x:c>
      <x:c r="F7326" s="0" t="s">
        <x:v>129</x:v>
      </x:c>
      <x:c r="G7326" s="0" t="s">
        <x:v>108</x:v>
      </x:c>
      <x:c r="H7326" s="0" t="s">
        <x:v>109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73</x:v>
      </x:c>
    </x:row>
    <x:row r="7327" spans="1:14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128</x:v>
      </x:c>
      <x:c r="F7327" s="0" t="s">
        <x:v>129</x:v>
      </x:c>
      <x:c r="G7327" s="0" t="s">
        <x:v>108</x:v>
      </x:c>
      <x:c r="H7327" s="0" t="s">
        <x:v>109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55</x:v>
      </x:c>
    </x:row>
    <x:row r="7328" spans="1:14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128</x:v>
      </x:c>
      <x:c r="F7328" s="0" t="s">
        <x:v>129</x:v>
      </x:c>
      <x:c r="G7328" s="0" t="s">
        <x:v>108</x:v>
      </x:c>
      <x:c r="H7328" s="0" t="s">
        <x:v>109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128</x:v>
      </x:c>
      <x:c r="F7329" s="0" t="s">
        <x:v>129</x:v>
      </x:c>
      <x:c r="G7329" s="0" t="s">
        <x:v>108</x:v>
      </x:c>
      <x:c r="H7329" s="0" t="s">
        <x:v>109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128</x:v>
      </x:c>
      <x:c r="F7330" s="0" t="s">
        <x:v>129</x:v>
      </x:c>
      <x:c r="G7330" s="0" t="s">
        <x:v>108</x:v>
      </x:c>
      <x:c r="H7330" s="0" t="s">
        <x:v>109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143</x:v>
      </x:c>
    </x:row>
    <x:row r="7331" spans="1:14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128</x:v>
      </x:c>
      <x:c r="F7331" s="0" t="s">
        <x:v>129</x:v>
      </x:c>
      <x:c r="G7331" s="0" t="s">
        <x:v>108</x:v>
      </x:c>
      <x:c r="H7331" s="0" t="s">
        <x:v>109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89</x:v>
      </x:c>
    </x:row>
    <x:row r="7332" spans="1:14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128</x:v>
      </x:c>
      <x:c r="F7332" s="0" t="s">
        <x:v>129</x:v>
      </x:c>
      <x:c r="G7332" s="0" t="s">
        <x:v>108</x:v>
      </x:c>
      <x:c r="H7332" s="0" t="s">
        <x:v>109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128</x:v>
      </x:c>
      <x:c r="F7333" s="0" t="s">
        <x:v>129</x:v>
      </x:c>
      <x:c r="G7333" s="0" t="s">
        <x:v>108</x:v>
      </x:c>
      <x:c r="H7333" s="0" t="s">
        <x:v>109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128</x:v>
      </x:c>
      <x:c r="F7334" s="0" t="s">
        <x:v>129</x:v>
      </x:c>
      <x:c r="G7334" s="0" t="s">
        <x:v>108</x:v>
      </x:c>
      <x:c r="H7334" s="0" t="s">
        <x:v>109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34</x:v>
      </x:c>
    </x:row>
    <x:row r="7335" spans="1:14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128</x:v>
      </x:c>
      <x:c r="F7335" s="0" t="s">
        <x:v>129</x:v>
      </x:c>
      <x:c r="G7335" s="0" t="s">
        <x:v>108</x:v>
      </x:c>
      <x:c r="H7335" s="0" t="s">
        <x:v>109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27</x:v>
      </x:c>
    </x:row>
    <x:row r="7336" spans="1:14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128</x:v>
      </x:c>
      <x:c r="F7336" s="0" t="s">
        <x:v>129</x:v>
      </x:c>
      <x:c r="G7336" s="0" t="s">
        <x:v>108</x:v>
      </x:c>
      <x:c r="H7336" s="0" t="s">
        <x:v>109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44</x:v>
      </x:c>
    </x:row>
    <x:row r="7337" spans="1:14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128</x:v>
      </x:c>
      <x:c r="F7337" s="0" t="s">
        <x:v>129</x:v>
      </x:c>
      <x:c r="G7337" s="0" t="s">
        <x:v>108</x:v>
      </x:c>
      <x:c r="H7337" s="0" t="s">
        <x:v>109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63</x:v>
      </x:c>
    </x:row>
    <x:row r="7338" spans="1:14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128</x:v>
      </x:c>
      <x:c r="F7338" s="0" t="s">
        <x:v>129</x:v>
      </x:c>
      <x:c r="G7338" s="0" t="s">
        <x:v>108</x:v>
      </x:c>
      <x:c r="H7338" s="0" t="s">
        <x:v>109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128</x:v>
      </x:c>
      <x:c r="F7339" s="0" t="s">
        <x:v>129</x:v>
      </x:c>
      <x:c r="G7339" s="0" t="s">
        <x:v>108</x:v>
      </x:c>
      <x:c r="H7339" s="0" t="s">
        <x:v>109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41</x:v>
      </x:c>
    </x:row>
    <x:row r="7340" spans="1:14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128</x:v>
      </x:c>
      <x:c r="F7340" s="0" t="s">
        <x:v>129</x:v>
      </x:c>
      <x:c r="G7340" s="0" t="s">
        <x:v>108</x:v>
      </x:c>
      <x:c r="H7340" s="0" t="s">
        <x:v>109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533</x:v>
      </x:c>
    </x:row>
    <x:row r="7341" spans="1:14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128</x:v>
      </x:c>
      <x:c r="F7341" s="0" t="s">
        <x:v>129</x:v>
      </x:c>
      <x:c r="G7341" s="0" t="s">
        <x:v>108</x:v>
      </x:c>
      <x:c r="H7341" s="0" t="s">
        <x:v>109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307</x:v>
      </x:c>
    </x:row>
    <x:row r="7342" spans="1:14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128</x:v>
      </x:c>
      <x:c r="F7342" s="0" t="s">
        <x:v>129</x:v>
      </x:c>
      <x:c r="G7342" s="0" t="s">
        <x:v>108</x:v>
      </x:c>
      <x:c r="H7342" s="0" t="s">
        <x:v>109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22</x:v>
      </x:c>
    </x:row>
    <x:row r="7343" spans="1:14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128</x:v>
      </x:c>
      <x:c r="F7343" s="0" t="s">
        <x:v>129</x:v>
      </x:c>
      <x:c r="G7343" s="0" t="s">
        <x:v>108</x:v>
      </x:c>
      <x:c r="H7343" s="0" t="s">
        <x:v>109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24</x:v>
      </x:c>
    </x:row>
    <x:row r="7344" spans="1:14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128</x:v>
      </x:c>
      <x:c r="F7344" s="0" t="s">
        <x:v>129</x:v>
      </x:c>
      <x:c r="G7344" s="0" t="s">
        <x:v>108</x:v>
      </x:c>
      <x:c r="H7344" s="0" t="s">
        <x:v>109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111</x:v>
      </x:c>
    </x:row>
    <x:row r="7345" spans="1:14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128</x:v>
      </x:c>
      <x:c r="F7345" s="0" t="s">
        <x:v>129</x:v>
      </x:c>
      <x:c r="G7345" s="0" t="s">
        <x:v>108</x:v>
      </x:c>
      <x:c r="H7345" s="0" t="s">
        <x:v>109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150</x:v>
      </x:c>
    </x:row>
    <x:row r="7346" spans="1:14">
      <x:c r="A7346" s="0" t="s">
        <x:v>2</x:v>
      </x:c>
      <x:c r="B7346" s="0" t="s">
        <x:v>4</x:v>
      </x:c>
      <x:c r="C7346" s="0" t="s">
        <x:v>133</x:v>
      </x:c>
      <x:c r="D7346" s="0" t="s">
        <x:v>134</x:v>
      </x:c>
      <x:c r="E7346" s="0" t="s">
        <x:v>128</x:v>
      </x:c>
      <x:c r="F7346" s="0" t="s">
        <x:v>129</x:v>
      </x:c>
      <x:c r="G7346" s="0" t="s">
        <x:v>108</x:v>
      </x:c>
      <x:c r="H7346" s="0" t="s">
        <x:v>109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10</x:v>
      </x:c>
    </x:row>
    <x:row r="7347" spans="1:14">
      <x:c r="A7347" s="0" t="s">
        <x:v>2</x:v>
      </x:c>
      <x:c r="B7347" s="0" t="s">
        <x:v>4</x:v>
      </x:c>
      <x:c r="C7347" s="0" t="s">
        <x:v>133</x:v>
      </x:c>
      <x:c r="D7347" s="0" t="s">
        <x:v>134</x:v>
      </x:c>
      <x:c r="E7347" s="0" t="s">
        <x:v>128</x:v>
      </x:c>
      <x:c r="F7347" s="0" t="s">
        <x:v>129</x:v>
      </x:c>
      <x:c r="G7347" s="0" t="s">
        <x:v>108</x:v>
      </x:c>
      <x:c r="H7347" s="0" t="s">
        <x:v>109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133</x:v>
      </x:c>
      <x:c r="D7348" s="0" t="s">
        <x:v>134</x:v>
      </x:c>
      <x:c r="E7348" s="0" t="s">
        <x:v>128</x:v>
      </x:c>
      <x:c r="F7348" s="0" t="s">
        <x:v>129</x:v>
      </x:c>
      <x:c r="G7348" s="0" t="s">
        <x:v>108</x:v>
      </x:c>
      <x:c r="H7348" s="0" t="s">
        <x:v>109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15</x:v>
      </x:c>
    </x:row>
    <x:row r="7349" spans="1:14">
      <x:c r="A7349" s="0" t="s">
        <x:v>2</x:v>
      </x:c>
      <x:c r="B7349" s="0" t="s">
        <x:v>4</x:v>
      </x:c>
      <x:c r="C7349" s="0" t="s">
        <x:v>133</x:v>
      </x:c>
      <x:c r="D7349" s="0" t="s">
        <x:v>134</x:v>
      </x:c>
      <x:c r="E7349" s="0" t="s">
        <x:v>128</x:v>
      </x:c>
      <x:c r="F7349" s="0" t="s">
        <x:v>129</x:v>
      </x:c>
      <x:c r="G7349" s="0" t="s">
        <x:v>108</x:v>
      </x:c>
      <x:c r="H7349" s="0" t="s">
        <x:v>109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17</x:v>
      </x:c>
    </x:row>
    <x:row r="7350" spans="1:14">
      <x:c r="A7350" s="0" t="s">
        <x:v>2</x:v>
      </x:c>
      <x:c r="B7350" s="0" t="s">
        <x:v>4</x:v>
      </x:c>
      <x:c r="C7350" s="0" t="s">
        <x:v>133</x:v>
      </x:c>
      <x:c r="D7350" s="0" t="s">
        <x:v>134</x:v>
      </x:c>
      <x:c r="E7350" s="0" t="s">
        <x:v>128</x:v>
      </x:c>
      <x:c r="F7350" s="0" t="s">
        <x:v>129</x:v>
      </x:c>
      <x:c r="G7350" s="0" t="s">
        <x:v>108</x:v>
      </x:c>
      <x:c r="H7350" s="0" t="s">
        <x:v>109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3148</x:v>
      </x:c>
    </x:row>
    <x:row r="7351" spans="1:14">
      <x:c r="A7351" s="0" t="s">
        <x:v>2</x:v>
      </x:c>
      <x:c r="B7351" s="0" t="s">
        <x:v>4</x:v>
      </x:c>
      <x:c r="C7351" s="0" t="s">
        <x:v>133</x:v>
      </x:c>
      <x:c r="D7351" s="0" t="s">
        <x:v>134</x:v>
      </x:c>
      <x:c r="E7351" s="0" t="s">
        <x:v>128</x:v>
      </x:c>
      <x:c r="F7351" s="0" t="s">
        <x:v>129</x:v>
      </x:c>
      <x:c r="G7351" s="0" t="s">
        <x:v>108</x:v>
      </x:c>
      <x:c r="H7351" s="0" t="s">
        <x:v>109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3252</x:v>
      </x:c>
    </x:row>
    <x:row r="7352" spans="1:14">
      <x:c r="A7352" s="0" t="s">
        <x:v>2</x:v>
      </x:c>
      <x:c r="B7352" s="0" t="s">
        <x:v>4</x:v>
      </x:c>
      <x:c r="C7352" s="0" t="s">
        <x:v>133</x:v>
      </x:c>
      <x:c r="D7352" s="0" t="s">
        <x:v>134</x:v>
      </x:c>
      <x:c r="E7352" s="0" t="s">
        <x:v>52</x:v>
      </x:c>
      <x:c r="F7352" s="0" t="s">
        <x:v>130</x:v>
      </x:c>
      <x:c r="G7352" s="0" t="s">
        <x:v>56</x:v>
      </x:c>
      <x:c r="H7352" s="0" t="s">
        <x:v>57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1153282</x:v>
      </x:c>
    </x:row>
    <x:row r="7353" spans="1:14">
      <x:c r="A7353" s="0" t="s">
        <x:v>2</x:v>
      </x:c>
      <x:c r="B7353" s="0" t="s">
        <x:v>4</x:v>
      </x:c>
      <x:c r="C7353" s="0" t="s">
        <x:v>133</x:v>
      </x:c>
      <x:c r="D7353" s="0" t="s">
        <x:v>134</x:v>
      </x:c>
      <x:c r="E7353" s="0" t="s">
        <x:v>52</x:v>
      </x:c>
      <x:c r="F7353" s="0" t="s">
        <x:v>130</x:v>
      </x:c>
      <x:c r="G7353" s="0" t="s">
        <x:v>56</x:v>
      </x:c>
      <x:c r="H7353" s="0" t="s">
        <x:v>57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1250295</x:v>
      </x:c>
    </x:row>
    <x:row r="7354" spans="1:14">
      <x:c r="A7354" s="0" t="s">
        <x:v>2</x:v>
      </x:c>
      <x:c r="B7354" s="0" t="s">
        <x:v>4</x:v>
      </x:c>
      <x:c r="C7354" s="0" t="s">
        <x:v>133</x:v>
      </x:c>
      <x:c r="D7354" s="0" t="s">
        <x:v>134</x:v>
      </x:c>
      <x:c r="E7354" s="0" t="s">
        <x:v>52</x:v>
      </x:c>
      <x:c r="F7354" s="0" t="s">
        <x:v>130</x:v>
      </x:c>
      <x:c r="G7354" s="0" t="s">
        <x:v>56</x:v>
      </x:c>
      <x:c r="H7354" s="0" t="s">
        <x:v>57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29847</x:v>
      </x:c>
    </x:row>
    <x:row r="7355" spans="1:14">
      <x:c r="A7355" s="0" t="s">
        <x:v>2</x:v>
      </x:c>
      <x:c r="B7355" s="0" t="s">
        <x:v>4</x:v>
      </x:c>
      <x:c r="C7355" s="0" t="s">
        <x:v>133</x:v>
      </x:c>
      <x:c r="D7355" s="0" t="s">
        <x:v>134</x:v>
      </x:c>
      <x:c r="E7355" s="0" t="s">
        <x:v>52</x:v>
      </x:c>
      <x:c r="F7355" s="0" t="s">
        <x:v>130</x:v>
      </x:c>
      <x:c r="G7355" s="0" t="s">
        <x:v>56</x:v>
      </x:c>
      <x:c r="H7355" s="0" t="s">
        <x:v>57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26146</x:v>
      </x:c>
    </x:row>
    <x:row r="7356" spans="1:14">
      <x:c r="A7356" s="0" t="s">
        <x:v>2</x:v>
      </x:c>
      <x:c r="B7356" s="0" t="s">
        <x:v>4</x:v>
      </x:c>
      <x:c r="C7356" s="0" t="s">
        <x:v>133</x:v>
      </x:c>
      <x:c r="D7356" s="0" t="s">
        <x:v>134</x:v>
      </x:c>
      <x:c r="E7356" s="0" t="s">
        <x:v>52</x:v>
      </x:c>
      <x:c r="F7356" s="0" t="s">
        <x:v>130</x:v>
      </x:c>
      <x:c r="G7356" s="0" t="s">
        <x:v>56</x:v>
      </x:c>
      <x:c r="H7356" s="0" t="s">
        <x:v>57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3883</x:v>
      </x:c>
    </x:row>
    <x:row r="7357" spans="1:14">
      <x:c r="A7357" s="0" t="s">
        <x:v>2</x:v>
      </x:c>
      <x:c r="B7357" s="0" t="s">
        <x:v>4</x:v>
      </x:c>
      <x:c r="C7357" s="0" t="s">
        <x:v>133</x:v>
      </x:c>
      <x:c r="D7357" s="0" t="s">
        <x:v>134</x:v>
      </x:c>
      <x:c r="E7357" s="0" t="s">
        <x:v>52</x:v>
      </x:c>
      <x:c r="F7357" s="0" t="s">
        <x:v>130</x:v>
      </x:c>
      <x:c r="G7357" s="0" t="s">
        <x:v>56</x:v>
      </x:c>
      <x:c r="H7357" s="0" t="s">
        <x:v>57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4689</x:v>
      </x:c>
    </x:row>
    <x:row r="7358" spans="1:14">
      <x:c r="A7358" s="0" t="s">
        <x:v>2</x:v>
      </x:c>
      <x:c r="B7358" s="0" t="s">
        <x:v>4</x:v>
      </x:c>
      <x:c r="C7358" s="0" t="s">
        <x:v>133</x:v>
      </x:c>
      <x:c r="D7358" s="0" t="s">
        <x:v>134</x:v>
      </x:c>
      <x:c r="E7358" s="0" t="s">
        <x:v>52</x:v>
      </x:c>
      <x:c r="F7358" s="0" t="s">
        <x:v>130</x:v>
      </x:c>
      <x:c r="G7358" s="0" t="s">
        <x:v>56</x:v>
      </x:c>
      <x:c r="H7358" s="0" t="s">
        <x:v>57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4386</x:v>
      </x:c>
    </x:row>
    <x:row r="7359" spans="1:14">
      <x:c r="A7359" s="0" t="s">
        <x:v>2</x:v>
      </x:c>
      <x:c r="B7359" s="0" t="s">
        <x:v>4</x:v>
      </x:c>
      <x:c r="C7359" s="0" t="s">
        <x:v>133</x:v>
      </x:c>
      <x:c r="D7359" s="0" t="s">
        <x:v>134</x:v>
      </x:c>
      <x:c r="E7359" s="0" t="s">
        <x:v>52</x:v>
      </x:c>
      <x:c r="F7359" s="0" t="s">
        <x:v>130</x:v>
      </x:c>
      <x:c r="G7359" s="0" t="s">
        <x:v>56</x:v>
      </x:c>
      <x:c r="H7359" s="0" t="s">
        <x:v>57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4671</x:v>
      </x:c>
    </x:row>
    <x:row r="7360" spans="1:14">
      <x:c r="A7360" s="0" t="s">
        <x:v>2</x:v>
      </x:c>
      <x:c r="B7360" s="0" t="s">
        <x:v>4</x:v>
      </x:c>
      <x:c r="C7360" s="0" t="s">
        <x:v>133</x:v>
      </x:c>
      <x:c r="D7360" s="0" t="s">
        <x:v>134</x:v>
      </x:c>
      <x:c r="E7360" s="0" t="s">
        <x:v>52</x:v>
      </x:c>
      <x:c r="F7360" s="0" t="s">
        <x:v>130</x:v>
      </x:c>
      <x:c r="G7360" s="0" t="s">
        <x:v>56</x:v>
      </x:c>
      <x:c r="H7360" s="0" t="s">
        <x:v>57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2595</x:v>
      </x:c>
    </x:row>
    <x:row r="7361" spans="1:14">
      <x:c r="A7361" s="0" t="s">
        <x:v>2</x:v>
      </x:c>
      <x:c r="B7361" s="0" t="s">
        <x:v>4</x:v>
      </x:c>
      <x:c r="C7361" s="0" t="s">
        <x:v>133</x:v>
      </x:c>
      <x:c r="D7361" s="0" t="s">
        <x:v>134</x:v>
      </x:c>
      <x:c r="E7361" s="0" t="s">
        <x:v>52</x:v>
      </x:c>
      <x:c r="F7361" s="0" t="s">
        <x:v>130</x:v>
      </x:c>
      <x:c r="G7361" s="0" t="s">
        <x:v>56</x:v>
      </x:c>
      <x:c r="H7361" s="0" t="s">
        <x:v>57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4234</x:v>
      </x:c>
    </x:row>
    <x:row r="7362" spans="1:14">
      <x:c r="A7362" s="0" t="s">
        <x:v>2</x:v>
      </x:c>
      <x:c r="B7362" s="0" t="s">
        <x:v>4</x:v>
      </x:c>
      <x:c r="C7362" s="0" t="s">
        <x:v>133</x:v>
      </x:c>
      <x:c r="D7362" s="0" t="s">
        <x:v>134</x:v>
      </x:c>
      <x:c r="E7362" s="0" t="s">
        <x:v>52</x:v>
      </x:c>
      <x:c r="F7362" s="0" t="s">
        <x:v>130</x:v>
      </x:c>
      <x:c r="G7362" s="0" t="s">
        <x:v>56</x:v>
      </x:c>
      <x:c r="H7362" s="0" t="s">
        <x:v>57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3154</x:v>
      </x:c>
    </x:row>
    <x:row r="7363" spans="1:14">
      <x:c r="A7363" s="0" t="s">
        <x:v>2</x:v>
      </x:c>
      <x:c r="B7363" s="0" t="s">
        <x:v>4</x:v>
      </x:c>
      <x:c r="C7363" s="0" t="s">
        <x:v>133</x:v>
      </x:c>
      <x:c r="D7363" s="0" t="s">
        <x:v>134</x:v>
      </x:c>
      <x:c r="E7363" s="0" t="s">
        <x:v>52</x:v>
      </x:c>
      <x:c r="F7363" s="0" t="s">
        <x:v>130</x:v>
      </x:c>
      <x:c r="G7363" s="0" t="s">
        <x:v>56</x:v>
      </x:c>
      <x:c r="H7363" s="0" t="s">
        <x:v>57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5861</x:v>
      </x:c>
    </x:row>
    <x:row r="7364" spans="1:14">
      <x:c r="A7364" s="0" t="s">
        <x:v>2</x:v>
      </x:c>
      <x:c r="B7364" s="0" t="s">
        <x:v>4</x:v>
      </x:c>
      <x:c r="C7364" s="0" t="s">
        <x:v>133</x:v>
      </x:c>
      <x:c r="D7364" s="0" t="s">
        <x:v>134</x:v>
      </x:c>
      <x:c r="E7364" s="0" t="s">
        <x:v>52</x:v>
      </x:c>
      <x:c r="F7364" s="0" t="s">
        <x:v>130</x:v>
      </x:c>
      <x:c r="G7364" s="0" t="s">
        <x:v>56</x:v>
      </x:c>
      <x:c r="H7364" s="0" t="s">
        <x:v>57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7831</x:v>
      </x:c>
    </x:row>
    <x:row r="7365" spans="1:14">
      <x:c r="A7365" s="0" t="s">
        <x:v>2</x:v>
      </x:c>
      <x:c r="B7365" s="0" t="s">
        <x:v>4</x:v>
      </x:c>
      <x:c r="C7365" s="0" t="s">
        <x:v>133</x:v>
      </x:c>
      <x:c r="D7365" s="0" t="s">
        <x:v>134</x:v>
      </x:c>
      <x:c r="E7365" s="0" t="s">
        <x:v>52</x:v>
      </x:c>
      <x:c r="F7365" s="0" t="s">
        <x:v>130</x:v>
      </x:c>
      <x:c r="G7365" s="0" t="s">
        <x:v>56</x:v>
      </x:c>
      <x:c r="H7365" s="0" t="s">
        <x:v>57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8068</x:v>
      </x:c>
    </x:row>
    <x:row r="7366" spans="1:14">
      <x:c r="A7366" s="0" t="s">
        <x:v>2</x:v>
      </x:c>
      <x:c r="B7366" s="0" t="s">
        <x:v>4</x:v>
      </x:c>
      <x:c r="C7366" s="0" t="s">
        <x:v>133</x:v>
      </x:c>
      <x:c r="D7366" s="0" t="s">
        <x:v>134</x:v>
      </x:c>
      <x:c r="E7366" s="0" t="s">
        <x:v>52</x:v>
      </x:c>
      <x:c r="F7366" s="0" t="s">
        <x:v>130</x:v>
      </x:c>
      <x:c r="G7366" s="0" t="s">
        <x:v>56</x:v>
      </x:c>
      <x:c r="H7366" s="0" t="s">
        <x:v>57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13579</x:v>
      </x:c>
    </x:row>
    <x:row r="7367" spans="1:14">
      <x:c r="A7367" s="0" t="s">
        <x:v>2</x:v>
      </x:c>
      <x:c r="B7367" s="0" t="s">
        <x:v>4</x:v>
      </x:c>
      <x:c r="C7367" s="0" t="s">
        <x:v>133</x:v>
      </x:c>
      <x:c r="D7367" s="0" t="s">
        <x:v>134</x:v>
      </x:c>
      <x:c r="E7367" s="0" t="s">
        <x:v>52</x:v>
      </x:c>
      <x:c r="F7367" s="0" t="s">
        <x:v>130</x:v>
      </x:c>
      <x:c r="G7367" s="0" t="s">
        <x:v>56</x:v>
      </x:c>
      <x:c r="H7367" s="0" t="s">
        <x:v>57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14818</x:v>
      </x:c>
    </x:row>
    <x:row r="7368" spans="1:14">
      <x:c r="A7368" s="0" t="s">
        <x:v>2</x:v>
      </x:c>
      <x:c r="B7368" s="0" t="s">
        <x:v>4</x:v>
      </x:c>
      <x:c r="C7368" s="0" t="s">
        <x:v>133</x:v>
      </x:c>
      <x:c r="D7368" s="0" t="s">
        <x:v>134</x:v>
      </x:c>
      <x:c r="E7368" s="0" t="s">
        <x:v>52</x:v>
      </x:c>
      <x:c r="F7368" s="0" t="s">
        <x:v>130</x:v>
      </x:c>
      <x:c r="G7368" s="0" t="s">
        <x:v>56</x:v>
      </x:c>
      <x:c r="H7368" s="0" t="s">
        <x:v>57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39940</x:v>
      </x:c>
    </x:row>
    <x:row r="7369" spans="1:14">
      <x:c r="A7369" s="0" t="s">
        <x:v>2</x:v>
      </x:c>
      <x:c r="B7369" s="0" t="s">
        <x:v>4</x:v>
      </x:c>
      <x:c r="C7369" s="0" t="s">
        <x:v>133</x:v>
      </x:c>
      <x:c r="D7369" s="0" t="s">
        <x:v>134</x:v>
      </x:c>
      <x:c r="E7369" s="0" t="s">
        <x:v>52</x:v>
      </x:c>
      <x:c r="F7369" s="0" t="s">
        <x:v>130</x:v>
      </x:c>
      <x:c r="G7369" s="0" t="s">
        <x:v>56</x:v>
      </x:c>
      <x:c r="H7369" s="0" t="s">
        <x:v>57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45313</x:v>
      </x:c>
    </x:row>
    <x:row r="7370" spans="1:14">
      <x:c r="A7370" s="0" t="s">
        <x:v>2</x:v>
      </x:c>
      <x:c r="B7370" s="0" t="s">
        <x:v>4</x:v>
      </x:c>
      <x:c r="C7370" s="0" t="s">
        <x:v>133</x:v>
      </x:c>
      <x:c r="D7370" s="0" t="s">
        <x:v>134</x:v>
      </x:c>
      <x:c r="E7370" s="0" t="s">
        <x:v>52</x:v>
      </x:c>
      <x:c r="F7370" s="0" t="s">
        <x:v>130</x:v>
      </x:c>
      <x:c r="G7370" s="0" t="s">
        <x:v>56</x:v>
      </x:c>
      <x:c r="H7370" s="0" t="s">
        <x:v>57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4959</x:v>
      </x:c>
    </x:row>
    <x:row r="7371" spans="1:14">
      <x:c r="A7371" s="0" t="s">
        <x:v>2</x:v>
      </x:c>
      <x:c r="B7371" s="0" t="s">
        <x:v>4</x:v>
      </x:c>
      <x:c r="C7371" s="0" t="s">
        <x:v>133</x:v>
      </x:c>
      <x:c r="D7371" s="0" t="s">
        <x:v>134</x:v>
      </x:c>
      <x:c r="E7371" s="0" t="s">
        <x:v>52</x:v>
      </x:c>
      <x:c r="F7371" s="0" t="s">
        <x:v>130</x:v>
      </x:c>
      <x:c r="G7371" s="0" t="s">
        <x:v>56</x:v>
      </x:c>
      <x:c r="H7371" s="0" t="s">
        <x:v>57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9288</x:v>
      </x:c>
    </x:row>
    <x:row r="7372" spans="1:14">
      <x:c r="A7372" s="0" t="s">
        <x:v>2</x:v>
      </x:c>
      <x:c r="B7372" s="0" t="s">
        <x:v>4</x:v>
      </x:c>
      <x:c r="C7372" s="0" t="s">
        <x:v>133</x:v>
      </x:c>
      <x:c r="D7372" s="0" t="s">
        <x:v>134</x:v>
      </x:c>
      <x:c r="E7372" s="0" t="s">
        <x:v>52</x:v>
      </x:c>
      <x:c r="F7372" s="0" t="s">
        <x:v>130</x:v>
      </x:c>
      <x:c r="G7372" s="0" t="s">
        <x:v>56</x:v>
      </x:c>
      <x:c r="H7372" s="0" t="s">
        <x:v>57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12617</x:v>
      </x:c>
    </x:row>
    <x:row r="7373" spans="1:14">
      <x:c r="A7373" s="0" t="s">
        <x:v>2</x:v>
      </x:c>
      <x:c r="B7373" s="0" t="s">
        <x:v>4</x:v>
      </x:c>
      <x:c r="C7373" s="0" t="s">
        <x:v>133</x:v>
      </x:c>
      <x:c r="D7373" s="0" t="s">
        <x:v>134</x:v>
      </x:c>
      <x:c r="E7373" s="0" t="s">
        <x:v>52</x:v>
      </x:c>
      <x:c r="F7373" s="0" t="s">
        <x:v>130</x:v>
      </x:c>
      <x:c r="G7373" s="0" t="s">
        <x:v>56</x:v>
      </x:c>
      <x:c r="H7373" s="0" t="s">
        <x:v>57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6067</x:v>
      </x:c>
    </x:row>
    <x:row r="7374" spans="1:14">
      <x:c r="A7374" s="0" t="s">
        <x:v>2</x:v>
      </x:c>
      <x:c r="B7374" s="0" t="s">
        <x:v>4</x:v>
      </x:c>
      <x:c r="C7374" s="0" t="s">
        <x:v>133</x:v>
      </x:c>
      <x:c r="D7374" s="0" t="s">
        <x:v>134</x:v>
      </x:c>
      <x:c r="E7374" s="0" t="s">
        <x:v>52</x:v>
      </x:c>
      <x:c r="F7374" s="0" t="s">
        <x:v>130</x:v>
      </x:c>
      <x:c r="G7374" s="0" t="s">
        <x:v>56</x:v>
      </x:c>
      <x:c r="H7374" s="0" t="s">
        <x:v>57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5741</x:v>
      </x:c>
    </x:row>
    <x:row r="7375" spans="1:14">
      <x:c r="A7375" s="0" t="s">
        <x:v>2</x:v>
      </x:c>
      <x:c r="B7375" s="0" t="s">
        <x:v>4</x:v>
      </x:c>
      <x:c r="C7375" s="0" t="s">
        <x:v>133</x:v>
      </x:c>
      <x:c r="D7375" s="0" t="s">
        <x:v>134</x:v>
      </x:c>
      <x:c r="E7375" s="0" t="s">
        <x:v>52</x:v>
      </x:c>
      <x:c r="F7375" s="0" t="s">
        <x:v>130</x:v>
      </x:c>
      <x:c r="G7375" s="0" t="s">
        <x:v>56</x:v>
      </x:c>
      <x:c r="H7375" s="0" t="s">
        <x:v>57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2415</x:v>
      </x:c>
    </x:row>
    <x:row r="7376" spans="1:14">
      <x:c r="A7376" s="0" t="s">
        <x:v>2</x:v>
      </x:c>
      <x:c r="B7376" s="0" t="s">
        <x:v>4</x:v>
      </x:c>
      <x:c r="C7376" s="0" t="s">
        <x:v>133</x:v>
      </x:c>
      <x:c r="D7376" s="0" t="s">
        <x:v>134</x:v>
      </x:c>
      <x:c r="E7376" s="0" t="s">
        <x:v>52</x:v>
      </x:c>
      <x:c r="F7376" s="0" t="s">
        <x:v>130</x:v>
      </x:c>
      <x:c r="G7376" s="0" t="s">
        <x:v>56</x:v>
      </x:c>
      <x:c r="H7376" s="0" t="s">
        <x:v>57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4060</x:v>
      </x:c>
    </x:row>
    <x:row r="7377" spans="1:14">
      <x:c r="A7377" s="0" t="s">
        <x:v>2</x:v>
      </x:c>
      <x:c r="B7377" s="0" t="s">
        <x:v>4</x:v>
      </x:c>
      <x:c r="C7377" s="0" t="s">
        <x:v>133</x:v>
      </x:c>
      <x:c r="D7377" s="0" t="s">
        <x:v>134</x:v>
      </x:c>
      <x:c r="E7377" s="0" t="s">
        <x:v>52</x:v>
      </x:c>
      <x:c r="F7377" s="0" t="s">
        <x:v>130</x:v>
      </x:c>
      <x:c r="G7377" s="0" t="s">
        <x:v>56</x:v>
      </x:c>
      <x:c r="H7377" s="0" t="s">
        <x:v>57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4050</x:v>
      </x:c>
    </x:row>
    <x:row r="7378" spans="1:14">
      <x:c r="A7378" s="0" t="s">
        <x:v>2</x:v>
      </x:c>
      <x:c r="B7378" s="0" t="s">
        <x:v>4</x:v>
      </x:c>
      <x:c r="C7378" s="0" t="s">
        <x:v>133</x:v>
      </x:c>
      <x:c r="D7378" s="0" t="s">
        <x:v>134</x:v>
      </x:c>
      <x:c r="E7378" s="0" t="s">
        <x:v>52</x:v>
      </x:c>
      <x:c r="F7378" s="0" t="s">
        <x:v>130</x:v>
      </x:c>
      <x:c r="G7378" s="0" t="s">
        <x:v>56</x:v>
      </x:c>
      <x:c r="H7378" s="0" t="s">
        <x:v>57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3125</x:v>
      </x:c>
    </x:row>
    <x:row r="7379" spans="1:14">
      <x:c r="A7379" s="0" t="s">
        <x:v>2</x:v>
      </x:c>
      <x:c r="B7379" s="0" t="s">
        <x:v>4</x:v>
      </x:c>
      <x:c r="C7379" s="0" t="s">
        <x:v>133</x:v>
      </x:c>
      <x:c r="D7379" s="0" t="s">
        <x:v>134</x:v>
      </x:c>
      <x:c r="E7379" s="0" t="s">
        <x:v>52</x:v>
      </x:c>
      <x:c r="F7379" s="0" t="s">
        <x:v>130</x:v>
      </x:c>
      <x:c r="G7379" s="0" t="s">
        <x:v>56</x:v>
      </x:c>
      <x:c r="H7379" s="0" t="s">
        <x:v>57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5653</x:v>
      </x:c>
    </x:row>
    <x:row r="7380" spans="1:14">
      <x:c r="A7380" s="0" t="s">
        <x:v>2</x:v>
      </x:c>
      <x:c r="B7380" s="0" t="s">
        <x:v>4</x:v>
      </x:c>
      <x:c r="C7380" s="0" t="s">
        <x:v>133</x:v>
      </x:c>
      <x:c r="D7380" s="0" t="s">
        <x:v>134</x:v>
      </x:c>
      <x:c r="E7380" s="0" t="s">
        <x:v>52</x:v>
      </x:c>
      <x:c r="F7380" s="0" t="s">
        <x:v>130</x:v>
      </x:c>
      <x:c r="G7380" s="0" t="s">
        <x:v>56</x:v>
      </x:c>
      <x:c r="H7380" s="0" t="s">
        <x:v>57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14627</x:v>
      </x:c>
    </x:row>
    <x:row r="7381" spans="1:14">
      <x:c r="A7381" s="0" t="s">
        <x:v>2</x:v>
      </x:c>
      <x:c r="B7381" s="0" t="s">
        <x:v>4</x:v>
      </x:c>
      <x:c r="C7381" s="0" t="s">
        <x:v>133</x:v>
      </x:c>
      <x:c r="D7381" s="0" t="s">
        <x:v>134</x:v>
      </x:c>
      <x:c r="E7381" s="0" t="s">
        <x:v>52</x:v>
      </x:c>
      <x:c r="F7381" s="0" t="s">
        <x:v>130</x:v>
      </x:c>
      <x:c r="G7381" s="0" t="s">
        <x:v>56</x:v>
      </x:c>
      <x:c r="H7381" s="0" t="s">
        <x:v>57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17875</x:v>
      </x:c>
    </x:row>
    <x:row r="7382" spans="1:14">
      <x:c r="A7382" s="0" t="s">
        <x:v>2</x:v>
      </x:c>
      <x:c r="B7382" s="0" t="s">
        <x:v>4</x:v>
      </x:c>
      <x:c r="C7382" s="0" t="s">
        <x:v>133</x:v>
      </x:c>
      <x:c r="D7382" s="0" t="s">
        <x:v>134</x:v>
      </x:c>
      <x:c r="E7382" s="0" t="s">
        <x:v>52</x:v>
      </x:c>
      <x:c r="F7382" s="0" t="s">
        <x:v>130</x:v>
      </x:c>
      <x:c r="G7382" s="0" t="s">
        <x:v>56</x:v>
      </x:c>
      <x:c r="H7382" s="0" t="s">
        <x:v>57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12161</x:v>
      </x:c>
    </x:row>
    <x:row r="7383" spans="1:14">
      <x:c r="A7383" s="0" t="s">
        <x:v>2</x:v>
      </x:c>
      <x:c r="B7383" s="0" t="s">
        <x:v>4</x:v>
      </x:c>
      <x:c r="C7383" s="0" t="s">
        <x:v>133</x:v>
      </x:c>
      <x:c r="D7383" s="0" t="s">
        <x:v>134</x:v>
      </x:c>
      <x:c r="E7383" s="0" t="s">
        <x:v>52</x:v>
      </x:c>
      <x:c r="F7383" s="0" t="s">
        <x:v>130</x:v>
      </x:c>
      <x:c r="G7383" s="0" t="s">
        <x:v>56</x:v>
      </x:c>
      <x:c r="H7383" s="0" t="s">
        <x:v>57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19513</x:v>
      </x:c>
    </x:row>
    <x:row r="7384" spans="1:14">
      <x:c r="A7384" s="0" t="s">
        <x:v>2</x:v>
      </x:c>
      <x:c r="B7384" s="0" t="s">
        <x:v>4</x:v>
      </x:c>
      <x:c r="C7384" s="0" t="s">
        <x:v>133</x:v>
      </x:c>
      <x:c r="D7384" s="0" t="s">
        <x:v>134</x:v>
      </x:c>
      <x:c r="E7384" s="0" t="s">
        <x:v>52</x:v>
      </x:c>
      <x:c r="F7384" s="0" t="s">
        <x:v>130</x:v>
      </x:c>
      <x:c r="G7384" s="0" t="s">
        <x:v>56</x:v>
      </x:c>
      <x:c r="H7384" s="0" t="s">
        <x:v>57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4604</x:v>
      </x:c>
    </x:row>
    <x:row r="7385" spans="1:14">
      <x:c r="A7385" s="0" t="s">
        <x:v>2</x:v>
      </x:c>
      <x:c r="B7385" s="0" t="s">
        <x:v>4</x:v>
      </x:c>
      <x:c r="C7385" s="0" t="s">
        <x:v>133</x:v>
      </x:c>
      <x:c r="D7385" s="0" t="s">
        <x:v>134</x:v>
      </x:c>
      <x:c r="E7385" s="0" t="s">
        <x:v>52</x:v>
      </x:c>
      <x:c r="F7385" s="0" t="s">
        <x:v>130</x:v>
      </x:c>
      <x:c r="G7385" s="0" t="s">
        <x:v>56</x:v>
      </x:c>
      <x:c r="H7385" s="0" t="s">
        <x:v>57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3291</x:v>
      </x:c>
    </x:row>
    <x:row r="7386" spans="1:14">
      <x:c r="A7386" s="0" t="s">
        <x:v>2</x:v>
      </x:c>
      <x:c r="B7386" s="0" t="s">
        <x:v>4</x:v>
      </x:c>
      <x:c r="C7386" s="0" t="s">
        <x:v>133</x:v>
      </x:c>
      <x:c r="D7386" s="0" t="s">
        <x:v>134</x:v>
      </x:c>
      <x:c r="E7386" s="0" t="s">
        <x:v>52</x:v>
      </x:c>
      <x:c r="F7386" s="0" t="s">
        <x:v>130</x:v>
      </x:c>
      <x:c r="G7386" s="0" t="s">
        <x:v>56</x:v>
      </x:c>
      <x:c r="H7386" s="0" t="s">
        <x:v>57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16171</x:v>
      </x:c>
    </x:row>
    <x:row r="7387" spans="1:14">
      <x:c r="A7387" s="0" t="s">
        <x:v>2</x:v>
      </x:c>
      <x:c r="B7387" s="0" t="s">
        <x:v>4</x:v>
      </x:c>
      <x:c r="C7387" s="0" t="s">
        <x:v>133</x:v>
      </x:c>
      <x:c r="D7387" s="0" t="s">
        <x:v>134</x:v>
      </x:c>
      <x:c r="E7387" s="0" t="s">
        <x:v>52</x:v>
      </x:c>
      <x:c r="F7387" s="0" t="s">
        <x:v>130</x:v>
      </x:c>
      <x:c r="G7387" s="0" t="s">
        <x:v>56</x:v>
      </x:c>
      <x:c r="H7387" s="0" t="s">
        <x:v>57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11954</x:v>
      </x:c>
    </x:row>
    <x:row r="7388" spans="1:14">
      <x:c r="A7388" s="0" t="s">
        <x:v>2</x:v>
      </x:c>
      <x:c r="B7388" s="0" t="s">
        <x:v>4</x:v>
      </x:c>
      <x:c r="C7388" s="0" t="s">
        <x:v>133</x:v>
      </x:c>
      <x:c r="D7388" s="0" t="s">
        <x:v>134</x:v>
      </x:c>
      <x:c r="E7388" s="0" t="s">
        <x:v>52</x:v>
      </x:c>
      <x:c r="F7388" s="0" t="s">
        <x:v>130</x:v>
      </x:c>
      <x:c r="G7388" s="0" t="s">
        <x:v>56</x:v>
      </x:c>
      <x:c r="H7388" s="0" t="s">
        <x:v>57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2047</x:v>
      </x:c>
    </x:row>
    <x:row r="7389" spans="1:14">
      <x:c r="A7389" s="0" t="s">
        <x:v>2</x:v>
      </x:c>
      <x:c r="B7389" s="0" t="s">
        <x:v>4</x:v>
      </x:c>
      <x:c r="C7389" s="0" t="s">
        <x:v>133</x:v>
      </x:c>
      <x:c r="D7389" s="0" t="s">
        <x:v>134</x:v>
      </x:c>
      <x:c r="E7389" s="0" t="s">
        <x:v>52</x:v>
      </x:c>
      <x:c r="F7389" s="0" t="s">
        <x:v>130</x:v>
      </x:c>
      <x:c r="G7389" s="0" t="s">
        <x:v>56</x:v>
      </x:c>
      <x:c r="H7389" s="0" t="s">
        <x:v>57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3036</x:v>
      </x:c>
    </x:row>
    <x:row r="7390" spans="1:14">
      <x:c r="A7390" s="0" t="s">
        <x:v>2</x:v>
      </x:c>
      <x:c r="B7390" s="0" t="s">
        <x:v>4</x:v>
      </x:c>
      <x:c r="C7390" s="0" t="s">
        <x:v>133</x:v>
      </x:c>
      <x:c r="D7390" s="0" t="s">
        <x:v>134</x:v>
      </x:c>
      <x:c r="E7390" s="0" t="s">
        <x:v>52</x:v>
      </x:c>
      <x:c r="F7390" s="0" t="s">
        <x:v>130</x:v>
      </x:c>
      <x:c r="G7390" s="0" t="s">
        <x:v>56</x:v>
      </x:c>
      <x:c r="H7390" s="0" t="s">
        <x:v>57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2780</x:v>
      </x:c>
    </x:row>
    <x:row r="7391" spans="1:14">
      <x:c r="A7391" s="0" t="s">
        <x:v>2</x:v>
      </x:c>
      <x:c r="B7391" s="0" t="s">
        <x:v>4</x:v>
      </x:c>
      <x:c r="C7391" s="0" t="s">
        <x:v>133</x:v>
      </x:c>
      <x:c r="D7391" s="0" t="s">
        <x:v>134</x:v>
      </x:c>
      <x:c r="E7391" s="0" t="s">
        <x:v>52</x:v>
      </x:c>
      <x:c r="F7391" s="0" t="s">
        <x:v>130</x:v>
      </x:c>
      <x:c r="G7391" s="0" t="s">
        <x:v>56</x:v>
      </x:c>
      <x:c r="H7391" s="0" t="s">
        <x:v>57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3801</x:v>
      </x:c>
    </x:row>
    <x:row r="7392" spans="1:14">
      <x:c r="A7392" s="0" t="s">
        <x:v>2</x:v>
      </x:c>
      <x:c r="B7392" s="0" t="s">
        <x:v>4</x:v>
      </x:c>
      <x:c r="C7392" s="0" t="s">
        <x:v>133</x:v>
      </x:c>
      <x:c r="D7392" s="0" t="s">
        <x:v>134</x:v>
      </x:c>
      <x:c r="E7392" s="0" t="s">
        <x:v>52</x:v>
      </x:c>
      <x:c r="F7392" s="0" t="s">
        <x:v>130</x:v>
      </x:c>
      <x:c r="G7392" s="0" t="s">
        <x:v>56</x:v>
      </x:c>
      <x:c r="H7392" s="0" t="s">
        <x:v>57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1341389</x:v>
      </x:c>
    </x:row>
    <x:row r="7393" spans="1:14">
      <x:c r="A7393" s="0" t="s">
        <x:v>2</x:v>
      </x:c>
      <x:c r="B7393" s="0" t="s">
        <x:v>4</x:v>
      </x:c>
      <x:c r="C7393" s="0" t="s">
        <x:v>133</x:v>
      </x:c>
      <x:c r="D7393" s="0" t="s">
        <x:v>134</x:v>
      </x:c>
      <x:c r="E7393" s="0" t="s">
        <x:v>52</x:v>
      </x:c>
      <x:c r="F7393" s="0" t="s">
        <x:v>130</x:v>
      </x:c>
      <x:c r="G7393" s="0" t="s">
        <x:v>56</x:v>
      </x:c>
      <x:c r="H7393" s="0" t="s">
        <x:v>57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1451038</x:v>
      </x:c>
    </x:row>
    <x:row r="7394" spans="1:14">
      <x:c r="A7394" s="0" t="s">
        <x:v>2</x:v>
      </x:c>
      <x:c r="B7394" s="0" t="s">
        <x:v>4</x:v>
      </x:c>
      <x:c r="C7394" s="0" t="s">
        <x:v>133</x:v>
      </x:c>
      <x:c r="D7394" s="0" t="s">
        <x:v>134</x:v>
      </x:c>
      <x:c r="E7394" s="0" t="s">
        <x:v>52</x:v>
      </x:c>
      <x:c r="F7394" s="0" t="s">
        <x:v>130</x:v>
      </x:c>
      <x:c r="G7394" s="0" t="s">
        <x:v>102</x:v>
      </x:c>
      <x:c r="H7394" s="0" t="s">
        <x:v>103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707826</x:v>
      </x:c>
    </x:row>
    <x:row r="7395" spans="1:14">
      <x:c r="A7395" s="0" t="s">
        <x:v>2</x:v>
      </x:c>
      <x:c r="B7395" s="0" t="s">
        <x:v>4</x:v>
      </x:c>
      <x:c r="C7395" s="0" t="s">
        <x:v>133</x:v>
      </x:c>
      <x:c r="D7395" s="0" t="s">
        <x:v>134</x:v>
      </x:c>
      <x:c r="E7395" s="0" t="s">
        <x:v>52</x:v>
      </x:c>
      <x:c r="F7395" s="0" t="s">
        <x:v>130</x:v>
      </x:c>
      <x:c r="G7395" s="0" t="s">
        <x:v>102</x:v>
      </x:c>
      <x:c r="H7395" s="0" t="s">
        <x:v>103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768785</x:v>
      </x:c>
    </x:row>
    <x:row r="7396" spans="1:14">
      <x:c r="A7396" s="0" t="s">
        <x:v>2</x:v>
      </x:c>
      <x:c r="B7396" s="0" t="s">
        <x:v>4</x:v>
      </x:c>
      <x:c r="C7396" s="0" t="s">
        <x:v>133</x:v>
      </x:c>
      <x:c r="D7396" s="0" t="s">
        <x:v>134</x:v>
      </x:c>
      <x:c r="E7396" s="0" t="s">
        <x:v>52</x:v>
      </x:c>
      <x:c r="F7396" s="0" t="s">
        <x:v>130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20747</x:v>
      </x:c>
    </x:row>
    <x:row r="7397" spans="1:14">
      <x:c r="A7397" s="0" t="s">
        <x:v>2</x:v>
      </x:c>
      <x:c r="B7397" s="0" t="s">
        <x:v>4</x:v>
      </x:c>
      <x:c r="C7397" s="0" t="s">
        <x:v>133</x:v>
      </x:c>
      <x:c r="D7397" s="0" t="s">
        <x:v>134</x:v>
      </x:c>
      <x:c r="E7397" s="0" t="s">
        <x:v>52</x:v>
      </x:c>
      <x:c r="F7397" s="0" t="s">
        <x:v>130</x:v>
      </x:c>
      <x:c r="G7397" s="0" t="s">
        <x:v>102</x:v>
      </x:c>
      <x:c r="H7397" s="0" t="s">
        <x:v>103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20225</x:v>
      </x:c>
    </x:row>
    <x:row r="7398" spans="1:14">
      <x:c r="A7398" s="0" t="s">
        <x:v>2</x:v>
      </x:c>
      <x:c r="B7398" s="0" t="s">
        <x:v>4</x:v>
      </x:c>
      <x:c r="C7398" s="0" t="s">
        <x:v>133</x:v>
      </x:c>
      <x:c r="D7398" s="0" t="s">
        <x:v>134</x:v>
      </x:c>
      <x:c r="E7398" s="0" t="s">
        <x:v>52</x:v>
      </x:c>
      <x:c r="F7398" s="0" t="s">
        <x:v>130</x:v>
      </x:c>
      <x:c r="G7398" s="0" t="s">
        <x:v>102</x:v>
      </x:c>
      <x:c r="H7398" s="0" t="s">
        <x:v>103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3069</x:v>
      </x:c>
    </x:row>
    <x:row r="7399" spans="1:14">
      <x:c r="A7399" s="0" t="s">
        <x:v>2</x:v>
      </x:c>
      <x:c r="B7399" s="0" t="s">
        <x:v>4</x:v>
      </x:c>
      <x:c r="C7399" s="0" t="s">
        <x:v>133</x:v>
      </x:c>
      <x:c r="D7399" s="0" t="s">
        <x:v>134</x:v>
      </x:c>
      <x:c r="E7399" s="0" t="s">
        <x:v>52</x:v>
      </x:c>
      <x:c r="F7399" s="0" t="s">
        <x:v>130</x:v>
      </x:c>
      <x:c r="G7399" s="0" t="s">
        <x:v>102</x:v>
      </x:c>
      <x:c r="H7399" s="0" t="s">
        <x:v>103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3778</x:v>
      </x:c>
    </x:row>
    <x:row r="7400" spans="1:14">
      <x:c r="A7400" s="0" t="s">
        <x:v>2</x:v>
      </x:c>
      <x:c r="B7400" s="0" t="s">
        <x:v>4</x:v>
      </x:c>
      <x:c r="C7400" s="0" t="s">
        <x:v>133</x:v>
      </x:c>
      <x:c r="D7400" s="0" t="s">
        <x:v>134</x:v>
      </x:c>
      <x:c r="E7400" s="0" t="s">
        <x:v>52</x:v>
      </x:c>
      <x:c r="F7400" s="0" t="s">
        <x:v>130</x:v>
      </x:c>
      <x:c r="G7400" s="0" t="s">
        <x:v>102</x:v>
      </x:c>
      <x:c r="H7400" s="0" t="s">
        <x:v>103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3455</x:v>
      </x:c>
    </x:row>
    <x:row r="7401" spans="1:14">
      <x:c r="A7401" s="0" t="s">
        <x:v>2</x:v>
      </x:c>
      <x:c r="B7401" s="0" t="s">
        <x:v>4</x:v>
      </x:c>
      <x:c r="C7401" s="0" t="s">
        <x:v>133</x:v>
      </x:c>
      <x:c r="D7401" s="0" t="s">
        <x:v>134</x:v>
      </x:c>
      <x:c r="E7401" s="0" t="s">
        <x:v>52</x:v>
      </x:c>
      <x:c r="F7401" s="0" t="s">
        <x:v>130</x:v>
      </x:c>
      <x:c r="G7401" s="0" t="s">
        <x:v>102</x:v>
      </x:c>
      <x:c r="H7401" s="0" t="s">
        <x:v>103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3797</x:v>
      </x:c>
    </x:row>
    <x:row r="7402" spans="1:14">
      <x:c r="A7402" s="0" t="s">
        <x:v>2</x:v>
      </x:c>
      <x:c r="B7402" s="0" t="s">
        <x:v>4</x:v>
      </x:c>
      <x:c r="C7402" s="0" t="s">
        <x:v>133</x:v>
      </x:c>
      <x:c r="D7402" s="0" t="s">
        <x:v>134</x:v>
      </x:c>
      <x:c r="E7402" s="0" t="s">
        <x:v>52</x:v>
      </x:c>
      <x:c r="F7402" s="0" t="s">
        <x:v>130</x:v>
      </x:c>
      <x:c r="G7402" s="0" t="s">
        <x:v>102</x:v>
      </x:c>
      <x:c r="H7402" s="0" t="s">
        <x:v>103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2187</x:v>
      </x:c>
    </x:row>
    <x:row r="7403" spans="1:14">
      <x:c r="A7403" s="0" t="s">
        <x:v>2</x:v>
      </x:c>
      <x:c r="B7403" s="0" t="s">
        <x:v>4</x:v>
      </x:c>
      <x:c r="C7403" s="0" t="s">
        <x:v>133</x:v>
      </x:c>
      <x:c r="D7403" s="0" t="s">
        <x:v>134</x:v>
      </x:c>
      <x:c r="E7403" s="0" t="s">
        <x:v>52</x:v>
      </x:c>
      <x:c r="F7403" s="0" t="s">
        <x:v>130</x:v>
      </x:c>
      <x:c r="G7403" s="0" t="s">
        <x:v>102</x:v>
      </x:c>
      <x:c r="H7403" s="0" t="s">
        <x:v>103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3539</x:v>
      </x:c>
    </x:row>
    <x:row r="7404" spans="1:14">
      <x:c r="A7404" s="0" t="s">
        <x:v>2</x:v>
      </x:c>
      <x:c r="B7404" s="0" t="s">
        <x:v>4</x:v>
      </x:c>
      <x:c r="C7404" s="0" t="s">
        <x:v>133</x:v>
      </x:c>
      <x:c r="D7404" s="0" t="s">
        <x:v>134</x:v>
      </x:c>
      <x:c r="E7404" s="0" t="s">
        <x:v>52</x:v>
      </x:c>
      <x:c r="F7404" s="0" t="s">
        <x:v>130</x:v>
      </x:c>
      <x:c r="G7404" s="0" t="s">
        <x:v>102</x:v>
      </x:c>
      <x:c r="H7404" s="0" t="s">
        <x:v>103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2634</x:v>
      </x:c>
    </x:row>
    <x:row r="7405" spans="1:14">
      <x:c r="A7405" s="0" t="s">
        <x:v>2</x:v>
      </x:c>
      <x:c r="B7405" s="0" t="s">
        <x:v>4</x:v>
      </x:c>
      <x:c r="C7405" s="0" t="s">
        <x:v>133</x:v>
      </x:c>
      <x:c r="D7405" s="0" t="s">
        <x:v>134</x:v>
      </x:c>
      <x:c r="E7405" s="0" t="s">
        <x:v>52</x:v>
      </x:c>
      <x:c r="F7405" s="0" t="s">
        <x:v>130</x:v>
      </x:c>
      <x:c r="G7405" s="0" t="s">
        <x:v>102</x:v>
      </x:c>
      <x:c r="H7405" s="0" t="s">
        <x:v>103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4748</x:v>
      </x:c>
    </x:row>
    <x:row r="7406" spans="1:14">
      <x:c r="A7406" s="0" t="s">
        <x:v>2</x:v>
      </x:c>
      <x:c r="B7406" s="0" t="s">
        <x:v>4</x:v>
      </x:c>
      <x:c r="C7406" s="0" t="s">
        <x:v>133</x:v>
      </x:c>
      <x:c r="D7406" s="0" t="s">
        <x:v>134</x:v>
      </x:c>
      <x:c r="E7406" s="0" t="s">
        <x:v>52</x:v>
      </x:c>
      <x:c r="F7406" s="0" t="s">
        <x:v>130</x:v>
      </x:c>
      <x:c r="G7406" s="0" t="s">
        <x:v>102</x:v>
      </x:c>
      <x:c r="H7406" s="0" t="s">
        <x:v>103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6084</x:v>
      </x:c>
    </x:row>
    <x:row r="7407" spans="1:14">
      <x:c r="A7407" s="0" t="s">
        <x:v>2</x:v>
      </x:c>
      <x:c r="B7407" s="0" t="s">
        <x:v>4</x:v>
      </x:c>
      <x:c r="C7407" s="0" t="s">
        <x:v>133</x:v>
      </x:c>
      <x:c r="D7407" s="0" t="s">
        <x:v>134</x:v>
      </x:c>
      <x:c r="E7407" s="0" t="s">
        <x:v>52</x:v>
      </x:c>
      <x:c r="F7407" s="0" t="s">
        <x:v>130</x:v>
      </x:c>
      <x:c r="G7407" s="0" t="s">
        <x:v>102</x:v>
      </x:c>
      <x:c r="H7407" s="0" t="s">
        <x:v>103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5994</x:v>
      </x:c>
    </x:row>
    <x:row r="7408" spans="1:14">
      <x:c r="A7408" s="0" t="s">
        <x:v>2</x:v>
      </x:c>
      <x:c r="B7408" s="0" t="s">
        <x:v>4</x:v>
      </x:c>
      <x:c r="C7408" s="0" t="s">
        <x:v>133</x:v>
      </x:c>
      <x:c r="D7408" s="0" t="s">
        <x:v>134</x:v>
      </x:c>
      <x:c r="E7408" s="0" t="s">
        <x:v>52</x:v>
      </x:c>
      <x:c r="F7408" s="0" t="s">
        <x:v>130</x:v>
      </x:c>
      <x:c r="G7408" s="0" t="s">
        <x:v>102</x:v>
      </x:c>
      <x:c r="H7408" s="0" t="s">
        <x:v>103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10426</x:v>
      </x:c>
    </x:row>
    <x:row r="7409" spans="1:14">
      <x:c r="A7409" s="0" t="s">
        <x:v>2</x:v>
      </x:c>
      <x:c r="B7409" s="0" t="s">
        <x:v>4</x:v>
      </x:c>
      <x:c r="C7409" s="0" t="s">
        <x:v>133</x:v>
      </x:c>
      <x:c r="D7409" s="0" t="s">
        <x:v>134</x:v>
      </x:c>
      <x:c r="E7409" s="0" t="s">
        <x:v>52</x:v>
      </x:c>
      <x:c r="F7409" s="0" t="s">
        <x:v>130</x:v>
      </x:c>
      <x:c r="G7409" s="0" t="s">
        <x:v>102</x:v>
      </x:c>
      <x:c r="H7409" s="0" t="s">
        <x:v>103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11151</x:v>
      </x:c>
    </x:row>
    <x:row r="7410" spans="1:14">
      <x:c r="A7410" s="0" t="s">
        <x:v>2</x:v>
      </x:c>
      <x:c r="B7410" s="0" t="s">
        <x:v>4</x:v>
      </x:c>
      <x:c r="C7410" s="0" t="s">
        <x:v>133</x:v>
      </x:c>
      <x:c r="D7410" s="0" t="s">
        <x:v>134</x:v>
      </x:c>
      <x:c r="E7410" s="0" t="s">
        <x:v>52</x:v>
      </x:c>
      <x:c r="F7410" s="0" t="s">
        <x:v>130</x:v>
      </x:c>
      <x:c r="G7410" s="0" t="s">
        <x:v>102</x:v>
      </x:c>
      <x:c r="H7410" s="0" t="s">
        <x:v>103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31517</x:v>
      </x:c>
    </x:row>
    <x:row r="7411" spans="1:14">
      <x:c r="A7411" s="0" t="s">
        <x:v>2</x:v>
      </x:c>
      <x:c r="B7411" s="0" t="s">
        <x:v>4</x:v>
      </x:c>
      <x:c r="C7411" s="0" t="s">
        <x:v>133</x:v>
      </x:c>
      <x:c r="D7411" s="0" t="s">
        <x:v>134</x:v>
      </x:c>
      <x:c r="E7411" s="0" t="s">
        <x:v>52</x:v>
      </x:c>
      <x:c r="F7411" s="0" t="s">
        <x:v>130</x:v>
      </x:c>
      <x:c r="G7411" s="0" t="s">
        <x:v>102</x:v>
      </x:c>
      <x:c r="H7411" s="0" t="s">
        <x:v>103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34041</x:v>
      </x:c>
    </x:row>
    <x:row r="7412" spans="1:14">
      <x:c r="A7412" s="0" t="s">
        <x:v>2</x:v>
      </x:c>
      <x:c r="B7412" s="0" t="s">
        <x:v>4</x:v>
      </x:c>
      <x:c r="C7412" s="0" t="s">
        <x:v>133</x:v>
      </x:c>
      <x:c r="D7412" s="0" t="s">
        <x:v>134</x:v>
      </x:c>
      <x:c r="E7412" s="0" t="s">
        <x:v>52</x:v>
      </x:c>
      <x:c r="F7412" s="0" t="s">
        <x:v>130</x:v>
      </x:c>
      <x:c r="G7412" s="0" t="s">
        <x:v>102</x:v>
      </x:c>
      <x:c r="H7412" s="0" t="s">
        <x:v>103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3562</x:v>
      </x:c>
    </x:row>
    <x:row r="7413" spans="1:14">
      <x:c r="A7413" s="0" t="s">
        <x:v>2</x:v>
      </x:c>
      <x:c r="B7413" s="0" t="s">
        <x:v>4</x:v>
      </x:c>
      <x:c r="C7413" s="0" t="s">
        <x:v>133</x:v>
      </x:c>
      <x:c r="D7413" s="0" t="s">
        <x:v>134</x:v>
      </x:c>
      <x:c r="E7413" s="0" t="s">
        <x:v>52</x:v>
      </x:c>
      <x:c r="F7413" s="0" t="s">
        <x:v>130</x:v>
      </x:c>
      <x:c r="G7413" s="0" t="s">
        <x:v>102</x:v>
      </x:c>
      <x:c r="H7413" s="0" t="s">
        <x:v>103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7168</x:v>
      </x:c>
    </x:row>
    <x:row r="7414" spans="1:14">
      <x:c r="A7414" s="0" t="s">
        <x:v>2</x:v>
      </x:c>
      <x:c r="B7414" s="0" t="s">
        <x:v>4</x:v>
      </x:c>
      <x:c r="C7414" s="0" t="s">
        <x:v>133</x:v>
      </x:c>
      <x:c r="D7414" s="0" t="s">
        <x:v>134</x:v>
      </x:c>
      <x:c r="E7414" s="0" t="s">
        <x:v>52</x:v>
      </x:c>
      <x:c r="F7414" s="0" t="s">
        <x:v>130</x:v>
      </x:c>
      <x:c r="G7414" s="0" t="s">
        <x:v>102</x:v>
      </x:c>
      <x:c r="H7414" s="0" t="s">
        <x:v>103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5743</x:v>
      </x:c>
    </x:row>
    <x:row r="7415" spans="1:14">
      <x:c r="A7415" s="0" t="s">
        <x:v>2</x:v>
      </x:c>
      <x:c r="B7415" s="0" t="s">
        <x:v>4</x:v>
      </x:c>
      <x:c r="C7415" s="0" t="s">
        <x:v>133</x:v>
      </x:c>
      <x:c r="D7415" s="0" t="s">
        <x:v>134</x:v>
      </x:c>
      <x:c r="E7415" s="0" t="s">
        <x:v>52</x:v>
      </x:c>
      <x:c r="F7415" s="0" t="s">
        <x:v>130</x:v>
      </x:c>
      <x:c r="G7415" s="0" t="s">
        <x:v>102</x:v>
      </x:c>
      <x:c r="H7415" s="0" t="s">
        <x:v>103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2934</x:v>
      </x:c>
    </x:row>
    <x:row r="7416" spans="1:14">
      <x:c r="A7416" s="0" t="s">
        <x:v>2</x:v>
      </x:c>
      <x:c r="B7416" s="0" t="s">
        <x:v>4</x:v>
      </x:c>
      <x:c r="C7416" s="0" t="s">
        <x:v>133</x:v>
      </x:c>
      <x:c r="D7416" s="0" t="s">
        <x:v>134</x:v>
      </x:c>
      <x:c r="E7416" s="0" t="s">
        <x:v>52</x:v>
      </x:c>
      <x:c r="F7416" s="0" t="s">
        <x:v>130</x:v>
      </x:c>
      <x:c r="G7416" s="0" t="s">
        <x:v>102</x:v>
      </x:c>
      <x:c r="H7416" s="0" t="s">
        <x:v>103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4357</x:v>
      </x:c>
    </x:row>
    <x:row r="7417" spans="1:14">
      <x:c r="A7417" s="0" t="s">
        <x:v>2</x:v>
      </x:c>
      <x:c r="B7417" s="0" t="s">
        <x:v>4</x:v>
      </x:c>
      <x:c r="C7417" s="0" t="s">
        <x:v>133</x:v>
      </x:c>
      <x:c r="D7417" s="0" t="s">
        <x:v>134</x:v>
      </x:c>
      <x:c r="E7417" s="0" t="s">
        <x:v>52</x:v>
      </x:c>
      <x:c r="F7417" s="0" t="s">
        <x:v>130</x:v>
      </x:c>
      <x:c r="G7417" s="0" t="s">
        <x:v>102</x:v>
      </x:c>
      <x:c r="H7417" s="0" t="s">
        <x:v>103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1518</x:v>
      </x:c>
    </x:row>
    <x:row r="7418" spans="1:14">
      <x:c r="A7418" s="0" t="s">
        <x:v>2</x:v>
      </x:c>
      <x:c r="B7418" s="0" t="s">
        <x:v>4</x:v>
      </x:c>
      <x:c r="C7418" s="0" t="s">
        <x:v>133</x:v>
      </x:c>
      <x:c r="D7418" s="0" t="s">
        <x:v>134</x:v>
      </x:c>
      <x:c r="E7418" s="0" t="s">
        <x:v>52</x:v>
      </x:c>
      <x:c r="F7418" s="0" t="s">
        <x:v>130</x:v>
      </x:c>
      <x:c r="G7418" s="0" t="s">
        <x:v>102</x:v>
      </x:c>
      <x:c r="H7418" s="0" t="s">
        <x:v>103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2150</x:v>
      </x:c>
    </x:row>
    <x:row r="7419" spans="1:14">
      <x:c r="A7419" s="0" t="s">
        <x:v>2</x:v>
      </x:c>
      <x:c r="B7419" s="0" t="s">
        <x:v>4</x:v>
      </x:c>
      <x:c r="C7419" s="0" t="s">
        <x:v>133</x:v>
      </x:c>
      <x:c r="D7419" s="0" t="s">
        <x:v>134</x:v>
      </x:c>
      <x:c r="E7419" s="0" t="s">
        <x:v>52</x:v>
      </x:c>
      <x:c r="F7419" s="0" t="s">
        <x:v>130</x:v>
      </x:c>
      <x:c r="G7419" s="0" t="s">
        <x:v>102</x:v>
      </x:c>
      <x:c r="H7419" s="0" t="s">
        <x:v>103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2414</x:v>
      </x:c>
    </x:row>
    <x:row r="7420" spans="1:14">
      <x:c r="A7420" s="0" t="s">
        <x:v>2</x:v>
      </x:c>
      <x:c r="B7420" s="0" t="s">
        <x:v>4</x:v>
      </x:c>
      <x:c r="C7420" s="0" t="s">
        <x:v>133</x:v>
      </x:c>
      <x:c r="D7420" s="0" t="s">
        <x:v>134</x:v>
      </x:c>
      <x:c r="E7420" s="0" t="s">
        <x:v>52</x:v>
      </x:c>
      <x:c r="F7420" s="0" t="s">
        <x:v>130</x:v>
      </x:c>
      <x:c r="G7420" s="0" t="s">
        <x:v>102</x:v>
      </x:c>
      <x:c r="H7420" s="0" t="s">
        <x:v>103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1664</x:v>
      </x:c>
    </x:row>
    <x:row r="7421" spans="1:14">
      <x:c r="A7421" s="0" t="s">
        <x:v>2</x:v>
      </x:c>
      <x:c r="B7421" s="0" t="s">
        <x:v>4</x:v>
      </x:c>
      <x:c r="C7421" s="0" t="s">
        <x:v>133</x:v>
      </x:c>
      <x:c r="D7421" s="0" t="s">
        <x:v>134</x:v>
      </x:c>
      <x:c r="E7421" s="0" t="s">
        <x:v>52</x:v>
      </x:c>
      <x:c r="F7421" s="0" t="s">
        <x:v>130</x:v>
      </x:c>
      <x:c r="G7421" s="0" t="s">
        <x:v>102</x:v>
      </x:c>
      <x:c r="H7421" s="0" t="s">
        <x:v>103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3034</x:v>
      </x:c>
    </x:row>
    <x:row r="7422" spans="1:14">
      <x:c r="A7422" s="0" t="s">
        <x:v>2</x:v>
      </x:c>
      <x:c r="B7422" s="0" t="s">
        <x:v>4</x:v>
      </x:c>
      <x:c r="C7422" s="0" t="s">
        <x:v>133</x:v>
      </x:c>
      <x:c r="D7422" s="0" t="s">
        <x:v>134</x:v>
      </x:c>
      <x:c r="E7422" s="0" t="s">
        <x:v>52</x:v>
      </x:c>
      <x:c r="F7422" s="0" t="s">
        <x:v>130</x:v>
      </x:c>
      <x:c r="G7422" s="0" t="s">
        <x:v>102</x:v>
      </x:c>
      <x:c r="H7422" s="0" t="s">
        <x:v>103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11770</x:v>
      </x:c>
    </x:row>
    <x:row r="7423" spans="1:14">
      <x:c r="A7423" s="0" t="s">
        <x:v>2</x:v>
      </x:c>
      <x:c r="B7423" s="0" t="s">
        <x:v>4</x:v>
      </x:c>
      <x:c r="C7423" s="0" t="s">
        <x:v>133</x:v>
      </x:c>
      <x:c r="D7423" s="0" t="s">
        <x:v>134</x:v>
      </x:c>
      <x:c r="E7423" s="0" t="s">
        <x:v>52</x:v>
      </x:c>
      <x:c r="F7423" s="0" t="s">
        <x:v>130</x:v>
      </x:c>
      <x:c r="G7423" s="0" t="s">
        <x:v>102</x:v>
      </x:c>
      <x:c r="H7423" s="0" t="s">
        <x:v>103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14457</x:v>
      </x:c>
    </x:row>
    <x:row r="7424" spans="1:14">
      <x:c r="A7424" s="0" t="s">
        <x:v>2</x:v>
      </x:c>
      <x:c r="B7424" s="0" t="s">
        <x:v>4</x:v>
      </x:c>
      <x:c r="C7424" s="0" t="s">
        <x:v>133</x:v>
      </x:c>
      <x:c r="D7424" s="0" t="s">
        <x:v>134</x:v>
      </x:c>
      <x:c r="E7424" s="0" t="s">
        <x:v>52</x:v>
      </x:c>
      <x:c r="F7424" s="0" t="s">
        <x:v>130</x:v>
      </x:c>
      <x:c r="G7424" s="0" t="s">
        <x:v>102</x:v>
      </x:c>
      <x:c r="H7424" s="0" t="s">
        <x:v>103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6606</x:v>
      </x:c>
    </x:row>
    <x:row r="7425" spans="1:14">
      <x:c r="A7425" s="0" t="s">
        <x:v>2</x:v>
      </x:c>
      <x:c r="B7425" s="0" t="s">
        <x:v>4</x:v>
      </x:c>
      <x:c r="C7425" s="0" t="s">
        <x:v>133</x:v>
      </x:c>
      <x:c r="D7425" s="0" t="s">
        <x:v>134</x:v>
      </x:c>
      <x:c r="E7425" s="0" t="s">
        <x:v>52</x:v>
      </x:c>
      <x:c r="F7425" s="0" t="s">
        <x:v>130</x:v>
      </x:c>
      <x:c r="G7425" s="0" t="s">
        <x:v>102</x:v>
      </x:c>
      <x:c r="H7425" s="0" t="s">
        <x:v>103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12420</x:v>
      </x:c>
    </x:row>
    <x:row r="7426" spans="1:14">
      <x:c r="A7426" s="0" t="s">
        <x:v>2</x:v>
      </x:c>
      <x:c r="B7426" s="0" t="s">
        <x:v>4</x:v>
      </x:c>
      <x:c r="C7426" s="0" t="s">
        <x:v>133</x:v>
      </x:c>
      <x:c r="D7426" s="0" t="s">
        <x:v>134</x:v>
      </x:c>
      <x:c r="E7426" s="0" t="s">
        <x:v>52</x:v>
      </x:c>
      <x:c r="F7426" s="0" t="s">
        <x:v>130</x:v>
      </x:c>
      <x:c r="G7426" s="0" t="s">
        <x:v>102</x:v>
      </x:c>
      <x:c r="H7426" s="0" t="s">
        <x:v>103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3025</x:v>
      </x:c>
    </x:row>
    <x:row r="7427" spans="1:14">
      <x:c r="A7427" s="0" t="s">
        <x:v>2</x:v>
      </x:c>
      <x:c r="B7427" s="0" t="s">
        <x:v>4</x:v>
      </x:c>
      <x:c r="C7427" s="0" t="s">
        <x:v>133</x:v>
      </x:c>
      <x:c r="D7427" s="0" t="s">
        <x:v>134</x:v>
      </x:c>
      <x:c r="E7427" s="0" t="s">
        <x:v>52</x:v>
      </x:c>
      <x:c r="F7427" s="0" t="s">
        <x:v>130</x:v>
      </x:c>
      <x:c r="G7427" s="0" t="s">
        <x:v>102</x:v>
      </x:c>
      <x:c r="H7427" s="0" t="s">
        <x:v>103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2413</x:v>
      </x:c>
    </x:row>
    <x:row r="7428" spans="1:14">
      <x:c r="A7428" s="0" t="s">
        <x:v>2</x:v>
      </x:c>
      <x:c r="B7428" s="0" t="s">
        <x:v>4</x:v>
      </x:c>
      <x:c r="C7428" s="0" t="s">
        <x:v>133</x:v>
      </x:c>
      <x:c r="D7428" s="0" t="s">
        <x:v>134</x:v>
      </x:c>
      <x:c r="E7428" s="0" t="s">
        <x:v>52</x:v>
      </x:c>
      <x:c r="F7428" s="0" t="s">
        <x:v>130</x:v>
      </x:c>
      <x:c r="G7428" s="0" t="s">
        <x:v>102</x:v>
      </x:c>
      <x:c r="H7428" s="0" t="s">
        <x:v>103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9247</x:v>
      </x:c>
    </x:row>
    <x:row r="7429" spans="1:14">
      <x:c r="A7429" s="0" t="s">
        <x:v>2</x:v>
      </x:c>
      <x:c r="B7429" s="0" t="s">
        <x:v>4</x:v>
      </x:c>
      <x:c r="C7429" s="0" t="s">
        <x:v>133</x:v>
      </x:c>
      <x:c r="D7429" s="0" t="s">
        <x:v>134</x:v>
      </x:c>
      <x:c r="E7429" s="0" t="s">
        <x:v>52</x:v>
      </x:c>
      <x:c r="F7429" s="0" t="s">
        <x:v>130</x:v>
      </x:c>
      <x:c r="G7429" s="0" t="s">
        <x:v>102</x:v>
      </x:c>
      <x:c r="H7429" s="0" t="s">
        <x:v>103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6237</x:v>
      </x:c>
    </x:row>
    <x:row r="7430" spans="1:14">
      <x:c r="A7430" s="0" t="s">
        <x:v>2</x:v>
      </x:c>
      <x:c r="B7430" s="0" t="s">
        <x:v>4</x:v>
      </x:c>
      <x:c r="C7430" s="0" t="s">
        <x:v>133</x:v>
      </x:c>
      <x:c r="D7430" s="0" t="s">
        <x:v>134</x:v>
      </x:c>
      <x:c r="E7430" s="0" t="s">
        <x:v>52</x:v>
      </x:c>
      <x:c r="F7430" s="0" t="s">
        <x:v>130</x:v>
      </x:c>
      <x:c r="G7430" s="0" t="s">
        <x:v>102</x:v>
      </x:c>
      <x:c r="H7430" s="0" t="s">
        <x:v>103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1218</x:v>
      </x:c>
    </x:row>
    <x:row r="7431" spans="1:14">
      <x:c r="A7431" s="0" t="s">
        <x:v>2</x:v>
      </x:c>
      <x:c r="B7431" s="0" t="s">
        <x:v>4</x:v>
      </x:c>
      <x:c r="C7431" s="0" t="s">
        <x:v>133</x:v>
      </x:c>
      <x:c r="D7431" s="0" t="s">
        <x:v>134</x:v>
      </x:c>
      <x:c r="E7431" s="0" t="s">
        <x:v>52</x:v>
      </x:c>
      <x:c r="F7431" s="0" t="s">
        <x:v>130</x:v>
      </x:c>
      <x:c r="G7431" s="0" t="s">
        <x:v>102</x:v>
      </x:c>
      <x:c r="H7431" s="0" t="s">
        <x:v>103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1741</x:v>
      </x:c>
    </x:row>
    <x:row r="7432" spans="1:14">
      <x:c r="A7432" s="0" t="s">
        <x:v>2</x:v>
      </x:c>
      <x:c r="B7432" s="0" t="s">
        <x:v>4</x:v>
      </x:c>
      <x:c r="C7432" s="0" t="s">
        <x:v>133</x:v>
      </x:c>
      <x:c r="D7432" s="0" t="s">
        <x:v>134</x:v>
      </x:c>
      <x:c r="E7432" s="0" t="s">
        <x:v>52</x:v>
      </x:c>
      <x:c r="F7432" s="0" t="s">
        <x:v>130</x:v>
      </x:c>
      <x:c r="G7432" s="0" t="s">
        <x:v>102</x:v>
      </x:c>
      <x:c r="H7432" s="0" t="s">
        <x:v>103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1938</x:v>
      </x:c>
    </x:row>
    <x:row r="7433" spans="1:14">
      <x:c r="A7433" s="0" t="s">
        <x:v>2</x:v>
      </x:c>
      <x:c r="B7433" s="0" t="s">
        <x:v>4</x:v>
      </x:c>
      <x:c r="C7433" s="0" t="s">
        <x:v>133</x:v>
      </x:c>
      <x:c r="D7433" s="0" t="s">
        <x:v>134</x:v>
      </x:c>
      <x:c r="E7433" s="0" t="s">
        <x:v>52</x:v>
      </x:c>
      <x:c r="F7433" s="0" t="s">
        <x:v>130</x:v>
      </x:c>
      <x:c r="G7433" s="0" t="s">
        <x:v>102</x:v>
      </x:c>
      <x:c r="H7433" s="0" t="s">
        <x:v>103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2769</x:v>
      </x:c>
    </x:row>
    <x:row r="7434" spans="1:14">
      <x:c r="A7434" s="0" t="s">
        <x:v>2</x:v>
      </x:c>
      <x:c r="B7434" s="0" t="s">
        <x:v>4</x:v>
      </x:c>
      <x:c r="C7434" s="0" t="s">
        <x:v>133</x:v>
      </x:c>
      <x:c r="D7434" s="0" t="s">
        <x:v>134</x:v>
      </x:c>
      <x:c r="E7434" s="0" t="s">
        <x:v>52</x:v>
      </x:c>
      <x:c r="F7434" s="0" t="s">
        <x:v>130</x:v>
      </x:c>
      <x:c r="G7434" s="0" t="s">
        <x:v>102</x:v>
      </x:c>
      <x:c r="H7434" s="0" t="s">
        <x:v>103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839225</x:v>
      </x:c>
    </x:row>
    <x:row r="7435" spans="1:14">
      <x:c r="A7435" s="0" t="s">
        <x:v>2</x:v>
      </x:c>
      <x:c r="B7435" s="0" t="s">
        <x:v>4</x:v>
      </x:c>
      <x:c r="C7435" s="0" t="s">
        <x:v>133</x:v>
      </x:c>
      <x:c r="D7435" s="0" t="s">
        <x:v>134</x:v>
      </x:c>
      <x:c r="E7435" s="0" t="s">
        <x:v>52</x:v>
      </x:c>
      <x:c r="F7435" s="0" t="s">
        <x:v>130</x:v>
      </x:c>
      <x:c r="G7435" s="0" t="s">
        <x:v>102</x:v>
      </x:c>
      <x:c r="H7435" s="0" t="s">
        <x:v>103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913163</x:v>
      </x:c>
    </x:row>
    <x:row r="7436" spans="1:14">
      <x:c r="A7436" s="0" t="s">
        <x:v>2</x:v>
      </x:c>
      <x:c r="B7436" s="0" t="s">
        <x:v>4</x:v>
      </x:c>
      <x:c r="C7436" s="0" t="s">
        <x:v>133</x:v>
      </x:c>
      <x:c r="D7436" s="0" t="s">
        <x:v>134</x:v>
      </x:c>
      <x:c r="E7436" s="0" t="s">
        <x:v>52</x:v>
      </x:c>
      <x:c r="F7436" s="0" t="s">
        <x:v>130</x:v>
      </x:c>
      <x:c r="G7436" s="0" t="s">
        <x:v>104</x:v>
      </x:c>
      <x:c r="H7436" s="0" t="s">
        <x:v>105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220978</x:v>
      </x:c>
    </x:row>
    <x:row r="7437" spans="1:14">
      <x:c r="A7437" s="0" t="s">
        <x:v>2</x:v>
      </x:c>
      <x:c r="B7437" s="0" t="s">
        <x:v>4</x:v>
      </x:c>
      <x:c r="C7437" s="0" t="s">
        <x:v>133</x:v>
      </x:c>
      <x:c r="D7437" s="0" t="s">
        <x:v>134</x:v>
      </x:c>
      <x:c r="E7437" s="0" t="s">
        <x:v>52</x:v>
      </x:c>
      <x:c r="F7437" s="0" t="s">
        <x:v>130</x:v>
      </x:c>
      <x:c r="G7437" s="0" t="s">
        <x:v>104</x:v>
      </x:c>
      <x:c r="H7437" s="0" t="s">
        <x:v>105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243661</x:v>
      </x:c>
    </x:row>
    <x:row r="7438" spans="1:14">
      <x:c r="A7438" s="0" t="s">
        <x:v>2</x:v>
      </x:c>
      <x:c r="B7438" s="0" t="s">
        <x:v>4</x:v>
      </x:c>
      <x:c r="C7438" s="0" t="s">
        <x:v>133</x:v>
      </x:c>
      <x:c r="D7438" s="0" t="s">
        <x:v>134</x:v>
      </x:c>
      <x:c r="E7438" s="0" t="s">
        <x:v>52</x:v>
      </x:c>
      <x:c r="F7438" s="0" t="s">
        <x:v>130</x:v>
      </x:c>
      <x:c r="G7438" s="0" t="s">
        <x:v>104</x:v>
      </x:c>
      <x:c r="H7438" s="0" t="s">
        <x:v>105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3402</x:v>
      </x:c>
    </x:row>
    <x:row r="7439" spans="1:14">
      <x:c r="A7439" s="0" t="s">
        <x:v>2</x:v>
      </x:c>
      <x:c r="B7439" s="0" t="s">
        <x:v>4</x:v>
      </x:c>
      <x:c r="C7439" s="0" t="s">
        <x:v>133</x:v>
      </x:c>
      <x:c r="D7439" s="0" t="s">
        <x:v>134</x:v>
      </x:c>
      <x:c r="E7439" s="0" t="s">
        <x:v>52</x:v>
      </x:c>
      <x:c r="F7439" s="0" t="s">
        <x:v>130</x:v>
      </x:c>
      <x:c r="G7439" s="0" t="s">
        <x:v>104</x:v>
      </x:c>
      <x:c r="H7439" s="0" t="s">
        <x:v>105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1870</x:v>
      </x:c>
    </x:row>
    <x:row r="7440" spans="1:14">
      <x:c r="A7440" s="0" t="s">
        <x:v>2</x:v>
      </x:c>
      <x:c r="B7440" s="0" t="s">
        <x:v>4</x:v>
      </x:c>
      <x:c r="C7440" s="0" t="s">
        <x:v>133</x:v>
      </x:c>
      <x:c r="D7440" s="0" t="s">
        <x:v>134</x:v>
      </x:c>
      <x:c r="E7440" s="0" t="s">
        <x:v>52</x:v>
      </x:c>
      <x:c r="F7440" s="0" t="s">
        <x:v>130</x:v>
      </x:c>
      <x:c r="G7440" s="0" t="s">
        <x:v>104</x:v>
      </x:c>
      <x:c r="H7440" s="0" t="s">
        <x:v>105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133</x:v>
      </x:c>
      <x:c r="D7441" s="0" t="s">
        <x:v>134</x:v>
      </x:c>
      <x:c r="E7441" s="0" t="s">
        <x:v>52</x:v>
      </x:c>
      <x:c r="F7441" s="0" t="s">
        <x:v>130</x:v>
      </x:c>
      <x:c r="G7441" s="0" t="s">
        <x:v>104</x:v>
      </x:c>
      <x:c r="H7441" s="0" t="s">
        <x:v>105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216</x:v>
      </x:c>
    </x:row>
    <x:row r="7442" spans="1:14">
      <x:c r="A7442" s="0" t="s">
        <x:v>2</x:v>
      </x:c>
      <x:c r="B7442" s="0" t="s">
        <x:v>4</x:v>
      </x:c>
      <x:c r="C7442" s="0" t="s">
        <x:v>133</x:v>
      </x:c>
      <x:c r="D7442" s="0" t="s">
        <x:v>134</x:v>
      </x:c>
      <x:c r="E7442" s="0" t="s">
        <x:v>52</x:v>
      </x:c>
      <x:c r="F7442" s="0" t="s">
        <x:v>130</x:v>
      </x:c>
      <x:c r="G7442" s="0" t="s">
        <x:v>104</x:v>
      </x:c>
      <x:c r="H7442" s="0" t="s">
        <x:v>105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280</x:v>
      </x:c>
    </x:row>
    <x:row r="7443" spans="1:14">
      <x:c r="A7443" s="0" t="s">
        <x:v>2</x:v>
      </x:c>
      <x:c r="B7443" s="0" t="s">
        <x:v>4</x:v>
      </x:c>
      <x:c r="C7443" s="0" t="s">
        <x:v>133</x:v>
      </x:c>
      <x:c r="D7443" s="0" t="s">
        <x:v>134</x:v>
      </x:c>
      <x:c r="E7443" s="0" t="s">
        <x:v>52</x:v>
      </x:c>
      <x:c r="F7443" s="0" t="s">
        <x:v>130</x:v>
      </x:c>
      <x:c r="G7443" s="0" t="s">
        <x:v>104</x:v>
      </x:c>
      <x:c r="H7443" s="0" t="s">
        <x:v>105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257</x:v>
      </x:c>
    </x:row>
    <x:row r="7444" spans="1:14">
      <x:c r="A7444" s="0" t="s">
        <x:v>2</x:v>
      </x:c>
      <x:c r="B7444" s="0" t="s">
        <x:v>4</x:v>
      </x:c>
      <x:c r="C7444" s="0" t="s">
        <x:v>133</x:v>
      </x:c>
      <x:c r="D7444" s="0" t="s">
        <x:v>134</x:v>
      </x:c>
      <x:c r="E7444" s="0" t="s">
        <x:v>52</x:v>
      </x:c>
      <x:c r="F7444" s="0" t="s">
        <x:v>130</x:v>
      </x:c>
      <x:c r="G7444" s="0" t="s">
        <x:v>104</x:v>
      </x:c>
      <x:c r="H7444" s="0" t="s">
        <x:v>105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111</x:v>
      </x:c>
    </x:row>
    <x:row r="7445" spans="1:14">
      <x:c r="A7445" s="0" t="s">
        <x:v>2</x:v>
      </x:c>
      <x:c r="B7445" s="0" t="s">
        <x:v>4</x:v>
      </x:c>
      <x:c r="C7445" s="0" t="s">
        <x:v>133</x:v>
      </x:c>
      <x:c r="D7445" s="0" t="s">
        <x:v>134</x:v>
      </x:c>
      <x:c r="E7445" s="0" t="s">
        <x:v>52</x:v>
      </x:c>
      <x:c r="F7445" s="0" t="s">
        <x:v>130</x:v>
      </x:c>
      <x:c r="G7445" s="0" t="s">
        <x:v>104</x:v>
      </x:c>
      <x:c r="H7445" s="0" t="s">
        <x:v>105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247</x:v>
      </x:c>
    </x:row>
    <x:row r="7446" spans="1:14">
      <x:c r="A7446" s="0" t="s">
        <x:v>2</x:v>
      </x:c>
      <x:c r="B7446" s="0" t="s">
        <x:v>4</x:v>
      </x:c>
      <x:c r="C7446" s="0" t="s">
        <x:v>133</x:v>
      </x:c>
      <x:c r="D7446" s="0" t="s">
        <x:v>134</x:v>
      </x:c>
      <x:c r="E7446" s="0" t="s">
        <x:v>52</x:v>
      </x:c>
      <x:c r="F7446" s="0" t="s">
        <x:v>130</x:v>
      </x:c>
      <x:c r="G7446" s="0" t="s">
        <x:v>104</x:v>
      </x:c>
      <x:c r="H7446" s="0" t="s">
        <x:v>105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133</x:v>
      </x:c>
      <x:c r="D7447" s="0" t="s">
        <x:v>134</x:v>
      </x:c>
      <x:c r="E7447" s="0" t="s">
        <x:v>52</x:v>
      </x:c>
      <x:c r="F7447" s="0" t="s">
        <x:v>130</x:v>
      </x:c>
      <x:c r="G7447" s="0" t="s">
        <x:v>104</x:v>
      </x:c>
      <x:c r="H7447" s="0" t="s">
        <x:v>105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331</x:v>
      </x:c>
    </x:row>
    <x:row r="7448" spans="1:14">
      <x:c r="A7448" s="0" t="s">
        <x:v>2</x:v>
      </x:c>
      <x:c r="B7448" s="0" t="s">
        <x:v>4</x:v>
      </x:c>
      <x:c r="C7448" s="0" t="s">
        <x:v>133</x:v>
      </x:c>
      <x:c r="D7448" s="0" t="s">
        <x:v>134</x:v>
      </x:c>
      <x:c r="E7448" s="0" t="s">
        <x:v>52</x:v>
      </x:c>
      <x:c r="F7448" s="0" t="s">
        <x:v>130</x:v>
      </x:c>
      <x:c r="G7448" s="0" t="s">
        <x:v>104</x:v>
      </x:c>
      <x:c r="H7448" s="0" t="s">
        <x:v>105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881</x:v>
      </x:c>
    </x:row>
    <x:row r="7449" spans="1:14">
      <x:c r="A7449" s="0" t="s">
        <x:v>2</x:v>
      </x:c>
      <x:c r="B7449" s="0" t="s">
        <x:v>4</x:v>
      </x:c>
      <x:c r="C7449" s="0" t="s">
        <x:v>133</x:v>
      </x:c>
      <x:c r="D7449" s="0" t="s">
        <x:v>134</x:v>
      </x:c>
      <x:c r="E7449" s="0" t="s">
        <x:v>52</x:v>
      </x:c>
      <x:c r="F7449" s="0" t="s">
        <x:v>130</x:v>
      </x:c>
      <x:c r="G7449" s="0" t="s">
        <x:v>104</x:v>
      </x:c>
      <x:c r="H7449" s="0" t="s">
        <x:v>105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1076</x:v>
      </x:c>
    </x:row>
    <x:row r="7450" spans="1:14">
      <x:c r="A7450" s="0" t="s">
        <x:v>2</x:v>
      </x:c>
      <x:c r="B7450" s="0" t="s">
        <x:v>4</x:v>
      </x:c>
      <x:c r="C7450" s="0" t="s">
        <x:v>133</x:v>
      </x:c>
      <x:c r="D7450" s="0" t="s">
        <x:v>134</x:v>
      </x:c>
      <x:c r="E7450" s="0" t="s">
        <x:v>52</x:v>
      </x:c>
      <x:c r="F7450" s="0" t="s">
        <x:v>130</x:v>
      </x:c>
      <x:c r="G7450" s="0" t="s">
        <x:v>104</x:v>
      </x:c>
      <x:c r="H7450" s="0" t="s">
        <x:v>105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1620</x:v>
      </x:c>
    </x:row>
    <x:row r="7451" spans="1:14">
      <x:c r="A7451" s="0" t="s">
        <x:v>2</x:v>
      </x:c>
      <x:c r="B7451" s="0" t="s">
        <x:v>4</x:v>
      </x:c>
      <x:c r="C7451" s="0" t="s">
        <x:v>133</x:v>
      </x:c>
      <x:c r="D7451" s="0" t="s">
        <x:v>134</x:v>
      </x:c>
      <x:c r="E7451" s="0" t="s">
        <x:v>52</x:v>
      </x:c>
      <x:c r="F7451" s="0" t="s">
        <x:v>130</x:v>
      </x:c>
      <x:c r="G7451" s="0" t="s">
        <x:v>104</x:v>
      </x:c>
      <x:c r="H7451" s="0" t="s">
        <x:v>105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1870</x:v>
      </x:c>
    </x:row>
    <x:row r="7452" spans="1:14">
      <x:c r="A7452" s="0" t="s">
        <x:v>2</x:v>
      </x:c>
      <x:c r="B7452" s="0" t="s">
        <x:v>4</x:v>
      </x:c>
      <x:c r="C7452" s="0" t="s">
        <x:v>133</x:v>
      </x:c>
      <x:c r="D7452" s="0" t="s">
        <x:v>134</x:v>
      </x:c>
      <x:c r="E7452" s="0" t="s">
        <x:v>52</x:v>
      </x:c>
      <x:c r="F7452" s="0" t="s">
        <x:v>130</x:v>
      </x:c>
      <x:c r="G7452" s="0" t="s">
        <x:v>104</x:v>
      </x:c>
      <x:c r="H7452" s="0" t="s">
        <x:v>105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5008</x:v>
      </x:c>
    </x:row>
    <x:row r="7453" spans="1:14">
      <x:c r="A7453" s="0" t="s">
        <x:v>2</x:v>
      </x:c>
      <x:c r="B7453" s="0" t="s">
        <x:v>4</x:v>
      </x:c>
      <x:c r="C7453" s="0" t="s">
        <x:v>133</x:v>
      </x:c>
      <x:c r="D7453" s="0" t="s">
        <x:v>134</x:v>
      </x:c>
      <x:c r="E7453" s="0" t="s">
        <x:v>52</x:v>
      </x:c>
      <x:c r="F7453" s="0" t="s">
        <x:v>130</x:v>
      </x:c>
      <x:c r="G7453" s="0" t="s">
        <x:v>104</x:v>
      </x:c>
      <x:c r="H7453" s="0" t="s">
        <x:v>105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6364</x:v>
      </x:c>
    </x:row>
    <x:row r="7454" spans="1:14">
      <x:c r="A7454" s="0" t="s">
        <x:v>2</x:v>
      </x:c>
      <x:c r="B7454" s="0" t="s">
        <x:v>4</x:v>
      </x:c>
      <x:c r="C7454" s="0" t="s">
        <x:v>133</x:v>
      </x:c>
      <x:c r="D7454" s="0" t="s">
        <x:v>134</x:v>
      </x:c>
      <x:c r="E7454" s="0" t="s">
        <x:v>52</x:v>
      </x:c>
      <x:c r="F7454" s="0" t="s">
        <x:v>130</x:v>
      </x:c>
      <x:c r="G7454" s="0" t="s">
        <x:v>104</x:v>
      </x:c>
      <x:c r="H7454" s="0" t="s">
        <x:v>105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578</x:v>
      </x:c>
    </x:row>
    <x:row r="7455" spans="1:14">
      <x:c r="A7455" s="0" t="s">
        <x:v>2</x:v>
      </x:c>
      <x:c r="B7455" s="0" t="s">
        <x:v>4</x:v>
      </x:c>
      <x:c r="C7455" s="0" t="s">
        <x:v>133</x:v>
      </x:c>
      <x:c r="D7455" s="0" t="s">
        <x:v>134</x:v>
      </x:c>
      <x:c r="E7455" s="0" t="s">
        <x:v>52</x:v>
      </x:c>
      <x:c r="F7455" s="0" t="s">
        <x:v>130</x:v>
      </x:c>
      <x:c r="G7455" s="0" t="s">
        <x:v>104</x:v>
      </x:c>
      <x:c r="H7455" s="0" t="s">
        <x:v>105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1198</x:v>
      </x:c>
    </x:row>
    <x:row r="7456" spans="1:14">
      <x:c r="A7456" s="0" t="s">
        <x:v>2</x:v>
      </x:c>
      <x:c r="B7456" s="0" t="s">
        <x:v>4</x:v>
      </x:c>
      <x:c r="C7456" s="0" t="s">
        <x:v>133</x:v>
      </x:c>
      <x:c r="D7456" s="0" t="s">
        <x:v>134</x:v>
      </x:c>
      <x:c r="E7456" s="0" t="s">
        <x:v>52</x:v>
      </x:c>
      <x:c r="F7456" s="0" t="s">
        <x:v>130</x:v>
      </x:c>
      <x:c r="G7456" s="0" t="s">
        <x:v>104</x:v>
      </x:c>
      <x:c r="H7456" s="0" t="s">
        <x:v>105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2239</x:v>
      </x:c>
    </x:row>
    <x:row r="7457" spans="1:14">
      <x:c r="A7457" s="0" t="s">
        <x:v>2</x:v>
      </x:c>
      <x:c r="B7457" s="0" t="s">
        <x:v>4</x:v>
      </x:c>
      <x:c r="C7457" s="0" t="s">
        <x:v>133</x:v>
      </x:c>
      <x:c r="D7457" s="0" t="s">
        <x:v>134</x:v>
      </x:c>
      <x:c r="E7457" s="0" t="s">
        <x:v>52</x:v>
      </x:c>
      <x:c r="F7457" s="0" t="s">
        <x:v>130</x:v>
      </x:c>
      <x:c r="G7457" s="0" t="s">
        <x:v>104</x:v>
      </x:c>
      <x:c r="H7457" s="0" t="s">
        <x:v>105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956</x:v>
      </x:c>
    </x:row>
    <x:row r="7458" spans="1:14">
      <x:c r="A7458" s="0" t="s">
        <x:v>2</x:v>
      </x:c>
      <x:c r="B7458" s="0" t="s">
        <x:v>4</x:v>
      </x:c>
      <x:c r="C7458" s="0" t="s">
        <x:v>133</x:v>
      </x:c>
      <x:c r="D7458" s="0" t="s">
        <x:v>134</x:v>
      </x:c>
      <x:c r="E7458" s="0" t="s">
        <x:v>52</x:v>
      </x:c>
      <x:c r="F7458" s="0" t="s">
        <x:v>130</x:v>
      </x:c>
      <x:c r="G7458" s="0" t="s">
        <x:v>104</x:v>
      </x:c>
      <x:c r="H7458" s="0" t="s">
        <x:v>105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925</x:v>
      </x:c>
    </x:row>
    <x:row r="7459" spans="1:14">
      <x:c r="A7459" s="0" t="s">
        <x:v>2</x:v>
      </x:c>
      <x:c r="B7459" s="0" t="s">
        <x:v>4</x:v>
      </x:c>
      <x:c r="C7459" s="0" t="s">
        <x:v>133</x:v>
      </x:c>
      <x:c r="D7459" s="0" t="s">
        <x:v>134</x:v>
      </x:c>
      <x:c r="E7459" s="0" t="s">
        <x:v>52</x:v>
      </x:c>
      <x:c r="F7459" s="0" t="s">
        <x:v>130</x:v>
      </x:c>
      <x:c r="G7459" s="0" t="s">
        <x:v>104</x:v>
      </x:c>
      <x:c r="H7459" s="0" t="s">
        <x:v>105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476</x:v>
      </x:c>
    </x:row>
    <x:row r="7460" spans="1:14">
      <x:c r="A7460" s="0" t="s">
        <x:v>2</x:v>
      </x:c>
      <x:c r="B7460" s="0" t="s">
        <x:v>4</x:v>
      </x:c>
      <x:c r="C7460" s="0" t="s">
        <x:v>133</x:v>
      </x:c>
      <x:c r="D7460" s="0" t="s">
        <x:v>134</x:v>
      </x:c>
      <x:c r="E7460" s="0" t="s">
        <x:v>52</x:v>
      </x:c>
      <x:c r="F7460" s="0" t="s">
        <x:v>130</x:v>
      </x:c>
      <x:c r="G7460" s="0" t="s">
        <x:v>104</x:v>
      </x:c>
      <x:c r="H7460" s="0" t="s">
        <x:v>105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738</x:v>
      </x:c>
    </x:row>
    <x:row r="7461" spans="1:14">
      <x:c r="A7461" s="0" t="s">
        <x:v>2</x:v>
      </x:c>
      <x:c r="B7461" s="0" t="s">
        <x:v>4</x:v>
      </x:c>
      <x:c r="C7461" s="0" t="s">
        <x:v>133</x:v>
      </x:c>
      <x:c r="D7461" s="0" t="s">
        <x:v>134</x:v>
      </x:c>
      <x:c r="E7461" s="0" t="s">
        <x:v>52</x:v>
      </x:c>
      <x:c r="F7461" s="0" t="s">
        <x:v>130</x:v>
      </x:c>
      <x:c r="G7461" s="0" t="s">
        <x:v>104</x:v>
      </x:c>
      <x:c r="H7461" s="0" t="s">
        <x:v>105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431</x:v>
      </x:c>
    </x:row>
    <x:row r="7462" spans="1:14">
      <x:c r="A7462" s="0" t="s">
        <x:v>2</x:v>
      </x:c>
      <x:c r="B7462" s="0" t="s">
        <x:v>4</x:v>
      </x:c>
      <x:c r="C7462" s="0" t="s">
        <x:v>133</x:v>
      </x:c>
      <x:c r="D7462" s="0" t="s">
        <x:v>134</x:v>
      </x:c>
      <x:c r="E7462" s="0" t="s">
        <x:v>52</x:v>
      </x:c>
      <x:c r="F7462" s="0" t="s">
        <x:v>130</x:v>
      </x:c>
      <x:c r="G7462" s="0" t="s">
        <x:v>104</x:v>
      </x:c>
      <x:c r="H7462" s="0" t="s">
        <x:v>105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208</x:v>
      </x:c>
    </x:row>
    <x:row r="7463" spans="1:14">
      <x:c r="A7463" s="0" t="s">
        <x:v>2</x:v>
      </x:c>
      <x:c r="B7463" s="0" t="s">
        <x:v>4</x:v>
      </x:c>
      <x:c r="C7463" s="0" t="s">
        <x:v>133</x:v>
      </x:c>
      <x:c r="D7463" s="0" t="s">
        <x:v>134</x:v>
      </x:c>
      <x:c r="E7463" s="0" t="s">
        <x:v>52</x:v>
      </x:c>
      <x:c r="F7463" s="0" t="s">
        <x:v>130</x:v>
      </x:c>
      <x:c r="G7463" s="0" t="s">
        <x:v>104</x:v>
      </x:c>
      <x:c r="H7463" s="0" t="s">
        <x:v>105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133</x:v>
      </x:c>
      <x:c r="D7464" s="0" t="s">
        <x:v>134</x:v>
      </x:c>
      <x:c r="E7464" s="0" t="s">
        <x:v>52</x:v>
      </x:c>
      <x:c r="F7464" s="0" t="s">
        <x:v>130</x:v>
      </x:c>
      <x:c r="G7464" s="0" t="s">
        <x:v>104</x:v>
      </x:c>
      <x:c r="H7464" s="0" t="s">
        <x:v>105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1239</x:v>
      </x:c>
    </x:row>
    <x:row r="7465" spans="1:14">
      <x:c r="A7465" s="0" t="s">
        <x:v>2</x:v>
      </x:c>
      <x:c r="B7465" s="0" t="s">
        <x:v>4</x:v>
      </x:c>
      <x:c r="C7465" s="0" t="s">
        <x:v>133</x:v>
      </x:c>
      <x:c r="D7465" s="0" t="s">
        <x:v>134</x:v>
      </x:c>
      <x:c r="E7465" s="0" t="s">
        <x:v>52</x:v>
      </x:c>
      <x:c r="F7465" s="0" t="s">
        <x:v>130</x:v>
      </x:c>
      <x:c r="G7465" s="0" t="s">
        <x:v>104</x:v>
      </x:c>
      <x:c r="H7465" s="0" t="s">
        <x:v>105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1579</x:v>
      </x:c>
    </x:row>
    <x:row r="7466" spans="1:14">
      <x:c r="A7466" s="0" t="s">
        <x:v>2</x:v>
      </x:c>
      <x:c r="B7466" s="0" t="s">
        <x:v>4</x:v>
      </x:c>
      <x:c r="C7466" s="0" t="s">
        <x:v>133</x:v>
      </x:c>
      <x:c r="D7466" s="0" t="s">
        <x:v>134</x:v>
      </x:c>
      <x:c r="E7466" s="0" t="s">
        <x:v>52</x:v>
      </x:c>
      <x:c r="F7466" s="0" t="s">
        <x:v>130</x:v>
      </x:c>
      <x:c r="G7466" s="0" t="s">
        <x:v>104</x:v>
      </x:c>
      <x:c r="H7466" s="0" t="s">
        <x:v>105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3373</x:v>
      </x:c>
    </x:row>
    <x:row r="7467" spans="1:14">
      <x:c r="A7467" s="0" t="s">
        <x:v>2</x:v>
      </x:c>
      <x:c r="B7467" s="0" t="s">
        <x:v>4</x:v>
      </x:c>
      <x:c r="C7467" s="0" t="s">
        <x:v>133</x:v>
      </x:c>
      <x:c r="D7467" s="0" t="s">
        <x:v>134</x:v>
      </x:c>
      <x:c r="E7467" s="0" t="s">
        <x:v>52</x:v>
      </x:c>
      <x:c r="F7467" s="0" t="s">
        <x:v>130</x:v>
      </x:c>
      <x:c r="G7467" s="0" t="s">
        <x:v>104</x:v>
      </x:c>
      <x:c r="H7467" s="0" t="s">
        <x:v>105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4365</x:v>
      </x:c>
    </x:row>
    <x:row r="7468" spans="1:14">
      <x:c r="A7468" s="0" t="s">
        <x:v>2</x:v>
      </x:c>
      <x:c r="B7468" s="0" t="s">
        <x:v>4</x:v>
      </x:c>
      <x:c r="C7468" s="0" t="s">
        <x:v>133</x:v>
      </x:c>
      <x:c r="D7468" s="0" t="s">
        <x:v>134</x:v>
      </x:c>
      <x:c r="E7468" s="0" t="s">
        <x:v>52</x:v>
      </x:c>
      <x:c r="F7468" s="0" t="s">
        <x:v>130</x:v>
      </x:c>
      <x:c r="G7468" s="0" t="s">
        <x:v>104</x:v>
      </x:c>
      <x:c r="H7468" s="0" t="s">
        <x:v>105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534</x:v>
      </x:c>
    </x:row>
    <x:row r="7469" spans="1:14">
      <x:c r="A7469" s="0" t="s">
        <x:v>2</x:v>
      </x:c>
      <x:c r="B7469" s="0" t="s">
        <x:v>4</x:v>
      </x:c>
      <x:c r="C7469" s="0" t="s">
        <x:v>133</x:v>
      </x:c>
      <x:c r="D7469" s="0" t="s">
        <x:v>134</x:v>
      </x:c>
      <x:c r="E7469" s="0" t="s">
        <x:v>52</x:v>
      </x:c>
      <x:c r="F7469" s="0" t="s">
        <x:v>130</x:v>
      </x:c>
      <x:c r="G7469" s="0" t="s">
        <x:v>104</x:v>
      </x:c>
      <x:c r="H7469" s="0" t="s">
        <x:v>105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304</x:v>
      </x:c>
    </x:row>
    <x:row r="7470" spans="1:14">
      <x:c r="A7470" s="0" t="s">
        <x:v>2</x:v>
      </x:c>
      <x:c r="B7470" s="0" t="s">
        <x:v>4</x:v>
      </x:c>
      <x:c r="C7470" s="0" t="s">
        <x:v>133</x:v>
      </x:c>
      <x:c r="D7470" s="0" t="s">
        <x:v>134</x:v>
      </x:c>
      <x:c r="E7470" s="0" t="s">
        <x:v>52</x:v>
      </x:c>
      <x:c r="F7470" s="0" t="s">
        <x:v>130</x:v>
      </x:c>
      <x:c r="G7470" s="0" t="s">
        <x:v>104</x:v>
      </x:c>
      <x:c r="H7470" s="0" t="s">
        <x:v>105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1843</x:v>
      </x:c>
    </x:row>
    <x:row r="7471" spans="1:14">
      <x:c r="A7471" s="0" t="s">
        <x:v>2</x:v>
      </x:c>
      <x:c r="B7471" s="0" t="s">
        <x:v>4</x:v>
      </x:c>
      <x:c r="C7471" s="0" t="s">
        <x:v>133</x:v>
      </x:c>
      <x:c r="D7471" s="0" t="s">
        <x:v>134</x:v>
      </x:c>
      <x:c r="E7471" s="0" t="s">
        <x:v>52</x:v>
      </x:c>
      <x:c r="F7471" s="0" t="s">
        <x:v>130</x:v>
      </x:c>
      <x:c r="G7471" s="0" t="s">
        <x:v>104</x:v>
      </x:c>
      <x:c r="H7471" s="0" t="s">
        <x:v>105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1335</x:v>
      </x:c>
    </x:row>
    <x:row r="7472" spans="1:14">
      <x:c r="A7472" s="0" t="s">
        <x:v>2</x:v>
      </x:c>
      <x:c r="B7472" s="0" t="s">
        <x:v>4</x:v>
      </x:c>
      <x:c r="C7472" s="0" t="s">
        <x:v>133</x:v>
      </x:c>
      <x:c r="D7472" s="0" t="s">
        <x:v>134</x:v>
      </x:c>
      <x:c r="E7472" s="0" t="s">
        <x:v>52</x:v>
      </x:c>
      <x:c r="F7472" s="0" t="s">
        <x:v>130</x:v>
      </x:c>
      <x:c r="G7472" s="0" t="s">
        <x:v>104</x:v>
      </x:c>
      <x:c r="H7472" s="0" t="s">
        <x:v>105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130</x:v>
      </x:c>
    </x:row>
    <x:row r="7473" spans="1:14">
      <x:c r="A7473" s="0" t="s">
        <x:v>2</x:v>
      </x:c>
      <x:c r="B7473" s="0" t="s">
        <x:v>4</x:v>
      </x:c>
      <x:c r="C7473" s="0" t="s">
        <x:v>133</x:v>
      </x:c>
      <x:c r="D7473" s="0" t="s">
        <x:v>134</x:v>
      </x:c>
      <x:c r="E7473" s="0" t="s">
        <x:v>52</x:v>
      </x:c>
      <x:c r="F7473" s="0" t="s">
        <x:v>130</x:v>
      </x:c>
      <x:c r="G7473" s="0" t="s">
        <x:v>104</x:v>
      </x:c>
      <x:c r="H7473" s="0" t="s">
        <x:v>105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95</x:v>
      </x:c>
    </x:row>
    <x:row r="7474" spans="1:14">
      <x:c r="A7474" s="0" t="s">
        <x:v>2</x:v>
      </x:c>
      <x:c r="B7474" s="0" t="s">
        <x:v>4</x:v>
      </x:c>
      <x:c r="C7474" s="0" t="s">
        <x:v>133</x:v>
      </x:c>
      <x:c r="D7474" s="0" t="s">
        <x:v>134</x:v>
      </x:c>
      <x:c r="E7474" s="0" t="s">
        <x:v>52</x:v>
      </x:c>
      <x:c r="F7474" s="0" t="s">
        <x:v>130</x:v>
      </x:c>
      <x:c r="G7474" s="0" t="s">
        <x:v>104</x:v>
      </x:c>
      <x:c r="H7474" s="0" t="s">
        <x:v>105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356</x:v>
      </x:c>
    </x:row>
    <x:row r="7475" spans="1:14">
      <x:c r="A7475" s="0" t="s">
        <x:v>2</x:v>
      </x:c>
      <x:c r="B7475" s="0" t="s">
        <x:v>4</x:v>
      </x:c>
      <x:c r="C7475" s="0" t="s">
        <x:v>133</x:v>
      </x:c>
      <x:c r="D7475" s="0" t="s">
        <x:v>134</x:v>
      </x:c>
      <x:c r="E7475" s="0" t="s">
        <x:v>52</x:v>
      </x:c>
      <x:c r="F7475" s="0" t="s">
        <x:v>130</x:v>
      </x:c>
      <x:c r="G7475" s="0" t="s">
        <x:v>104</x:v>
      </x:c>
      <x:c r="H7475" s="0" t="s">
        <x:v>105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475</x:v>
      </x:c>
    </x:row>
    <x:row r="7476" spans="1:14">
      <x:c r="A7476" s="0" t="s">
        <x:v>2</x:v>
      </x:c>
      <x:c r="B7476" s="0" t="s">
        <x:v>4</x:v>
      </x:c>
      <x:c r="C7476" s="0" t="s">
        <x:v>133</x:v>
      </x:c>
      <x:c r="D7476" s="0" t="s">
        <x:v>134</x:v>
      </x:c>
      <x:c r="E7476" s="0" t="s">
        <x:v>52</x:v>
      </x:c>
      <x:c r="F7476" s="0" t="s">
        <x:v>130</x:v>
      </x:c>
      <x:c r="G7476" s="0" t="s">
        <x:v>104</x:v>
      </x:c>
      <x:c r="H7476" s="0" t="s">
        <x:v>105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244752</x:v>
      </x:c>
    </x:row>
    <x:row r="7477" spans="1:14">
      <x:c r="A7477" s="0" t="s">
        <x:v>2</x:v>
      </x:c>
      <x:c r="B7477" s="0" t="s">
        <x:v>4</x:v>
      </x:c>
      <x:c r="C7477" s="0" t="s">
        <x:v>133</x:v>
      </x:c>
      <x:c r="D7477" s="0" t="s">
        <x:v>134</x:v>
      </x:c>
      <x:c r="E7477" s="0" t="s">
        <x:v>52</x:v>
      </x:c>
      <x:c r="F7477" s="0" t="s">
        <x:v>130</x:v>
      </x:c>
      <x:c r="G7477" s="0" t="s">
        <x:v>104</x:v>
      </x:c>
      <x:c r="H7477" s="0" t="s">
        <x:v>105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267251</x:v>
      </x:c>
    </x:row>
    <x:row r="7478" spans="1:14">
      <x:c r="A7478" s="0" t="s">
        <x:v>2</x:v>
      </x:c>
      <x:c r="B7478" s="0" t="s">
        <x:v>4</x:v>
      </x:c>
      <x:c r="C7478" s="0" t="s">
        <x:v>133</x:v>
      </x:c>
      <x:c r="D7478" s="0" t="s">
        <x:v>134</x:v>
      </x:c>
      <x:c r="E7478" s="0" t="s">
        <x:v>52</x:v>
      </x:c>
      <x:c r="F7478" s="0" t="s">
        <x:v>130</x:v>
      </x:c>
      <x:c r="G7478" s="0" t="s">
        <x:v>106</x:v>
      </x:c>
      <x:c r="H7478" s="0" t="s">
        <x:v>107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142827</x:v>
      </x:c>
    </x:row>
    <x:row r="7479" spans="1:14">
      <x:c r="A7479" s="0" t="s">
        <x:v>2</x:v>
      </x:c>
      <x:c r="B7479" s="0" t="s">
        <x:v>4</x:v>
      </x:c>
      <x:c r="C7479" s="0" t="s">
        <x:v>133</x:v>
      </x:c>
      <x:c r="D7479" s="0" t="s">
        <x:v>134</x:v>
      </x:c>
      <x:c r="E7479" s="0" t="s">
        <x:v>52</x:v>
      </x:c>
      <x:c r="F7479" s="0" t="s">
        <x:v>130</x:v>
      </x:c>
      <x:c r="G7479" s="0" t="s">
        <x:v>106</x:v>
      </x:c>
      <x:c r="H7479" s="0" t="s">
        <x:v>107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157443</x:v>
      </x:c>
    </x:row>
    <x:row r="7480" spans="1:14">
      <x:c r="A7480" s="0" t="s">
        <x:v>2</x:v>
      </x:c>
      <x:c r="B7480" s="0" t="s">
        <x:v>4</x:v>
      </x:c>
      <x:c r="C7480" s="0" t="s">
        <x:v>133</x:v>
      </x:c>
      <x:c r="D7480" s="0" t="s">
        <x:v>134</x:v>
      </x:c>
      <x:c r="E7480" s="0" t="s">
        <x:v>52</x:v>
      </x:c>
      <x:c r="F7480" s="0" t="s">
        <x:v>130</x:v>
      </x:c>
      <x:c r="G7480" s="0" t="s">
        <x:v>106</x:v>
      </x:c>
      <x:c r="H7480" s="0" t="s">
        <x:v>107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3718</x:v>
      </x:c>
    </x:row>
    <x:row r="7481" spans="1:14">
      <x:c r="A7481" s="0" t="s">
        <x:v>2</x:v>
      </x:c>
      <x:c r="B7481" s="0" t="s">
        <x:v>4</x:v>
      </x:c>
      <x:c r="C7481" s="0" t="s">
        <x:v>133</x:v>
      </x:c>
      <x:c r="D7481" s="0" t="s">
        <x:v>134</x:v>
      </x:c>
      <x:c r="E7481" s="0" t="s">
        <x:v>52</x:v>
      </x:c>
      <x:c r="F7481" s="0" t="s">
        <x:v>130</x:v>
      </x:c>
      <x:c r="G7481" s="0" t="s">
        <x:v>106</x:v>
      </x:c>
      <x:c r="H7481" s="0" t="s">
        <x:v>107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2338</x:v>
      </x:c>
    </x:row>
    <x:row r="7482" spans="1:14">
      <x:c r="A7482" s="0" t="s">
        <x:v>2</x:v>
      </x:c>
      <x:c r="B7482" s="0" t="s">
        <x:v>4</x:v>
      </x:c>
      <x:c r="C7482" s="0" t="s">
        <x:v>133</x:v>
      </x:c>
      <x:c r="D7482" s="0" t="s">
        <x:v>134</x:v>
      </x:c>
      <x:c r="E7482" s="0" t="s">
        <x:v>52</x:v>
      </x:c>
      <x:c r="F7482" s="0" t="s">
        <x:v>130</x:v>
      </x:c>
      <x:c r="G7482" s="0" t="s">
        <x:v>106</x:v>
      </x:c>
      <x:c r="H7482" s="0" t="s">
        <x:v>107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107</x:v>
      </x:c>
    </x:row>
    <x:row r="7483" spans="1:14">
      <x:c r="A7483" s="0" t="s">
        <x:v>2</x:v>
      </x:c>
      <x:c r="B7483" s="0" t="s">
        <x:v>4</x:v>
      </x:c>
      <x:c r="C7483" s="0" t="s">
        <x:v>133</x:v>
      </x:c>
      <x:c r="D7483" s="0" t="s">
        <x:v>134</x:v>
      </x:c>
      <x:c r="E7483" s="0" t="s">
        <x:v>52</x:v>
      </x:c>
      <x:c r="F7483" s="0" t="s">
        <x:v>130</x:v>
      </x:c>
      <x:c r="G7483" s="0" t="s">
        <x:v>106</x:v>
      </x:c>
      <x:c r="H7483" s="0" t="s">
        <x:v>107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133</x:v>
      </x:c>
      <x:c r="D7484" s="0" t="s">
        <x:v>134</x:v>
      </x:c>
      <x:c r="E7484" s="0" t="s">
        <x:v>52</x:v>
      </x:c>
      <x:c r="F7484" s="0" t="s">
        <x:v>130</x:v>
      </x:c>
      <x:c r="G7484" s="0" t="s">
        <x:v>106</x:v>
      </x:c>
      <x:c r="H7484" s="0" t="s">
        <x:v>107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205</x:v>
      </x:c>
    </x:row>
    <x:row r="7485" spans="1:14">
      <x:c r="A7485" s="0" t="s">
        <x:v>2</x:v>
      </x:c>
      <x:c r="B7485" s="0" t="s">
        <x:v>4</x:v>
      </x:c>
      <x:c r="C7485" s="0" t="s">
        <x:v>133</x:v>
      </x:c>
      <x:c r="D7485" s="0" t="s">
        <x:v>134</x:v>
      </x:c>
      <x:c r="E7485" s="0" t="s">
        <x:v>52</x:v>
      </x:c>
      <x:c r="F7485" s="0" t="s">
        <x:v>130</x:v>
      </x:c>
      <x:c r="G7485" s="0" t="s">
        <x:v>106</x:v>
      </x:c>
      <x:c r="H7485" s="0" t="s">
        <x:v>107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207</x:v>
      </x:c>
    </x:row>
    <x:row r="7486" spans="1:14">
      <x:c r="A7486" s="0" t="s">
        <x:v>2</x:v>
      </x:c>
      <x:c r="B7486" s="0" t="s">
        <x:v>4</x:v>
      </x:c>
      <x:c r="C7486" s="0" t="s">
        <x:v>133</x:v>
      </x:c>
      <x:c r="D7486" s="0" t="s">
        <x:v>134</x:v>
      </x:c>
      <x:c r="E7486" s="0" t="s">
        <x:v>52</x:v>
      </x:c>
      <x:c r="F7486" s="0" t="s">
        <x:v>130</x:v>
      </x:c>
      <x:c r="G7486" s="0" t="s">
        <x:v>106</x:v>
      </x:c>
      <x:c r="H7486" s="0" t="s">
        <x:v>107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78</x:v>
      </x:c>
    </x:row>
    <x:row r="7487" spans="1:14">
      <x:c r="A7487" s="0" t="s">
        <x:v>2</x:v>
      </x:c>
      <x:c r="B7487" s="0" t="s">
        <x:v>4</x:v>
      </x:c>
      <x:c r="C7487" s="0" t="s">
        <x:v>133</x:v>
      </x:c>
      <x:c r="D7487" s="0" t="s">
        <x:v>134</x:v>
      </x:c>
      <x:c r="E7487" s="0" t="s">
        <x:v>52</x:v>
      </x:c>
      <x:c r="F7487" s="0" t="s">
        <x:v>130</x:v>
      </x:c>
      <x:c r="G7487" s="0" t="s">
        <x:v>106</x:v>
      </x:c>
      <x:c r="H7487" s="0" t="s">
        <x:v>107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112</x:v>
      </x:c>
    </x:row>
    <x:row r="7488" spans="1:14">
      <x:c r="A7488" s="0" t="s">
        <x:v>2</x:v>
      </x:c>
      <x:c r="B7488" s="0" t="s">
        <x:v>4</x:v>
      </x:c>
      <x:c r="C7488" s="0" t="s">
        <x:v>133</x:v>
      </x:c>
      <x:c r="D7488" s="0" t="s">
        <x:v>134</x:v>
      </x:c>
      <x:c r="E7488" s="0" t="s">
        <x:v>52</x:v>
      </x:c>
      <x:c r="F7488" s="0" t="s">
        <x:v>130</x:v>
      </x:c>
      <x:c r="G7488" s="0" t="s">
        <x:v>106</x:v>
      </x:c>
      <x:c r="H7488" s="0" t="s">
        <x:v>107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72</x:v>
      </x:c>
    </x:row>
    <x:row r="7489" spans="1:14">
      <x:c r="A7489" s="0" t="s">
        <x:v>2</x:v>
      </x:c>
      <x:c r="B7489" s="0" t="s">
        <x:v>4</x:v>
      </x:c>
      <x:c r="C7489" s="0" t="s">
        <x:v>133</x:v>
      </x:c>
      <x:c r="D7489" s="0" t="s">
        <x:v>134</x:v>
      </x:c>
      <x:c r="E7489" s="0" t="s">
        <x:v>52</x:v>
      </x:c>
      <x:c r="F7489" s="0" t="s">
        <x:v>130</x:v>
      </x:c>
      <x:c r="G7489" s="0" t="s">
        <x:v>106</x:v>
      </x:c>
      <x:c r="H7489" s="0" t="s">
        <x:v>107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255</x:v>
      </x:c>
    </x:row>
    <x:row r="7490" spans="1:14">
      <x:c r="A7490" s="0" t="s">
        <x:v>2</x:v>
      </x:c>
      <x:c r="B7490" s="0" t="s">
        <x:v>4</x:v>
      </x:c>
      <x:c r="C7490" s="0" t="s">
        <x:v>133</x:v>
      </x:c>
      <x:c r="D7490" s="0" t="s">
        <x:v>134</x:v>
      </x:c>
      <x:c r="E7490" s="0" t="s">
        <x:v>52</x:v>
      </x:c>
      <x:c r="F7490" s="0" t="s">
        <x:v>130</x:v>
      </x:c>
      <x:c r="G7490" s="0" t="s">
        <x:v>106</x:v>
      </x:c>
      <x:c r="H7490" s="0" t="s">
        <x:v>107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477</x:v>
      </x:c>
    </x:row>
    <x:row r="7491" spans="1:14">
      <x:c r="A7491" s="0" t="s">
        <x:v>2</x:v>
      </x:c>
      <x:c r="B7491" s="0" t="s">
        <x:v>4</x:v>
      </x:c>
      <x:c r="C7491" s="0" t="s">
        <x:v>133</x:v>
      </x:c>
      <x:c r="D7491" s="0" t="s">
        <x:v>134</x:v>
      </x:c>
      <x:c r="E7491" s="0" t="s">
        <x:v>52</x:v>
      </x:c>
      <x:c r="F7491" s="0" t="s">
        <x:v>130</x:v>
      </x:c>
      <x:c r="G7491" s="0" t="s">
        <x:v>106</x:v>
      </x:c>
      <x:c r="H7491" s="0" t="s">
        <x:v>107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630</x:v>
      </x:c>
    </x:row>
    <x:row r="7492" spans="1:14">
      <x:c r="A7492" s="0" t="s">
        <x:v>2</x:v>
      </x:c>
      <x:c r="B7492" s="0" t="s">
        <x:v>4</x:v>
      </x:c>
      <x:c r="C7492" s="0" t="s">
        <x:v>133</x:v>
      </x:c>
      <x:c r="D7492" s="0" t="s">
        <x:v>134</x:v>
      </x:c>
      <x:c r="E7492" s="0" t="s">
        <x:v>52</x:v>
      </x:c>
      <x:c r="F7492" s="0" t="s">
        <x:v>130</x:v>
      </x:c>
      <x:c r="G7492" s="0" t="s">
        <x:v>106</x:v>
      </x:c>
      <x:c r="H7492" s="0" t="s">
        <x:v>107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960</x:v>
      </x:c>
    </x:row>
    <x:row r="7493" spans="1:14">
      <x:c r="A7493" s="0" t="s">
        <x:v>2</x:v>
      </x:c>
      <x:c r="B7493" s="0" t="s">
        <x:v>4</x:v>
      </x:c>
      <x:c r="C7493" s="0" t="s">
        <x:v>133</x:v>
      </x:c>
      <x:c r="D7493" s="0" t="s">
        <x:v>134</x:v>
      </x:c>
      <x:c r="E7493" s="0" t="s">
        <x:v>52</x:v>
      </x:c>
      <x:c r="F7493" s="0" t="s">
        <x:v>130</x:v>
      </x:c>
      <x:c r="G7493" s="0" t="s">
        <x:v>106</x:v>
      </x:c>
      <x:c r="H7493" s="0" t="s">
        <x:v>107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1191</x:v>
      </x:c>
    </x:row>
    <x:row r="7494" spans="1:14">
      <x:c r="A7494" s="0" t="s">
        <x:v>2</x:v>
      </x:c>
      <x:c r="B7494" s="0" t="s">
        <x:v>4</x:v>
      </x:c>
      <x:c r="C7494" s="0" t="s">
        <x:v>133</x:v>
      </x:c>
      <x:c r="D7494" s="0" t="s">
        <x:v>134</x:v>
      </x:c>
      <x:c r="E7494" s="0" t="s">
        <x:v>52</x:v>
      </x:c>
      <x:c r="F7494" s="0" t="s">
        <x:v>130</x:v>
      </x:c>
      <x:c r="G7494" s="0" t="s">
        <x:v>106</x:v>
      </x:c>
      <x:c r="H7494" s="0" t="s">
        <x:v>107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2371</x:v>
      </x:c>
    </x:row>
    <x:row r="7495" spans="1:14">
      <x:c r="A7495" s="0" t="s">
        <x:v>2</x:v>
      </x:c>
      <x:c r="B7495" s="0" t="s">
        <x:v>4</x:v>
      </x:c>
      <x:c r="C7495" s="0" t="s">
        <x:v>133</x:v>
      </x:c>
      <x:c r="D7495" s="0" t="s">
        <x:v>134</x:v>
      </x:c>
      <x:c r="E7495" s="0" t="s">
        <x:v>52</x:v>
      </x:c>
      <x:c r="F7495" s="0" t="s">
        <x:v>130</x:v>
      </x:c>
      <x:c r="G7495" s="0" t="s">
        <x:v>106</x:v>
      </x:c>
      <x:c r="H7495" s="0" t="s">
        <x:v>107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3361</x:v>
      </x:c>
    </x:row>
    <x:row r="7496" spans="1:14">
      <x:c r="A7496" s="0" t="s">
        <x:v>2</x:v>
      </x:c>
      <x:c r="B7496" s="0" t="s">
        <x:v>4</x:v>
      </x:c>
      <x:c r="C7496" s="0" t="s">
        <x:v>133</x:v>
      </x:c>
      <x:c r="D7496" s="0" t="s">
        <x:v>134</x:v>
      </x:c>
      <x:c r="E7496" s="0" t="s">
        <x:v>52</x:v>
      </x:c>
      <x:c r="F7496" s="0" t="s">
        <x:v>130</x:v>
      </x:c>
      <x:c r="G7496" s="0" t="s">
        <x:v>106</x:v>
      </x:c>
      <x:c r="H7496" s="0" t="s">
        <x:v>107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464</x:v>
      </x:c>
    </x:row>
    <x:row r="7497" spans="1:14">
      <x:c r="A7497" s="0" t="s">
        <x:v>2</x:v>
      </x:c>
      <x:c r="B7497" s="0" t="s">
        <x:v>4</x:v>
      </x:c>
      <x:c r="C7497" s="0" t="s">
        <x:v>133</x:v>
      </x:c>
      <x:c r="D7497" s="0" t="s">
        <x:v>134</x:v>
      </x:c>
      <x:c r="E7497" s="0" t="s">
        <x:v>52</x:v>
      </x:c>
      <x:c r="F7497" s="0" t="s">
        <x:v>130</x:v>
      </x:c>
      <x:c r="G7497" s="0" t="s">
        <x:v>106</x:v>
      </x:c>
      <x:c r="H7497" s="0" t="s">
        <x:v>107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579</x:v>
      </x:c>
    </x:row>
    <x:row r="7498" spans="1:14">
      <x:c r="A7498" s="0" t="s">
        <x:v>2</x:v>
      </x:c>
      <x:c r="B7498" s="0" t="s">
        <x:v>4</x:v>
      </x:c>
      <x:c r="C7498" s="0" t="s">
        <x:v>133</x:v>
      </x:c>
      <x:c r="D7498" s="0" t="s">
        <x:v>134</x:v>
      </x:c>
      <x:c r="E7498" s="0" t="s">
        <x:v>52</x:v>
      </x:c>
      <x:c r="F7498" s="0" t="s">
        <x:v>130</x:v>
      </x:c>
      <x:c r="G7498" s="0" t="s">
        <x:v>106</x:v>
      </x:c>
      <x:c r="H7498" s="0" t="s">
        <x:v>107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1947</x:v>
      </x:c>
    </x:row>
    <x:row r="7499" spans="1:14">
      <x:c r="A7499" s="0" t="s">
        <x:v>2</x:v>
      </x:c>
      <x:c r="B7499" s="0" t="s">
        <x:v>4</x:v>
      </x:c>
      <x:c r="C7499" s="0" t="s">
        <x:v>133</x:v>
      </x:c>
      <x:c r="D7499" s="0" t="s">
        <x:v>134</x:v>
      </x:c>
      <x:c r="E7499" s="0" t="s">
        <x:v>52</x:v>
      </x:c>
      <x:c r="F7499" s="0" t="s">
        <x:v>130</x:v>
      </x:c>
      <x:c r="G7499" s="0" t="s">
        <x:v>106</x:v>
      </x:c>
      <x:c r="H7499" s="0" t="s">
        <x:v>107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795</x:v>
      </x:c>
    </x:row>
    <x:row r="7500" spans="1:14">
      <x:c r="A7500" s="0" t="s">
        <x:v>2</x:v>
      </x:c>
      <x:c r="B7500" s="0" t="s">
        <x:v>4</x:v>
      </x:c>
      <x:c r="C7500" s="0" t="s">
        <x:v>133</x:v>
      </x:c>
      <x:c r="D7500" s="0" t="s">
        <x:v>134</x:v>
      </x:c>
      <x:c r="E7500" s="0" t="s">
        <x:v>52</x:v>
      </x:c>
      <x:c r="F7500" s="0" t="s">
        <x:v>130</x:v>
      </x:c>
      <x:c r="G7500" s="0" t="s">
        <x:v>106</x:v>
      </x:c>
      <x:c r="H7500" s="0" t="s">
        <x:v>107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239</x:v>
      </x:c>
    </x:row>
    <x:row r="7501" spans="1:14">
      <x:c r="A7501" s="0" t="s">
        <x:v>2</x:v>
      </x:c>
      <x:c r="B7501" s="0" t="s">
        <x:v>4</x:v>
      </x:c>
      <x:c r="C7501" s="0" t="s">
        <x:v>133</x:v>
      </x:c>
      <x:c r="D7501" s="0" t="s">
        <x:v>134</x:v>
      </x:c>
      <x:c r="E7501" s="0" t="s">
        <x:v>52</x:v>
      </x:c>
      <x:c r="F7501" s="0" t="s">
        <x:v>130</x:v>
      </x:c>
      <x:c r="G7501" s="0" t="s">
        <x:v>106</x:v>
      </x:c>
      <x:c r="H7501" s="0" t="s">
        <x:v>107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133</x:v>
      </x:c>
      <x:c r="D7502" s="0" t="s">
        <x:v>134</x:v>
      </x:c>
      <x:c r="E7502" s="0" t="s">
        <x:v>52</x:v>
      </x:c>
      <x:c r="F7502" s="0" t="s">
        <x:v>130</x:v>
      </x:c>
      <x:c r="G7502" s="0" t="s">
        <x:v>106</x:v>
      </x:c>
      <x:c r="H7502" s="0" t="s">
        <x:v>107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525</x:v>
      </x:c>
    </x:row>
    <x:row r="7503" spans="1:14">
      <x:c r="A7503" s="0" t="s">
        <x:v>2</x:v>
      </x:c>
      <x:c r="B7503" s="0" t="s">
        <x:v>4</x:v>
      </x:c>
      <x:c r="C7503" s="0" t="s">
        <x:v>133</x:v>
      </x:c>
      <x:c r="D7503" s="0" t="s">
        <x:v>134</x:v>
      </x:c>
      <x:c r="E7503" s="0" t="s">
        <x:v>52</x:v>
      </x:c>
      <x:c r="F7503" s="0" t="s">
        <x:v>130</x:v>
      </x:c>
      <x:c r="G7503" s="0" t="s">
        <x:v>106</x:v>
      </x:c>
      <x:c r="H7503" s="0" t="s">
        <x:v>107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388</x:v>
      </x:c>
    </x:row>
    <x:row r="7504" spans="1:14">
      <x:c r="A7504" s="0" t="s">
        <x:v>2</x:v>
      </x:c>
      <x:c r="B7504" s="0" t="s">
        <x:v>4</x:v>
      </x:c>
      <x:c r="C7504" s="0" t="s">
        <x:v>133</x:v>
      </x:c>
      <x:c r="D7504" s="0" t="s">
        <x:v>134</x:v>
      </x:c>
      <x:c r="E7504" s="0" t="s">
        <x:v>52</x:v>
      </x:c>
      <x:c r="F7504" s="0" t="s">
        <x:v>130</x:v>
      </x:c>
      <x:c r="G7504" s="0" t="s">
        <x:v>106</x:v>
      </x:c>
      <x:c r="H7504" s="0" t="s">
        <x:v>107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205</x:v>
      </x:c>
    </x:row>
    <x:row r="7505" spans="1:14">
      <x:c r="A7505" s="0" t="s">
        <x:v>2</x:v>
      </x:c>
      <x:c r="B7505" s="0" t="s">
        <x:v>4</x:v>
      </x:c>
      <x:c r="C7505" s="0" t="s">
        <x:v>133</x:v>
      </x:c>
      <x:c r="D7505" s="0" t="s">
        <x:v>134</x:v>
      </x:c>
      <x:c r="E7505" s="0" t="s">
        <x:v>52</x:v>
      </x:c>
      <x:c r="F7505" s="0" t="s">
        <x:v>130</x:v>
      </x:c>
      <x:c r="G7505" s="0" t="s">
        <x:v>106</x:v>
      </x:c>
      <x:c r="H7505" s="0" t="s">
        <x:v>107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226</x:v>
      </x:c>
    </x:row>
    <x:row r="7506" spans="1:14">
      <x:c r="A7506" s="0" t="s">
        <x:v>2</x:v>
      </x:c>
      <x:c r="B7506" s="0" t="s">
        <x:v>4</x:v>
      </x:c>
      <x:c r="C7506" s="0" t="s">
        <x:v>133</x:v>
      </x:c>
      <x:c r="D7506" s="0" t="s">
        <x:v>134</x:v>
      </x:c>
      <x:c r="E7506" s="0" t="s">
        <x:v>52</x:v>
      </x:c>
      <x:c r="F7506" s="0" t="s">
        <x:v>130</x:v>
      </x:c>
      <x:c r="G7506" s="0" t="s">
        <x:v>106</x:v>
      </x:c>
      <x:c r="H7506" s="0" t="s">
        <x:v>107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728</x:v>
      </x:c>
    </x:row>
    <x:row r="7507" spans="1:14">
      <x:c r="A7507" s="0" t="s">
        <x:v>2</x:v>
      </x:c>
      <x:c r="B7507" s="0" t="s">
        <x:v>4</x:v>
      </x:c>
      <x:c r="C7507" s="0" t="s">
        <x:v>133</x:v>
      </x:c>
      <x:c r="D7507" s="0" t="s">
        <x:v>134</x:v>
      </x:c>
      <x:c r="E7507" s="0" t="s">
        <x:v>52</x:v>
      </x:c>
      <x:c r="F7507" s="0" t="s">
        <x:v>130</x:v>
      </x:c>
      <x:c r="G7507" s="0" t="s">
        <x:v>106</x:v>
      </x:c>
      <x:c r="H7507" s="0" t="s">
        <x:v>107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960</x:v>
      </x:c>
    </x:row>
    <x:row r="7508" spans="1:14">
      <x:c r="A7508" s="0" t="s">
        <x:v>2</x:v>
      </x:c>
      <x:c r="B7508" s="0" t="s">
        <x:v>4</x:v>
      </x:c>
      <x:c r="C7508" s="0" t="s">
        <x:v>133</x:v>
      </x:c>
      <x:c r="D7508" s="0" t="s">
        <x:v>134</x:v>
      </x:c>
      <x:c r="E7508" s="0" t="s">
        <x:v>52</x:v>
      </x:c>
      <x:c r="F7508" s="0" t="s">
        <x:v>130</x:v>
      </x:c>
      <x:c r="G7508" s="0" t="s">
        <x:v>106</x:v>
      </x:c>
      <x:c r="H7508" s="0" t="s">
        <x:v>107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1247</x:v>
      </x:c>
    </x:row>
    <x:row r="7509" spans="1:14">
      <x:c r="A7509" s="0" t="s">
        <x:v>2</x:v>
      </x:c>
      <x:c r="B7509" s="0" t="s">
        <x:v>4</x:v>
      </x:c>
      <x:c r="C7509" s="0" t="s">
        <x:v>133</x:v>
      </x:c>
      <x:c r="D7509" s="0" t="s">
        <x:v>134</x:v>
      </x:c>
      <x:c r="E7509" s="0" t="s">
        <x:v>52</x:v>
      </x:c>
      <x:c r="F7509" s="0" t="s">
        <x:v>130</x:v>
      </x:c>
      <x:c r="G7509" s="0" t="s">
        <x:v>106</x:v>
      </x:c>
      <x:c r="H7509" s="0" t="s">
        <x:v>107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2083</x:v>
      </x:c>
    </x:row>
    <x:row r="7510" spans="1:14">
      <x:c r="A7510" s="0" t="s">
        <x:v>2</x:v>
      </x:c>
      <x:c r="B7510" s="0" t="s">
        <x:v>4</x:v>
      </x:c>
      <x:c r="C7510" s="0" t="s">
        <x:v>133</x:v>
      </x:c>
      <x:c r="D7510" s="0" t="s">
        <x:v>134</x:v>
      </x:c>
      <x:c r="E7510" s="0" t="s">
        <x:v>52</x:v>
      </x:c>
      <x:c r="F7510" s="0" t="s">
        <x:v>130</x:v>
      </x:c>
      <x:c r="G7510" s="0" t="s">
        <x:v>106</x:v>
      </x:c>
      <x:c r="H7510" s="0" t="s">
        <x:v>107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484</x:v>
      </x:c>
    </x:row>
    <x:row r="7511" spans="1:14">
      <x:c r="A7511" s="0" t="s">
        <x:v>2</x:v>
      </x:c>
      <x:c r="B7511" s="0" t="s">
        <x:v>4</x:v>
      </x:c>
      <x:c r="C7511" s="0" t="s">
        <x:v>133</x:v>
      </x:c>
      <x:c r="D7511" s="0" t="s">
        <x:v>134</x:v>
      </x:c>
      <x:c r="E7511" s="0" t="s">
        <x:v>52</x:v>
      </x:c>
      <x:c r="F7511" s="0" t="s">
        <x:v>130</x:v>
      </x:c>
      <x:c r="G7511" s="0" t="s">
        <x:v>106</x:v>
      </x:c>
      <x:c r="H7511" s="0" t="s">
        <x:v>107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224</x:v>
      </x:c>
    </x:row>
    <x:row r="7512" spans="1:14">
      <x:c r="A7512" s="0" t="s">
        <x:v>2</x:v>
      </x:c>
      <x:c r="B7512" s="0" t="s">
        <x:v>4</x:v>
      </x:c>
      <x:c r="C7512" s="0" t="s">
        <x:v>133</x:v>
      </x:c>
      <x:c r="D7512" s="0" t="s">
        <x:v>134</x:v>
      </x:c>
      <x:c r="E7512" s="0" t="s">
        <x:v>52</x:v>
      </x:c>
      <x:c r="F7512" s="0" t="s">
        <x:v>130</x:v>
      </x:c>
      <x:c r="G7512" s="0" t="s">
        <x:v>106</x:v>
      </x:c>
      <x:c r="H7512" s="0" t="s">
        <x:v>107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1394</x:v>
      </x:c>
    </x:row>
    <x:row r="7513" spans="1:14">
      <x:c r="A7513" s="0" t="s">
        <x:v>2</x:v>
      </x:c>
      <x:c r="B7513" s="0" t="s">
        <x:v>4</x:v>
      </x:c>
      <x:c r="C7513" s="0" t="s">
        <x:v>133</x:v>
      </x:c>
      <x:c r="D7513" s="0" t="s">
        <x:v>134</x:v>
      </x:c>
      <x:c r="E7513" s="0" t="s">
        <x:v>52</x:v>
      </x:c>
      <x:c r="F7513" s="0" t="s">
        <x:v>130</x:v>
      </x:c>
      <x:c r="G7513" s="0" t="s">
        <x:v>106</x:v>
      </x:c>
      <x:c r="H7513" s="0" t="s">
        <x:v>107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854</x:v>
      </x:c>
    </x:row>
    <x:row r="7514" spans="1:14">
      <x:c r="A7514" s="0" t="s">
        <x:v>2</x:v>
      </x:c>
      <x:c r="B7514" s="0" t="s">
        <x:v>4</x:v>
      </x:c>
      <x:c r="C7514" s="0" t="s">
        <x:v>133</x:v>
      </x:c>
      <x:c r="D7514" s="0" t="s">
        <x:v>134</x:v>
      </x:c>
      <x:c r="E7514" s="0" t="s">
        <x:v>52</x:v>
      </x:c>
      <x:c r="F7514" s="0" t="s">
        <x:v>130</x:v>
      </x:c>
      <x:c r="G7514" s="0" t="s">
        <x:v>106</x:v>
      </x:c>
      <x:c r="H7514" s="0" t="s">
        <x:v>107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108</x:v>
      </x:c>
    </x:row>
    <x:row r="7515" spans="1:14">
      <x:c r="A7515" s="0" t="s">
        <x:v>2</x:v>
      </x:c>
      <x:c r="B7515" s="0" t="s">
        <x:v>4</x:v>
      </x:c>
      <x:c r="C7515" s="0" t="s">
        <x:v>133</x:v>
      </x:c>
      <x:c r="D7515" s="0" t="s">
        <x:v>134</x:v>
      </x:c>
      <x:c r="E7515" s="0" t="s">
        <x:v>52</x:v>
      </x:c>
      <x:c r="F7515" s="0" t="s">
        <x:v>130</x:v>
      </x:c>
      <x:c r="G7515" s="0" t="s">
        <x:v>106</x:v>
      </x:c>
      <x:c r="H7515" s="0" t="s">
        <x:v>107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180</x:v>
      </x:c>
    </x:row>
    <x:row r="7516" spans="1:14">
      <x:c r="A7516" s="0" t="s">
        <x:v>2</x:v>
      </x:c>
      <x:c r="B7516" s="0" t="s">
        <x:v>4</x:v>
      </x:c>
      <x:c r="C7516" s="0" t="s">
        <x:v>133</x:v>
      </x:c>
      <x:c r="D7516" s="0" t="s">
        <x:v>134</x:v>
      </x:c>
      <x:c r="E7516" s="0" t="s">
        <x:v>52</x:v>
      </x:c>
      <x:c r="F7516" s="0" t="s">
        <x:v>130</x:v>
      </x:c>
      <x:c r="G7516" s="0" t="s">
        <x:v>106</x:v>
      </x:c>
      <x:c r="H7516" s="0" t="s">
        <x:v>107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239</x:v>
      </x:c>
    </x:row>
    <x:row r="7517" spans="1:14">
      <x:c r="A7517" s="0" t="s">
        <x:v>2</x:v>
      </x:c>
      <x:c r="B7517" s="0" t="s">
        <x:v>4</x:v>
      </x:c>
      <x:c r="C7517" s="0" t="s">
        <x:v>133</x:v>
      </x:c>
      <x:c r="D7517" s="0" t="s">
        <x:v>134</x:v>
      </x:c>
      <x:c r="E7517" s="0" t="s">
        <x:v>52</x:v>
      </x:c>
      <x:c r="F7517" s="0" t="s">
        <x:v>130</x:v>
      </x:c>
      <x:c r="G7517" s="0" t="s">
        <x:v>106</x:v>
      </x:c>
      <x:c r="H7517" s="0" t="s">
        <x:v>107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258</x:v>
      </x:c>
    </x:row>
    <x:row r="7518" spans="1:14">
      <x:c r="A7518" s="0" t="s">
        <x:v>2</x:v>
      </x:c>
      <x:c r="B7518" s="0" t="s">
        <x:v>4</x:v>
      </x:c>
      <x:c r="C7518" s="0" t="s">
        <x:v>133</x:v>
      </x:c>
      <x:c r="D7518" s="0" t="s">
        <x:v>134</x:v>
      </x:c>
      <x:c r="E7518" s="0" t="s">
        <x:v>52</x:v>
      </x:c>
      <x:c r="F7518" s="0" t="s">
        <x:v>130</x:v>
      </x:c>
      <x:c r="G7518" s="0" t="s">
        <x:v>106</x:v>
      </x:c>
      <x:c r="H7518" s="0" t="s">
        <x:v>107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158395</x:v>
      </x:c>
    </x:row>
    <x:row r="7519" spans="1:14">
      <x:c r="A7519" s="0" t="s">
        <x:v>2</x:v>
      </x:c>
      <x:c r="B7519" s="0" t="s">
        <x:v>4</x:v>
      </x:c>
      <x:c r="C7519" s="0" t="s">
        <x:v>133</x:v>
      </x:c>
      <x:c r="D7519" s="0" t="s">
        <x:v>134</x:v>
      </x:c>
      <x:c r="E7519" s="0" t="s">
        <x:v>52</x:v>
      </x:c>
      <x:c r="F7519" s="0" t="s">
        <x:v>130</x:v>
      </x:c>
      <x:c r="G7519" s="0" t="s">
        <x:v>106</x:v>
      </x:c>
      <x:c r="H7519" s="0" t="s">
        <x:v>107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172315</x:v>
      </x:c>
    </x:row>
    <x:row r="7520" spans="1:14">
      <x:c r="A7520" s="0" t="s">
        <x:v>2</x:v>
      </x:c>
      <x:c r="B7520" s="0" t="s">
        <x:v>4</x:v>
      </x:c>
      <x:c r="C7520" s="0" t="s">
        <x:v>133</x:v>
      </x:c>
      <x:c r="D7520" s="0" t="s">
        <x:v>134</x:v>
      </x:c>
      <x:c r="E7520" s="0" t="s">
        <x:v>52</x:v>
      </x:c>
      <x:c r="F7520" s="0" t="s">
        <x:v>130</x:v>
      </x:c>
      <x:c r="G7520" s="0" t="s">
        <x:v>108</x:v>
      </x:c>
      <x:c r="H7520" s="0" t="s">
        <x:v>109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81651</x:v>
      </x:c>
    </x:row>
    <x:row r="7521" spans="1:14">
      <x:c r="A7521" s="0" t="s">
        <x:v>2</x:v>
      </x:c>
      <x:c r="B7521" s="0" t="s">
        <x:v>4</x:v>
      </x:c>
      <x:c r="C7521" s="0" t="s">
        <x:v>133</x:v>
      </x:c>
      <x:c r="D7521" s="0" t="s">
        <x:v>134</x:v>
      </x:c>
      <x:c r="E7521" s="0" t="s">
        <x:v>52</x:v>
      </x:c>
      <x:c r="F7521" s="0" t="s">
        <x:v>130</x:v>
      </x:c>
      <x:c r="G7521" s="0" t="s">
        <x:v>108</x:v>
      </x:c>
      <x:c r="H7521" s="0" t="s">
        <x:v>109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80406</x:v>
      </x:c>
    </x:row>
    <x:row r="7522" spans="1:14">
      <x:c r="A7522" s="0" t="s">
        <x:v>2</x:v>
      </x:c>
      <x:c r="B7522" s="0" t="s">
        <x:v>4</x:v>
      </x:c>
      <x:c r="C7522" s="0" t="s">
        <x:v>133</x:v>
      </x:c>
      <x:c r="D7522" s="0" t="s">
        <x:v>134</x:v>
      </x:c>
      <x:c r="E7522" s="0" t="s">
        <x:v>52</x:v>
      </x:c>
      <x:c r="F7522" s="0" t="s">
        <x:v>130</x:v>
      </x:c>
      <x:c r="G7522" s="0" t="s">
        <x:v>108</x:v>
      </x:c>
      <x:c r="H7522" s="0" t="s">
        <x:v>109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1980</x:v>
      </x:c>
    </x:row>
    <x:row r="7523" spans="1:14">
      <x:c r="A7523" s="0" t="s">
        <x:v>2</x:v>
      </x:c>
      <x:c r="B7523" s="0" t="s">
        <x:v>4</x:v>
      </x:c>
      <x:c r="C7523" s="0" t="s">
        <x:v>133</x:v>
      </x:c>
      <x:c r="D7523" s="0" t="s">
        <x:v>134</x:v>
      </x:c>
      <x:c r="E7523" s="0" t="s">
        <x:v>52</x:v>
      </x:c>
      <x:c r="F7523" s="0" t="s">
        <x:v>130</x:v>
      </x:c>
      <x:c r="G7523" s="0" t="s">
        <x:v>108</x:v>
      </x:c>
      <x:c r="H7523" s="0" t="s">
        <x:v>109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1713</x:v>
      </x:c>
    </x:row>
    <x:row r="7524" spans="1:14">
      <x:c r="A7524" s="0" t="s">
        <x:v>2</x:v>
      </x:c>
      <x:c r="B7524" s="0" t="s">
        <x:v>4</x:v>
      </x:c>
      <x:c r="C7524" s="0" t="s">
        <x:v>133</x:v>
      </x:c>
      <x:c r="D7524" s="0" t="s">
        <x:v>134</x:v>
      </x:c>
      <x:c r="E7524" s="0" t="s">
        <x:v>52</x:v>
      </x:c>
      <x:c r="F7524" s="0" t="s">
        <x:v>130</x:v>
      </x:c>
      <x:c r="G7524" s="0" t="s">
        <x:v>108</x:v>
      </x:c>
      <x:c r="H7524" s="0" t="s">
        <x:v>109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523</x:v>
      </x:c>
    </x:row>
    <x:row r="7525" spans="1:14">
      <x:c r="A7525" s="0" t="s">
        <x:v>2</x:v>
      </x:c>
      <x:c r="B7525" s="0" t="s">
        <x:v>4</x:v>
      </x:c>
      <x:c r="C7525" s="0" t="s">
        <x:v>133</x:v>
      </x:c>
      <x:c r="D7525" s="0" t="s">
        <x:v>134</x:v>
      </x:c>
      <x:c r="E7525" s="0" t="s">
        <x:v>52</x:v>
      </x:c>
      <x:c r="F7525" s="0" t="s">
        <x:v>130</x:v>
      </x:c>
      <x:c r="G7525" s="0" t="s">
        <x:v>108</x:v>
      </x:c>
      <x:c r="H7525" s="0" t="s">
        <x:v>109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557</x:v>
      </x:c>
    </x:row>
    <x:row r="7526" spans="1:14">
      <x:c r="A7526" s="0" t="s">
        <x:v>2</x:v>
      </x:c>
      <x:c r="B7526" s="0" t="s">
        <x:v>4</x:v>
      </x:c>
      <x:c r="C7526" s="0" t="s">
        <x:v>133</x:v>
      </x:c>
      <x:c r="D7526" s="0" t="s">
        <x:v>134</x:v>
      </x:c>
      <x:c r="E7526" s="0" t="s">
        <x:v>52</x:v>
      </x:c>
      <x:c r="F7526" s="0" t="s">
        <x:v>130</x:v>
      </x:c>
      <x:c r="G7526" s="0" t="s">
        <x:v>108</x:v>
      </x:c>
      <x:c r="H7526" s="0" t="s">
        <x:v>109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446</x:v>
      </x:c>
    </x:row>
    <x:row r="7527" spans="1:14">
      <x:c r="A7527" s="0" t="s">
        <x:v>2</x:v>
      </x:c>
      <x:c r="B7527" s="0" t="s">
        <x:v>4</x:v>
      </x:c>
      <x:c r="C7527" s="0" t="s">
        <x:v>133</x:v>
      </x:c>
      <x:c r="D7527" s="0" t="s">
        <x:v>134</x:v>
      </x:c>
      <x:c r="E7527" s="0" t="s">
        <x:v>52</x:v>
      </x:c>
      <x:c r="F7527" s="0" t="s">
        <x:v>130</x:v>
      </x:c>
      <x:c r="G7527" s="0" t="s">
        <x:v>108</x:v>
      </x:c>
      <x:c r="H7527" s="0" t="s">
        <x:v>109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410</x:v>
      </x:c>
    </x:row>
    <x:row r="7528" spans="1:14">
      <x:c r="A7528" s="0" t="s">
        <x:v>2</x:v>
      </x:c>
      <x:c r="B7528" s="0" t="s">
        <x:v>4</x:v>
      </x:c>
      <x:c r="C7528" s="0" t="s">
        <x:v>133</x:v>
      </x:c>
      <x:c r="D7528" s="0" t="s">
        <x:v>134</x:v>
      </x:c>
      <x:c r="E7528" s="0" t="s">
        <x:v>52</x:v>
      </x:c>
      <x:c r="F7528" s="0" t="s">
        <x:v>130</x:v>
      </x:c>
      <x:c r="G7528" s="0" t="s">
        <x:v>108</x:v>
      </x:c>
      <x:c r="H7528" s="0" t="s">
        <x:v>109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219</x:v>
      </x:c>
    </x:row>
    <x:row r="7529" spans="1:14">
      <x:c r="A7529" s="0" t="s">
        <x:v>2</x:v>
      </x:c>
      <x:c r="B7529" s="0" t="s">
        <x:v>4</x:v>
      </x:c>
      <x:c r="C7529" s="0" t="s">
        <x:v>133</x:v>
      </x:c>
      <x:c r="D7529" s="0" t="s">
        <x:v>134</x:v>
      </x:c>
      <x:c r="E7529" s="0" t="s">
        <x:v>52</x:v>
      </x:c>
      <x:c r="F7529" s="0" t="s">
        <x:v>130</x:v>
      </x:c>
      <x:c r="G7529" s="0" t="s">
        <x:v>108</x:v>
      </x:c>
      <x:c r="H7529" s="0" t="s">
        <x:v>109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336</x:v>
      </x:c>
    </x:row>
    <x:row r="7530" spans="1:14">
      <x:c r="A7530" s="0" t="s">
        <x:v>2</x:v>
      </x:c>
      <x:c r="B7530" s="0" t="s">
        <x:v>4</x:v>
      </x:c>
      <x:c r="C7530" s="0" t="s">
        <x:v>133</x:v>
      </x:c>
      <x:c r="D7530" s="0" t="s">
        <x:v>134</x:v>
      </x:c>
      <x:c r="E7530" s="0" t="s">
        <x:v>52</x:v>
      </x:c>
      <x:c r="F7530" s="0" t="s">
        <x:v>130</x:v>
      </x:c>
      <x:c r="G7530" s="0" t="s">
        <x:v>108</x:v>
      </x:c>
      <x:c r="H7530" s="0" t="s">
        <x:v>109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323</x:v>
      </x:c>
    </x:row>
    <x:row r="7531" spans="1:14">
      <x:c r="A7531" s="0" t="s">
        <x:v>2</x:v>
      </x:c>
      <x:c r="B7531" s="0" t="s">
        <x:v>4</x:v>
      </x:c>
      <x:c r="C7531" s="0" t="s">
        <x:v>133</x:v>
      </x:c>
      <x:c r="D7531" s="0" t="s">
        <x:v>134</x:v>
      </x:c>
      <x:c r="E7531" s="0" t="s">
        <x:v>52</x:v>
      </x:c>
      <x:c r="F7531" s="0" t="s">
        <x:v>130</x:v>
      </x:c>
      <x:c r="G7531" s="0" t="s">
        <x:v>108</x:v>
      </x:c>
      <x:c r="H7531" s="0" t="s">
        <x:v>109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527</x:v>
      </x:c>
    </x:row>
    <x:row r="7532" spans="1:14">
      <x:c r="A7532" s="0" t="s">
        <x:v>2</x:v>
      </x:c>
      <x:c r="B7532" s="0" t="s">
        <x:v>4</x:v>
      </x:c>
      <x:c r="C7532" s="0" t="s">
        <x:v>133</x:v>
      </x:c>
      <x:c r="D7532" s="0" t="s">
        <x:v>134</x:v>
      </x:c>
      <x:c r="E7532" s="0" t="s">
        <x:v>52</x:v>
      </x:c>
      <x:c r="F7532" s="0" t="s">
        <x:v>130</x:v>
      </x:c>
      <x:c r="G7532" s="0" t="s">
        <x:v>108</x:v>
      </x:c>
      <x:c r="H7532" s="0" t="s">
        <x:v>109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389</x:v>
      </x:c>
    </x:row>
    <x:row r="7533" spans="1:14">
      <x:c r="A7533" s="0" t="s">
        <x:v>2</x:v>
      </x:c>
      <x:c r="B7533" s="0" t="s">
        <x:v>4</x:v>
      </x:c>
      <x:c r="C7533" s="0" t="s">
        <x:v>133</x:v>
      </x:c>
      <x:c r="D7533" s="0" t="s">
        <x:v>134</x:v>
      </x:c>
      <x:c r="E7533" s="0" t="s">
        <x:v>52</x:v>
      </x:c>
      <x:c r="F7533" s="0" t="s">
        <x:v>130</x:v>
      </x:c>
      <x:c r="G7533" s="0" t="s">
        <x:v>108</x:v>
      </x:c>
      <x:c r="H7533" s="0" t="s">
        <x:v>109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368</x:v>
      </x:c>
    </x:row>
    <x:row r="7534" spans="1:14">
      <x:c r="A7534" s="0" t="s">
        <x:v>2</x:v>
      </x:c>
      <x:c r="B7534" s="0" t="s">
        <x:v>4</x:v>
      </x:c>
      <x:c r="C7534" s="0" t="s">
        <x:v>133</x:v>
      </x:c>
      <x:c r="D7534" s="0" t="s">
        <x:v>134</x:v>
      </x:c>
      <x:c r="E7534" s="0" t="s">
        <x:v>52</x:v>
      </x:c>
      <x:c r="F7534" s="0" t="s">
        <x:v>130</x:v>
      </x:c>
      <x:c r="G7534" s="0" t="s">
        <x:v>108</x:v>
      </x:c>
      <x:c r="H7534" s="0" t="s">
        <x:v>109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573</x:v>
      </x:c>
    </x:row>
    <x:row r="7535" spans="1:14">
      <x:c r="A7535" s="0" t="s">
        <x:v>2</x:v>
      </x:c>
      <x:c r="B7535" s="0" t="s">
        <x:v>4</x:v>
      </x:c>
      <x:c r="C7535" s="0" t="s">
        <x:v>133</x:v>
      </x:c>
      <x:c r="D7535" s="0" t="s">
        <x:v>134</x:v>
      </x:c>
      <x:c r="E7535" s="0" t="s">
        <x:v>52</x:v>
      </x:c>
      <x:c r="F7535" s="0" t="s">
        <x:v>130</x:v>
      </x:c>
      <x:c r="G7535" s="0" t="s">
        <x:v>108</x:v>
      </x:c>
      <x:c r="H7535" s="0" t="s">
        <x:v>109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606</x:v>
      </x:c>
    </x:row>
    <x:row r="7536" spans="1:14">
      <x:c r="A7536" s="0" t="s">
        <x:v>2</x:v>
      </x:c>
      <x:c r="B7536" s="0" t="s">
        <x:v>4</x:v>
      </x:c>
      <x:c r="C7536" s="0" t="s">
        <x:v>133</x:v>
      </x:c>
      <x:c r="D7536" s="0" t="s">
        <x:v>134</x:v>
      </x:c>
      <x:c r="E7536" s="0" t="s">
        <x:v>52</x:v>
      </x:c>
      <x:c r="F7536" s="0" t="s">
        <x:v>130</x:v>
      </x:c>
      <x:c r="G7536" s="0" t="s">
        <x:v>108</x:v>
      </x:c>
      <x:c r="H7536" s="0" t="s">
        <x:v>109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1044</x:v>
      </x:c>
    </x:row>
    <x:row r="7537" spans="1:14">
      <x:c r="A7537" s="0" t="s">
        <x:v>2</x:v>
      </x:c>
      <x:c r="B7537" s="0" t="s">
        <x:v>4</x:v>
      </x:c>
      <x:c r="C7537" s="0" t="s">
        <x:v>133</x:v>
      </x:c>
      <x:c r="D7537" s="0" t="s">
        <x:v>134</x:v>
      </x:c>
      <x:c r="E7537" s="0" t="s">
        <x:v>52</x:v>
      </x:c>
      <x:c r="F7537" s="0" t="s">
        <x:v>130</x:v>
      </x:c>
      <x:c r="G7537" s="0" t="s">
        <x:v>108</x:v>
      </x:c>
      <x:c r="H7537" s="0" t="s">
        <x:v>109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1547</x:v>
      </x:c>
    </x:row>
    <x:row r="7538" spans="1:14">
      <x:c r="A7538" s="0" t="s">
        <x:v>2</x:v>
      </x:c>
      <x:c r="B7538" s="0" t="s">
        <x:v>4</x:v>
      </x:c>
      <x:c r="C7538" s="0" t="s">
        <x:v>133</x:v>
      </x:c>
      <x:c r="D7538" s="0" t="s">
        <x:v>134</x:v>
      </x:c>
      <x:c r="E7538" s="0" t="s">
        <x:v>52</x:v>
      </x:c>
      <x:c r="F7538" s="0" t="s">
        <x:v>130</x:v>
      </x:c>
      <x:c r="G7538" s="0" t="s">
        <x:v>108</x:v>
      </x:c>
      <x:c r="H7538" s="0" t="s">
        <x:v>109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355</x:v>
      </x:c>
    </x:row>
    <x:row r="7539" spans="1:14">
      <x:c r="A7539" s="0" t="s">
        <x:v>2</x:v>
      </x:c>
      <x:c r="B7539" s="0" t="s">
        <x:v>4</x:v>
      </x:c>
      <x:c r="C7539" s="0" t="s">
        <x:v>133</x:v>
      </x:c>
      <x:c r="D7539" s="0" t="s">
        <x:v>134</x:v>
      </x:c>
      <x:c r="E7539" s="0" t="s">
        <x:v>52</x:v>
      </x:c>
      <x:c r="F7539" s="0" t="s">
        <x:v>130</x:v>
      </x:c>
      <x:c r="G7539" s="0" t="s">
        <x:v>108</x:v>
      </x:c>
      <x:c r="H7539" s="0" t="s">
        <x:v>109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343</x:v>
      </x:c>
    </x:row>
    <x:row r="7540" spans="1:14">
      <x:c r="A7540" s="0" t="s">
        <x:v>2</x:v>
      </x:c>
      <x:c r="B7540" s="0" t="s">
        <x:v>4</x:v>
      </x:c>
      <x:c r="C7540" s="0" t="s">
        <x:v>133</x:v>
      </x:c>
      <x:c r="D7540" s="0" t="s">
        <x:v>134</x:v>
      </x:c>
      <x:c r="E7540" s="0" t="s">
        <x:v>52</x:v>
      </x:c>
      <x:c r="F7540" s="0" t="s">
        <x:v>130</x:v>
      </x:c>
      <x:c r="G7540" s="0" t="s">
        <x:v>108</x:v>
      </x:c>
      <x:c r="H7540" s="0" t="s">
        <x:v>109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2688</x:v>
      </x:c>
    </x:row>
    <x:row r="7541" spans="1:14">
      <x:c r="A7541" s="0" t="s">
        <x:v>2</x:v>
      </x:c>
      <x:c r="B7541" s="0" t="s">
        <x:v>4</x:v>
      </x:c>
      <x:c r="C7541" s="0" t="s">
        <x:v>133</x:v>
      </x:c>
      <x:c r="D7541" s="0" t="s">
        <x:v>134</x:v>
      </x:c>
      <x:c r="E7541" s="0" t="s">
        <x:v>52</x:v>
      </x:c>
      <x:c r="F7541" s="0" t="s">
        <x:v>130</x:v>
      </x:c>
      <x:c r="G7541" s="0" t="s">
        <x:v>108</x:v>
      </x:c>
      <x:c r="H7541" s="0" t="s">
        <x:v>109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1382</x:v>
      </x:c>
    </x:row>
    <x:row r="7542" spans="1:14">
      <x:c r="A7542" s="0" t="s">
        <x:v>2</x:v>
      </x:c>
      <x:c r="B7542" s="0" t="s">
        <x:v>4</x:v>
      </x:c>
      <x:c r="C7542" s="0" t="s">
        <x:v>133</x:v>
      </x:c>
      <x:c r="D7542" s="0" t="s">
        <x:v>134</x:v>
      </x:c>
      <x:c r="E7542" s="0" t="s">
        <x:v>52</x:v>
      </x:c>
      <x:c r="F7542" s="0" t="s">
        <x:v>130</x:v>
      </x:c>
      <x:c r="G7542" s="0" t="s">
        <x:v>108</x:v>
      </x:c>
      <x:c r="H7542" s="0" t="s">
        <x:v>109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220</x:v>
      </x:c>
    </x:row>
    <x:row r="7543" spans="1:14">
      <x:c r="A7543" s="0" t="s">
        <x:v>2</x:v>
      </x:c>
      <x:c r="B7543" s="0" t="s">
        <x:v>4</x:v>
      </x:c>
      <x:c r="C7543" s="0" t="s">
        <x:v>133</x:v>
      </x:c>
      <x:c r="D7543" s="0" t="s">
        <x:v>134</x:v>
      </x:c>
      <x:c r="E7543" s="0" t="s">
        <x:v>52</x:v>
      </x:c>
      <x:c r="F7543" s="0" t="s">
        <x:v>130</x:v>
      </x:c>
      <x:c r="G7543" s="0" t="s">
        <x:v>108</x:v>
      </x:c>
      <x:c r="H7543" s="0" t="s">
        <x:v>109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328</x:v>
      </x:c>
    </x:row>
    <x:row r="7544" spans="1:14">
      <x:c r="A7544" s="0" t="s">
        <x:v>2</x:v>
      </x:c>
      <x:c r="B7544" s="0" t="s">
        <x:v>4</x:v>
      </x:c>
      <x:c r="C7544" s="0" t="s">
        <x:v>133</x:v>
      </x:c>
      <x:c r="D7544" s="0" t="s">
        <x:v>134</x:v>
      </x:c>
      <x:c r="E7544" s="0" t="s">
        <x:v>52</x:v>
      </x:c>
      <x:c r="F7544" s="0" t="s">
        <x:v>130</x:v>
      </x:c>
      <x:c r="G7544" s="0" t="s">
        <x:v>108</x:v>
      </x:c>
      <x:c r="H7544" s="0" t="s">
        <x:v>109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647</x:v>
      </x:c>
    </x:row>
    <x:row r="7545" spans="1:14">
      <x:c r="A7545" s="0" t="s">
        <x:v>2</x:v>
      </x:c>
      <x:c r="B7545" s="0" t="s">
        <x:v>4</x:v>
      </x:c>
      <x:c r="C7545" s="0" t="s">
        <x:v>133</x:v>
      </x:c>
      <x:c r="D7545" s="0" t="s">
        <x:v>134</x:v>
      </x:c>
      <x:c r="E7545" s="0" t="s">
        <x:v>52</x:v>
      </x:c>
      <x:c r="F7545" s="0" t="s">
        <x:v>130</x:v>
      </x:c>
      <x:c r="G7545" s="0" t="s">
        <x:v>108</x:v>
      </x:c>
      <x:c r="H7545" s="0" t="s">
        <x:v>109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817</x:v>
      </x:c>
    </x:row>
    <x:row r="7546" spans="1:14">
      <x:c r="A7546" s="0" t="s">
        <x:v>2</x:v>
      </x:c>
      <x:c r="B7546" s="0" t="s">
        <x:v>4</x:v>
      </x:c>
      <x:c r="C7546" s="0" t="s">
        <x:v>133</x:v>
      </x:c>
      <x:c r="D7546" s="0" t="s">
        <x:v>134</x:v>
      </x:c>
      <x:c r="E7546" s="0" t="s">
        <x:v>52</x:v>
      </x:c>
      <x:c r="F7546" s="0" t="s">
        <x:v>130</x:v>
      </x:c>
      <x:c r="G7546" s="0" t="s">
        <x:v>108</x:v>
      </x:c>
      <x:c r="H7546" s="0" t="s">
        <x:v>109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1048</x:v>
      </x:c>
    </x:row>
    <x:row r="7547" spans="1:14">
      <x:c r="A7547" s="0" t="s">
        <x:v>2</x:v>
      </x:c>
      <x:c r="B7547" s="0" t="s">
        <x:v>4</x:v>
      </x:c>
      <x:c r="C7547" s="0" t="s">
        <x:v>133</x:v>
      </x:c>
      <x:c r="D7547" s="0" t="s">
        <x:v>134</x:v>
      </x:c>
      <x:c r="E7547" s="0" t="s">
        <x:v>52</x:v>
      </x:c>
      <x:c r="F7547" s="0" t="s">
        <x:v>130</x:v>
      </x:c>
      <x:c r="G7547" s="0" t="s">
        <x:v>108</x:v>
      </x:c>
      <x:c r="H7547" s="0" t="s">
        <x:v>109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2248</x:v>
      </x:c>
    </x:row>
    <x:row r="7548" spans="1:14">
      <x:c r="A7548" s="0" t="s">
        <x:v>2</x:v>
      </x:c>
      <x:c r="B7548" s="0" t="s">
        <x:v>4</x:v>
      </x:c>
      <x:c r="C7548" s="0" t="s">
        <x:v>133</x:v>
      </x:c>
      <x:c r="D7548" s="0" t="s">
        <x:v>134</x:v>
      </x:c>
      <x:c r="E7548" s="0" t="s">
        <x:v>52</x:v>
      </x:c>
      <x:c r="F7548" s="0" t="s">
        <x:v>130</x:v>
      </x:c>
      <x:c r="G7548" s="0" t="s">
        <x:v>108</x:v>
      </x:c>
      <x:c r="H7548" s="0" t="s">
        <x:v>109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890</x:v>
      </x:c>
    </x:row>
    <x:row r="7549" spans="1:14">
      <x:c r="A7549" s="0" t="s">
        <x:v>2</x:v>
      </x:c>
      <x:c r="B7549" s="0" t="s">
        <x:v>4</x:v>
      </x:c>
      <x:c r="C7549" s="0" t="s">
        <x:v>133</x:v>
      </x:c>
      <x:c r="D7549" s="0" t="s">
        <x:v>134</x:v>
      </x:c>
      <x:c r="E7549" s="0" t="s">
        <x:v>52</x:v>
      </x:c>
      <x:c r="F7549" s="0" t="s">
        <x:v>130</x:v>
      </x:c>
      <x:c r="G7549" s="0" t="s">
        <x:v>108</x:v>
      </x:c>
      <x:c r="H7549" s="0" t="s">
        <x:v>109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879</x:v>
      </x:c>
    </x:row>
    <x:row r="7550" spans="1:14">
      <x:c r="A7550" s="0" t="s">
        <x:v>2</x:v>
      </x:c>
      <x:c r="B7550" s="0" t="s">
        <x:v>4</x:v>
      </x:c>
      <x:c r="C7550" s="0" t="s">
        <x:v>133</x:v>
      </x:c>
      <x:c r="D7550" s="0" t="s">
        <x:v>134</x:v>
      </x:c>
      <x:c r="E7550" s="0" t="s">
        <x:v>52</x:v>
      </x:c>
      <x:c r="F7550" s="0" t="s">
        <x:v>130</x:v>
      </x:c>
      <x:c r="G7550" s="0" t="s">
        <x:v>108</x:v>
      </x:c>
      <x:c r="H7550" s="0" t="s">
        <x:v>109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935</x:v>
      </x:c>
    </x:row>
    <x:row r="7551" spans="1:14">
      <x:c r="A7551" s="0" t="s">
        <x:v>2</x:v>
      </x:c>
      <x:c r="B7551" s="0" t="s">
        <x:v>4</x:v>
      </x:c>
      <x:c r="C7551" s="0" t="s">
        <x:v>133</x:v>
      </x:c>
      <x:c r="D7551" s="0" t="s">
        <x:v>134</x:v>
      </x:c>
      <x:c r="E7551" s="0" t="s">
        <x:v>52</x:v>
      </x:c>
      <x:c r="F7551" s="0" t="s">
        <x:v>130</x:v>
      </x:c>
      <x:c r="G7551" s="0" t="s">
        <x:v>108</x:v>
      </x:c>
      <x:c r="H7551" s="0" t="s">
        <x:v>109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645</x:v>
      </x:c>
    </x:row>
    <x:row r="7552" spans="1:14">
      <x:c r="A7552" s="0" t="s">
        <x:v>2</x:v>
      </x:c>
      <x:c r="B7552" s="0" t="s">
        <x:v>4</x:v>
      </x:c>
      <x:c r="C7552" s="0" t="s">
        <x:v>133</x:v>
      </x:c>
      <x:c r="D7552" s="0" t="s">
        <x:v>134</x:v>
      </x:c>
      <x:c r="E7552" s="0" t="s">
        <x:v>52</x:v>
      </x:c>
      <x:c r="F7552" s="0" t="s">
        <x:v>130</x:v>
      </x:c>
      <x:c r="G7552" s="0" t="s">
        <x:v>108</x:v>
      </x:c>
      <x:c r="H7552" s="0" t="s">
        <x:v>109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561</x:v>
      </x:c>
    </x:row>
    <x:row r="7553" spans="1:14">
      <x:c r="A7553" s="0" t="s">
        <x:v>2</x:v>
      </x:c>
      <x:c r="B7553" s="0" t="s">
        <x:v>4</x:v>
      </x:c>
      <x:c r="C7553" s="0" t="s">
        <x:v>133</x:v>
      </x:c>
      <x:c r="D7553" s="0" t="s">
        <x:v>134</x:v>
      </x:c>
      <x:c r="E7553" s="0" t="s">
        <x:v>52</x:v>
      </x:c>
      <x:c r="F7553" s="0" t="s">
        <x:v>130</x:v>
      </x:c>
      <x:c r="G7553" s="0" t="s">
        <x:v>108</x:v>
      </x:c>
      <x:c r="H7553" s="0" t="s">
        <x:v>109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350</x:v>
      </x:c>
    </x:row>
    <x:row r="7554" spans="1:14">
      <x:c r="A7554" s="0" t="s">
        <x:v>2</x:v>
      </x:c>
      <x:c r="B7554" s="0" t="s">
        <x:v>4</x:v>
      </x:c>
      <x:c r="C7554" s="0" t="s">
        <x:v>133</x:v>
      </x:c>
      <x:c r="D7554" s="0" t="s">
        <x:v>134</x:v>
      </x:c>
      <x:c r="E7554" s="0" t="s">
        <x:v>52</x:v>
      </x:c>
      <x:c r="F7554" s="0" t="s">
        <x:v>130</x:v>
      </x:c>
      <x:c r="G7554" s="0" t="s">
        <x:v>108</x:v>
      </x:c>
      <x:c r="H7554" s="0" t="s">
        <x:v>109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3687</x:v>
      </x:c>
    </x:row>
    <x:row r="7555" spans="1:14">
      <x:c r="A7555" s="0" t="s">
        <x:v>2</x:v>
      </x:c>
      <x:c r="B7555" s="0" t="s">
        <x:v>4</x:v>
      </x:c>
      <x:c r="C7555" s="0" t="s">
        <x:v>133</x:v>
      </x:c>
      <x:c r="D7555" s="0" t="s">
        <x:v>134</x:v>
      </x:c>
      <x:c r="E7555" s="0" t="s">
        <x:v>52</x:v>
      </x:c>
      <x:c r="F7555" s="0" t="s">
        <x:v>130</x:v>
      </x:c>
      <x:c r="G7555" s="0" t="s">
        <x:v>108</x:v>
      </x:c>
      <x:c r="H7555" s="0" t="s">
        <x:v>109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3528</x:v>
      </x:c>
    </x:row>
    <x:row r="7556" spans="1:14">
      <x:c r="A7556" s="0" t="s">
        <x:v>2</x:v>
      </x:c>
      <x:c r="B7556" s="0" t="s">
        <x:v>4</x:v>
      </x:c>
      <x:c r="C7556" s="0" t="s">
        <x:v>133</x:v>
      </x:c>
      <x:c r="D7556" s="0" t="s">
        <x:v>134</x:v>
      </x:c>
      <x:c r="E7556" s="0" t="s">
        <x:v>52</x:v>
      </x:c>
      <x:c r="F7556" s="0" t="s">
        <x:v>130</x:v>
      </x:c>
      <x:c r="G7556" s="0" t="s">
        <x:v>108</x:v>
      </x:c>
      <x:c r="H7556" s="0" t="s">
        <x:v>109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591</x:v>
      </x:c>
    </x:row>
    <x:row r="7557" spans="1:14">
      <x:c r="A7557" s="0" t="s">
        <x:v>2</x:v>
      </x:c>
      <x:c r="B7557" s="0" t="s">
        <x:v>4</x:v>
      </x:c>
      <x:c r="C7557" s="0" t="s">
        <x:v>133</x:v>
      </x:c>
      <x:c r="D7557" s="0" t="s">
        <x:v>134</x:v>
      </x:c>
      <x:c r="E7557" s="0" t="s">
        <x:v>52</x:v>
      </x:c>
      <x:c r="F7557" s="0" t="s">
        <x:v>130</x:v>
      </x:c>
      <x:c r="G7557" s="0" t="s">
        <x:v>108</x:v>
      </x:c>
      <x:c r="H7557" s="0" t="s">
        <x:v>109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1020</x:v>
      </x:c>
    </x:row>
    <x:row r="7558" spans="1:14">
      <x:c r="A7558" s="0" t="s">
        <x:v>2</x:v>
      </x:c>
      <x:c r="B7558" s="0" t="s">
        <x:v>4</x:v>
      </x:c>
      <x:c r="C7558" s="0" t="s">
        <x:v>133</x:v>
      </x:c>
      <x:c r="D7558" s="0" t="s">
        <x:v>134</x:v>
      </x:c>
      <x:c r="E7558" s="0" t="s">
        <x:v>52</x:v>
      </x:c>
      <x:c r="F7558" s="0" t="s">
        <x:v>130</x:v>
      </x:c>
      <x:c r="G7558" s="0" t="s">
        <x:v>108</x:v>
      </x:c>
      <x:c r="H7558" s="0" t="s">
        <x:v>109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247</x:v>
      </x:c>
    </x:row>
    <x:row r="7559" spans="1:14">
      <x:c r="A7559" s="0" t="s">
        <x:v>2</x:v>
      </x:c>
      <x:c r="B7559" s="0" t="s">
        <x:v>4</x:v>
      </x:c>
      <x:c r="C7559" s="0" t="s">
        <x:v>133</x:v>
      </x:c>
      <x:c r="D7559" s="0" t="s">
        <x:v>134</x:v>
      </x:c>
      <x:c r="E7559" s="0" t="s">
        <x:v>52</x:v>
      </x:c>
      <x:c r="F7559" s="0" t="s">
        <x:v>130</x:v>
      </x:c>
      <x:c r="G7559" s="0" t="s">
        <x:v>108</x:v>
      </x:c>
      <x:c r="H7559" s="0" t="s">
        <x:v>109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299</x:v>
      </x:c>
    </x:row>
    <x:row r="7560" spans="1:14">
      <x:c r="A7560" s="0" t="s">
        <x:v>2</x:v>
      </x:c>
      <x:c r="B7560" s="0" t="s">
        <x:v>4</x:v>
      </x:c>
      <x:c r="C7560" s="0" t="s">
        <x:v>133</x:v>
      </x:c>
      <x:c r="D7560" s="0" t="s">
        <x:v>134</x:v>
      </x:c>
      <x:c r="E7560" s="0" t="s">
        <x:v>52</x:v>
      </x:c>
      <x:c r="F7560" s="0" t="s">
        <x:v>130</x:v>
      </x:c>
      <x:c r="G7560" s="0" t="s">
        <x:v>108</x:v>
      </x:c>
      <x:c r="H7560" s="0" t="s">
        <x:v>109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99017</x:v>
      </x:c>
    </x:row>
    <x:row r="7561" spans="1:14">
      <x:c r="A7561" s="0" t="s">
        <x:v>2</x:v>
      </x:c>
      <x:c r="B7561" s="0" t="s">
        <x:v>4</x:v>
      </x:c>
      <x:c r="C7561" s="0" t="s">
        <x:v>133</x:v>
      </x:c>
      <x:c r="D7561" s="0" t="s">
        <x:v>134</x:v>
      </x:c>
      <x:c r="E7561" s="0" t="s">
        <x:v>52</x:v>
      </x:c>
      <x:c r="F7561" s="0" t="s">
        <x:v>130</x:v>
      </x:c>
      <x:c r="G7561" s="0" t="s">
        <x:v>108</x:v>
      </x:c>
      <x:c r="H7561" s="0" t="s">
        <x:v>109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98309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06">
        <x:n v="323836"/>
        <x:n v="337622"/>
        <x:n v="8039"/>
        <x:n v="6763"/>
        <x:n v="1877"/>
        <x:n v="2371"/>
        <x:n v="1475"/>
        <x:n v="1432"/>
        <x:n v="1597"/>
        <x:n v="2522"/>
        <x:n v="1477"/>
        <x:n v="2556"/>
        <x:n v="4512"/>
        <x:n v="3997"/>
        <x:n v="7049"/>
        <x:n v="6192"/>
        <x:n v="22162"/>
        <x:n v="20416"/>
        <x:n v="2787"/>
        <x:n v="4839"/>
        <x:n v="4795"/>
        <x:n v="2960"/>
        <x:n v="3492"/>
        <x:n v="2199"/>
        <x:n v="1438"/>
        <x:n v="1609"/>
        <x:n v="2632"/>
        <x:n v="4265"/>
        <x:n v="8493"/>
        <x:n v="9600"/>
        <x:n v="2614"/>
        <x:n v="2509"/>
        <x:n v="2430"/>
        <x:n v="1888"/>
        <x:n v="11838"/>
        <x:n v="9197"/>
        <x:n v="1160"/>
        <x:n v="1649"/>
        <x:n v="1235"/>
        <x:n v="1635"/>
        <x:n v="414938"/>
        <x:n v="426221"/>
        <x:n v="117720"/>
        <x:n v="124222"/>
        <x:n v="4227"/>
        <x:n v="4147"/>
        <x:n v="1206"/>
        <x:n v="1589"/>
        <x:n v="1020"/>
        <x:n v="969"/>
        <x:n v="1269"/>
        <x:n v="2037"/>
        <x:n v="1040"/>
        <x:n v="1798"/>
        <x:n v="2888"/>
        <x:n v="2217"/>
        <x:n v="4208"/>
        <x:n v="3306"/>
        <x:n v="15141"/>
        <x:n v="12197"/>
        <x:n v="1564"/>
        <x:n v="2963"/>
        <x:n v="1211"/>
        <x:n v="1069"/>
        <x:n v="2269"/>
        <x:n v="1305"/>
        <x:n v="492"/>
        <x:n v="610"/>
        <x:n v="1028"/>
        <x:n v="1772"/>
        <x:n v="6391"/>
        <x:n v="7065"/>
        <x:n v="863"/>
        <x:n v="875"/>
        <x:n v="1260"/>
        <x:n v="1246"/>
        <x:n v="5563"/>
        <x:n v="3948"/>
        <x:n v="400"/>
        <x:n v="752"/>
        <x:n v="750"/>
        <x:n v="993"/>
        <x:n v="170510"/>
        <x:n v="175080"/>
        <x:n v="102588"/>
        <x:n v="112515"/>
        <x:n v="1462"/>
        <x:n v="898"/>
        <x:n v="106"/>
        <x:n v="134"/>
        <x:n v="132"/>
        <x:n v="139"/>
        <x:n v="89"/>
        <x:n v="153"/>
        <x:n v="100"/>
        <x:n v="245"/>
        <x:n v="930"/>
        <x:n v="1016"/>
        <x:n v="1586"/>
        <x:n v="1526"/>
        <x:n v="4329"/>
        <x:n v="4907"/>
        <x:n v="646"/>
        <x:n v="1213"/>
        <x:n v="1293"/>
        <x:n v="694"/>
        <x:n v="684"/>
        <x:n v="365"/>
        <x:n v="254"/>
        <x:n v="203"/>
        <x:n v="227"/>
        <x:n v="949"/>
        <x:n v="1300"/>
        <x:n v="1002"/>
        <x:n v="998"/>
        <x:n v="468"/>
        <x:n v="253"/>
        <x:n v="1373"/>
        <x:n v="1171"/>
        <x:n v="98"/>
        <x:n v="67"/>
        <x:n v="207"/>
        <x:n v="282"/>
        <x:n v="118523"/>
        <x:n v="128218"/>
        <x:n v="63083"/>
        <x:n v="64270"/>
        <x:n v="1448"/>
        <x:n v="885"/>
        <x:n v="57"/>
        <x:n v="103"/>
        <x:n v="121"/>
        <x:n v="115"/>
        <x:n v="45"/>
        <x:n v="77"/>
        <x:n v="69"/>
        <x:n v="192"/>
        <x:n v="530"/>
        <x:n v="624"/>
        <x:n v="1058"/>
        <x:n v="1153"/>
        <x:n v="2202"/>
        <x:n v="2782"/>
        <x:n v="463"/>
        <x:n v="557"/>
        <x:n v="1217"/>
        <x:n v="573"/>
        <x:n v="187"/>
        <x:n v="72"/>
        <x:n v="197"/>
        <x:n v="146"/>
        <x:n v="238"/>
        <x:n v="230"/>
        <x:n v="653"/>
        <x:n v="777"/>
        <x:n v="500"/>
        <x:n v="440"/>
        <x:n v="430"/>
        <x:n v="167"/>
        <x:n v="1161"/>
        <x:n v="731"/>
        <x:n v="164"/>
        <x:n v="71"/>
        <x:n v="123"/>
        <x:n v="73946"/>
        <x:n v="74111"/>
        <x:n v="40445"/>
        <x:n v="36615"/>
        <x:n v="902"/>
        <x:n v="833"/>
        <x:n v="508"/>
        <x:n v="545"/>
        <x:n v="202"/>
        <x:n v="209"/>
        <x:n v="194"/>
        <x:n v="255"/>
        <x:n v="268"/>
        <x:n v="321"/>
        <x:n v="140"/>
        <x:n v="490"/>
        <x:n v="114"/>
        <x:n v="1074"/>
        <x:n v="352"/>
        <x:n v="457"/>
        <x:n v="495"/>
        <x:n v="650"/>
        <x:n v="1139"/>
        <x:n v="2124"/>
        <x:n v="458"/>
        <x:n v="249"/>
        <x:n v="196"/>
        <x:n v="272"/>
        <x:n v="222"/>
        <x:n v="3741"/>
        <x:n v="3347"/>
        <x:n v="498"/>
        <x:n v="759"/>
        <x:n v="155"/>
        <x:n v="214"/>
        <x:n v="51959"/>
        <x:n v="48812"/>
        <x:n v="48138"/>
        <x:n v="61840"/>
        <x:n v="1519"/>
        <x:n v="1688"/>
        <x:n v="880"/>
        <x:n v="604"/>
        <x:n v="797"/>
        <x:n v="390"/>
        <x:n v="906"/>
        <x:n v="377"/>
        <x:n v="990"/>
        <x:n v="399"/>
        <x:n v="518"/>
        <x:n v="551"/>
        <x:n v="709"/>
        <x:n v="2926"/>
        <x:n v="4129"/>
        <x:n v="350"/>
        <x:n v="941"/>
        <x:n v="368"/>
        <x:n v="188"/>
        <x:n v="379"/>
        <x:n v="252"/>
        <x:n v="351"/>
        <x:n v="546"/>
        <x:n v="1574"/>
        <x:n v="1775"/>
        <x:n v="2762"/>
        <x:n v="308"/>
        <x:n v="326"/>
        <x:n v="406"/>
        <x:n v="1049"/>
        <x:n v="1185"/>
        <x:n v="283"/>
        <x:n v="770"/>
        <x:n v="304"/>
        <x:n v="580"/>
        <x:n v="61177"/>
        <x:n v="82123"/>
        <x:n v="30112"/>
        <x:n v="41269"/>
        <x:n v="1172"/>
        <x:n v="1397"/>
        <x:n v="363"/>
        <x:n v="712"/>
        <x:n v="435"/>
        <x:n v="586"/>
        <x:n v="310"/>
        <x:n v="798"/>
        <x:n v="297"/>
        <x:n v="879"/>
        <x:n v="300"/>
        <x:n v="362"/>
        <x:n v="389"/>
        <x:n v="491"/>
        <x:n v="2589"/>
        <x:n v="3529"/>
        <x:n v="274"/>
        <x:n v="183"/>
        <x:n v="199"/>
        <x:n v="91"/>
        <x:n v="143"/>
        <x:n v="210"/>
        <x:n v="922"/>
        <x:n v="1496"/>
        <x:n v="2439"/>
        <x:n v="177"/>
        <x:n v="224"/>
        <x:n v="216"/>
        <x:n v="296"/>
        <x:n v="519"/>
        <x:n v="141"/>
        <x:n v="453"/>
        <x:n v="234"/>
        <x:n v="462"/>
        <x:n v="39803"/>
        <x:n v="56837"/>
        <x:n v="5535"/>
        <x:n v="6346"/>
        <x:n v="90"/>
        <x:n v="61"/>
        <x:n v="12"/>
        <x:n v="14"/>
        <x:n v="26"/>
        <x:n v="41"/>
        <x:n v="6"/>
        <x:n v="11"/>
        <x:n v="7"/>
        <x:n v="24"/>
        <x:n v="52"/>
        <x:n v="83"/>
        <x:n v="94"/>
        <x:n v="131"/>
        <x:n v="277"/>
        <x:n v="21"/>
        <x:n v="35"/>
        <x:n v="9"/>
        <x:n v="17"/>
        <x:n v="79"/>
        <x:n v="97"/>
        <x:n v="40"/>
        <x:n v="29"/>
        <x:n v="32"/>
        <x:n v="3"/>
        <x:n v="15"/>
        <x:n v="30"/>
        <x:n v="6252"/>
        <x:n v="7326"/>
        <x:n v="5819"/>
        <x:n v="6515"/>
        <x:n v="59"/>
        <x:n v="18"/>
        <x:n v="19"/>
        <x:n v="5"/>
        <x:n v="8"/>
        <x:n v="34"/>
        <x:n v="43"/>
        <x:n v="190"/>
        <x:n v="36"/>
        <x:n v="49"/>
        <x:n v="13"/>
        <x:n v="60"/>
        <x:n v="54"/>
        <x:n v="50"/>
        <x:n v="38"/>
        <x:n v="27"/>
        <x:n v="6592"/>
        <x:n v="7282"/>
        <x:n v="6672"/>
        <x:n v="7710"/>
        <x:n v="180"/>
        <x:n v="171"/>
        <x:n v="102"/>
        <x:n v="136"/>
        <x:n v="126"/>
        <x:n v="151"/>
        <x:n v="64"/>
        <x:n v="78"/>
        <x:n v="85"/>
        <x:n v="133"/>
        <x:n v="46"/>
        <x:n v="156"/>
        <x:n v="81"/>
        <x:n v="170"/>
        <x:n v="630"/>
        <x:n v="172"/>
        <x:n v="51"/>
        <x:n v="408"/>
        <x:n v="483"/>
        <x:n v="122"/>
        <x:n v="311"/>
        <x:n v="8530"/>
        <x:n v="10678"/>
        <x:n v="241288"/>
        <x:n v="263509"/>
        <x:n v="6219"/>
        <x:n v="4964"/>
        <x:n v="1163"/>
        <x:n v="1389"/>
        <x:n v="942"/>
        <x:n v="943"/>
        <x:n v="1690"/>
        <x:n v="932"/>
        <x:n v="1630"/>
        <x:n v="1642"/>
        <x:n v="1588"/>
        <x:n v="2513"/>
        <x:n v="2573"/>
        <x:n v="7601"/>
        <x:n v="8441"/>
        <x:n v="2006"/>
        <x:n v="4021"/>
        <x:n v="5539"/>
        <x:n v="3428"/>
        <x:n v="1352"/>
        <x:n v="1431"/>
        <x:n v="982"/>
        <x:n v="878"/>
        <x:n v="1032"/>
        <x:n v="2036"/>
        <x:n v="3927"/>
        <x:n v="5294"/>
        <x:n v="1502"/>
        <x:n v="1408"/>
        <x:n v="1334"/>
        <x:n v="1054"/>
        <x:n v="6362"/>
        <x:n v="4638"/>
        <x:n v="601"/>
        <x:n v="1025"/>
        <x:n v="702"/>
        <x:n v="1158"/>
        <x:n v="288562"/>
        <x:n v="313097"/>
        <x:n v="65365"/>
        <x:n v="80276"/>
        <x:n v="2014"/>
        <x:n v="2329"/>
        <x:n v="1127"/>
        <x:n v="595"/>
        <x:n v="674"/>
        <x:n v="821"/>
        <x:n v="1497"/>
        <x:n v="784"/>
        <x:n v="1369"/>
        <x:n v="1156"/>
        <x:n v="983"/>
        <x:n v="1659"/>
        <x:n v="1465"/>
        <x:n v="5723"/>
        <x:n v="5319"/>
        <x:n v="1563"/>
        <x:n v="3348"/>
        <x:n v="1625"/>
        <x:n v="1406"/>
        <x:n v="785"/>
        <x:n v="947"/>
        <x:n v="298"/>
        <x:n v="566"/>
        <x:n v="1202"/>
        <x:n v="3087"/>
        <x:n v="4201"/>
        <x:n v="433"/>
        <x:n v="744"/>
        <x:n v="705"/>
        <x:n v="2837"/>
        <x:n v="2339"/>
        <x:n v="299"/>
        <x:n v="590"/>
        <x:n v="791"/>
        <x:n v="91676"/>
        <x:n v="111436"/>
        <x:n v="55864"/>
        <x:n v="52372"/>
        <x:n v="985"/>
        <x:n v="427"/>
        <x:n v="37"/>
        <x:n v="28"/>
        <x:n v="58"/>
        <x:n v="48"/>
        <x:n v="233"/>
        <x:n v="278"/>
        <x:n v="666"/>
        <x:n v="933"/>
        <x:n v="86"/>
        <x:n v="181"/>
        <x:n v="95"/>
        <x:n v="219"/>
        <x:n v="292"/>
        <x:n v="397"/>
        <x:n v="320"/>
        <x:n v="348"/>
        <x:n v="246"/>
        <x:n v="80"/>
        <x:n v="96"/>
        <x:n v="60263"/>
        <x:n v="56145"/>
        <x:n v="87993"/>
        <x:n v="92857"/>
        <x:n v="2583"/>
        <x:n v="1566"/>
        <x:n v="56"/>
        <x:n v="104"/>
        <x:n v="47"/>
        <x:n v="68"/>
        <x:n v="191"/>
        <x:n v="404"/>
        <x:n v="894"/>
        <x:n v="1441"/>
        <x:n v="185"/>
        <x:n v="288"/>
        <x:n v="477"/>
        <x:n v="108"/>
        <x:n v="42"/>
        <x:n v="429"/>
        <x:n v="485"/>
        <x:n v="410"/>
        <x:n v="746"/>
        <x:n v="425"/>
        <x:n v="127"/>
        <x:n v="96153"/>
        <x:n v="99573"/>
        <x:n v="32066"/>
        <x:n v="38004"/>
        <x:n v="637"/>
        <x:n v="642"/>
        <x:n v="148"/>
        <x:n v="128"/>
        <x:n v="116"/>
        <x:n v="105"/>
        <x:n v="147"/>
        <x:n v="154"/>
        <x:n v="166"/>
        <x:n v="217"/>
        <x:n v="322"/>
        <x:n v="318"/>
        <x:n v="748"/>
        <x:n v="204"/>
        <x:n v="2029"/>
        <x:n v="1182"/>
        <x:n v="374"/>
        <x:n v="345"/>
        <x:n v="218"/>
        <x:n v="383"/>
        <x:n v="733"/>
        <x:n v="372"/>
        <x:n v="258"/>
        <x:n v="2431"/>
        <x:n v="1628"/>
        <x:n v="367"/>
        <x:n v="144"/>
        <x:n v="40470"/>
        <x:n v="45943"/>
        <x:n v="58018"/>
        <x:n v="66859"/>
        <x:n v="2007"/>
        <x:n v="2092"/>
        <x:n v="579"/>
        <x:n v="680"/>
        <x:n v="487"/>
        <x:n v="591"/>
        <x:n v="895"/>
        <x:n v="527"/>
        <x:n v="850"/>
        <x:n v="240"/>
        <x:n v="396"/>
        <x:n v="481"/>
        <x:n v="2157"/>
        <x:n v="2242"/>
        <x:n v="727"/>
        <x:n v="901"/>
        <x:n v="535"/>
        <x:n v="291"/>
        <x:n v="330"/>
        <x:n v="411"/>
        <x:n v="382"/>
        <x:n v="688"/>
        <x:n v="1358"/>
        <x:n v="1950"/>
        <x:n v="212"/>
        <x:n v="265"/>
        <x:n v="381"/>
        <x:n v="1315"/>
        <x:n v="1433"/>
        <x:n v="309"/>
        <x:n v="478"/>
        <x:n v="263"/>
        <x:n v="70976"/>
        <x:n v="82627"/>
        <x:n v="42231"/>
        <x:n v="49967"/>
        <x:n v="1737"/>
        <x:n v="1860"/>
        <x:n v="539"/>
        <x:n v="359"/>
        <x:n v="450"/>
        <x:n v="565"/>
        <x:n v="845"/>
        <x:n v="200"/>
        <x:n v="334"/>
        <x:n v="384"/>
        <x:n v="1998"/>
        <x:n v="1957"/>
        <x:n v="663"/>
        <x:n v="493"/>
        <x:n v="357"/>
        <x:n v="211"/>
        <x:n v="239"/>
        <x:n v="316"/>
        <x:n v="243"/>
        <x:n v="466"/>
        <x:n v="1250"/>
        <x:n v="1827"/>
        <x:n v="189"/>
        <x:n v="753"/>
        <x:n v="755"/>
        <x:n v="328"/>
        <x:n v="388"/>
        <x:n v="52749"/>
        <x:n v="63133"/>
        <x:n v="584"/>
        <x:n v="4"/>
        <x:n v="1"/>
        <x:n v="0"/>
        <x:n v="2"/>
        <x:n v="22"/>
        <x:n v="691"/>
        <x:n v="701"/>
        <x:n v="5141"/>
        <x:n v="5190"/>
        <x:n v="10"/>
        <x:n v="16"/>
        <x:n v="23"/>
        <x:n v="20"/>
        <x:n v="55"/>
        <x:n v="5640"/>
        <x:n v="5649"/>
        <x:n v="10056"/>
        <x:n v="11118"/>
        <x:n v="168"/>
        <x:n v="150"/>
        <x:n v="44"/>
        <x:n v="31"/>
        <x:n v="137"/>
        <x:n v="76"/>
        <x:n v="74"/>
        <x:n v="39"/>
        <x:n v="472"/>
        <x:n v="138"/>
        <x:n v="25"/>
        <x:n v="11896"/>
        <x:n v="13144"/>
        <x:n v="7835"/>
        <x:n v="7029"/>
        <x:n v="248"/>
        <x:n v="84"/>
        <x:n v="65"/>
        <x:n v="402"/>
        <x:n v="186"/>
        <x:n v="9312"/>
        <x:n v="8565"/>
        <x:n v="7078"/>
        <x:n v="6535"/>
        <x:n v="229"/>
        <x:n v="33"/>
        <x:n v="176"/>
        <x:n v="221"/>
        <x:n v="8443"/>
        <x:n v="7990"/>
        <x:n v="213"/>
        <x:n v="142"/>
        <x:n v="236"/>
        <x:n v="160"/>
        <x:n v="544"/>
        <x:n v="633"/>
        <x:n v="415"/>
        <x:n v="991522"/>
        <x:n v="1062582"/>
        <x:n v="29276"/>
        <x:n v="28543"/>
        <x:n v="2665"/>
        <x:n v="2897"/>
        <x:n v="2953"/>
        <x:n v="2826"/>
        <x:n v="1745"/>
        <x:n v="2286"/>
        <x:n v="2249"/>
        <x:n v="4350"/>
        <x:n v="5234"/>
        <x:n v="9951"/>
        <x:n v="12364"/>
        <x:n v="34095"/>
        <x:n v="41145"/>
        <x:n v="3171"/>
        <x:n v="6430"/>
        <x:n v="9448"/>
        <x:n v="3548"/>
        <x:n v="3730"/>
        <x:n v="2409"/>
        <x:n v="1993"/>
        <x:n v="1776"/>
        <x:n v="1243"/>
        <x:n v="1181"/>
        <x:n v="10278"/>
        <x:n v="12248"/>
        <x:n v="3535"/>
        <x:n v="3349"/>
        <x:n v="3505"/>
        <x:n v="2109"/>
        <x:n v="9256"/>
        <x:n v="5753"/>
        <x:n v="751"/>
        <x:n v="2304"/>
        <x:n v="2761"/>
        <x:n v="1127396"/>
        <x:n v="1202441"/>
        <x:n v="937821"/>
        <x:n v="1017175"/>
        <x:n v="27996"/>
        <x:n v="27582"/>
        <x:n v="2580"/>
        <x:n v="2823"/>
        <x:n v="2813"/>
        <x:n v="2745"/>
        <x:n v="1702"/>
        <x:n v="2244"/>
        <x:n v="1382"/>
        <x:n v="2166"/>
        <x:n v="4195"/>
        <x:n v="5060"/>
        <x:n v="9658"/>
        <x:n v="12042"/>
        <x:n v="33535"/>
        <x:n v="40394"/>
        <x:n v="3025"/>
        <x:n v="6295"/>
        <x:n v="8072"/>
        <x:n v="3084"/>
        <x:n v="3604"/>
        <x:n v="2351"/>
        <x:n v="1880"/>
        <x:n v="1691"/>
        <x:n v="1180"/>
        <x:n v="1114"/>
        <x:n v="9996"/>
        <x:n v="11980"/>
        <x:n v="3266"/>
        <x:n v="3210"/>
        <x:n v="3270"/>
        <x:n v="8410"/>
        <x:n v="5280"/>
        <x:n v="882"/>
        <x:n v="681"/>
        <x:n v="2184"/>
        <x:n v="2677"/>
        <x:n v="1067451"/>
        <x:n v="1152631"/>
        <x:n v="5969"/>
        <x:n v="6339"/>
        <x:n v="5039"/>
        <x:n v="47732"/>
        <x:n v="40612"/>
        <x:n v="1149"/>
        <x:n v="892"/>
        <x:n v="163"/>
        <x:n v="266"/>
        <x:n v="286"/>
        <x:n v="130"/>
        <x:n v="1354"/>
        <x:n v="259"/>
        <x:n v="250"/>
        <x:n v="125"/>
        <x:n v="226"/>
        <x:n v="831"/>
        <x:n v="470"/>
        <x:n v="70"/>
        <x:n v="112"/>
        <x:n v="53606"/>
        <x:n v="44771"/>
        <x:n v="458153"/>
        <x:n v="525246"/>
        <x:n v="9099"/>
        <x:n v="6311"/>
        <x:n v="471"/>
        <x:n v="516"/>
        <x:n v="728"/>
        <x:n v="564"/>
        <x:n v="354"/>
        <x:n v="555"/>
        <x:n v="621"/>
        <x:n v="2143"/>
        <x:n v="2297"/>
        <x:n v="3756"/>
        <x:n v="12275"/>
        <x:n v="14097"/>
        <x:n v="883"/>
        <x:n v="2002"/>
        <x:n v="3737"/>
        <x:n v="1310"/>
        <x:n v="2283"/>
        <x:n v="1648"/>
        <x:n v="1015"/>
        <x:n v="525"/>
        <x:n v="552"/>
        <x:n v="3244"/>
        <x:n v="3793"/>
        <x:n v="2511"/>
        <x:n v="2302"/>
        <x:n v="1241"/>
        <x:n v="686"/>
        <x:n v="3943"/>
        <x:n v="737"/>
        <x:n v="971"/>
        <x:n v="508338"/>
        <x:n v="570254"/>
        <x:n v="50405"/>
        <x:n v="59624"/>
        <x:n v="1782"/>
        <x:n v="1869"/>
        <x:n v="184"/>
        <x:n v="247"/>
        <x:n v="161"/>
        <x:n v="1359"/>
        <x:n v="1228"/>
        <x:n v="2159"/>
        <x:n v="6312"/>
        <x:n v="5890"/>
        <x:n v="475"/>
        <x:n v="1215"/>
        <x:n v="306"/>
        <x:n v="1133"/>
        <x:n v="371"/>
        <x:n v="1683"/>
        <x:n v="1878"/>
        <x:n v="290"/>
        <x:n v="302"/>
        <x:n v="482"/>
        <x:n v="327"/>
        <x:n v="1330"/>
        <x:n v="724"/>
        <x:n v="107"/>
        <x:n v="244"/>
        <x:n v="69164"/>
        <x:n v="77335"/>
        <x:n v="275470"/>
        <x:n v="308890"/>
        <x:n v="4166"/>
        <x:n v="2226"/>
        <x:n v="208"/>
        <x:n v="262"/>
        <x:n v="338"/>
        <x:n v="242"/>
        <x:n v="284"/>
        <x:n v="117"/>
        <x:n v="275"/>
        <x:n v="570"/>
        <x:n v="762"/>
        <x:n v="1198"/>
        <x:n v="1445"/>
        <x:n v="4622"/>
        <x:n v="5992"/>
        <x:n v="583"/>
        <x:n v="2192"/>
        <x:n v="629"/>
        <x:n v="977"/>
        <x:n v="974"/>
        <x:n v="524"/>
        <x:n v="1113"/>
        <x:n v="1268"/>
        <x:n v="1646"/>
        <x:n v="1455"/>
        <x:n v="220"/>
        <x:n v="380"/>
        <x:n v="296711"/>
        <x:n v="327039"/>
        <x:n v="117481"/>
        <x:n v="139108"/>
        <x:n v="2800"/>
        <x:n v="118"/>
        <x:n v="169"/>
        <x:n v="324"/>
        <x:n v="543"/>
        <x:n v="1203"/>
        <x:n v="113"/>
        <x:n v="1044"/>
        <x:n v="336"/>
        <x:n v="479"/>
        <x:n v="303"/>
        <x:n v="558"/>
        <x:n v="235"/>
        <x:n v="342"/>
        <x:n v="73"/>
        <x:n v="159"/>
        <x:n v="179"/>
        <x:n v="126172"/>
        <x:n v="146755"/>
        <x:n v="14797"/>
        <x:n v="17624"/>
        <x:n v="347"/>
        <x:n v="75"/>
        <x:n v="195"/>
        <x:n v="16291"/>
        <x:n v="19125"/>
        <x:n v="111045"/>
        <x:n v="119375"/>
        <x:n v="3117"/>
        <x:n v="2924"/>
        <x:n v="92"/>
        <x:n v="145"/>
        <x:n v="215"/>
        <x:n v="668"/>
        <x:n v="1464"/>
        <x:n v="2178"/>
        <x:n v="305"/>
        <x:n v="613"/>
        <x:n v="175"/>
        <x:n v="93"/>
        <x:n v="683"/>
        <x:n v="449"/>
        <x:n v="447"/>
        <x:n v="118991"/>
        <x:n v="128310"/>
        <x:n v="108520"/>
        <x:n v="117253"/>
        <x:n v="3037"/>
        <x:n v="2890"/>
        <x:n v="152"/>
        <x:n v="2161"/>
        <x:n v="301"/>
        <x:n v="612"/>
        <x:n v="165"/>
        <x:n v="581"/>
        <x:n v="677"/>
        <x:n v="424"/>
        <x:n v="431"/>
        <x:n v="116248"/>
        <x:n v="126029"/>
        <x:n v="824"/>
        <x:n v="852"/>
        <x:n v="909"/>
        <x:n v="912"/>
        <x:n v="643"/>
        <x:n v="703"/>
        <x:n v="605"/>
        <x:n v="1131"/>
        <x:n v="764"/>
        <x:n v="14267"/>
        <x:n v="11206"/>
        <x:n v="356"/>
        <x:n v="15124"/>
        <x:n v="11917"/>
        <x:n v="13972"/>
        <x:n v="10911"/>
        <x:n v="312"/>
        <x:n v="53"/>
        <x:n v="14770"/>
        <x:n v="11593"/>
        <x:n v="77030"/>
        <x:n v="86323"/>
        <x:n v="2902"/>
        <x:n v="3493"/>
        <x:n v="451"/>
        <x:n v="531"/>
        <x:n v="521"/>
        <x:n v="99"/>
        <x:n v="198"/>
        <x:n v="773"/>
        <x:n v="82"/>
        <x:n v="63"/>
        <x:n v="361"/>
        <x:n v="88"/>
        <x:n v="944"/>
        <x:n v="416"/>
        <x:n v="315"/>
        <x:n v="178"/>
        <x:n v="313"/>
        <x:n v="84427"/>
        <x:n v="96057"/>
        <x:n v="76218"/>
        <x:n v="85499"/>
        <x:n v="2844"/>
        <x:n v="3453"/>
        <x:n v="295"/>
        <x:n v="442"/>
        <x:n v="488"/>
        <x:n v="758"/>
        <x:n v="640"/>
        <x:n v="921"/>
        <x:n v="343"/>
        <x:n v="370"/>
        <x:n v="398"/>
        <x:n v="83326"/>
        <x:n v="94955"/>
        <x:n v="264"/>
        <x:n v="592"/>
        <x:n v="593"/>
        <x:n v="65150"/>
        <x:n v="82800"/>
        <x:n v="1909"/>
        <x:n v="2451"/>
        <x:n v="536"/>
        <x:n v="645"/>
        <x:n v="673"/>
        <x:n v="538"/>
        <x:n v="1312"/>
        <x:n v="2642"/>
        <x:n v="4030"/>
        <x:n v="776"/>
        <x:n v="1549"/>
        <x:n v="1553"/>
        <x:n v="376"/>
        <x:n v="446"/>
        <x:n v="738"/>
        <x:n v="1820"/>
        <x:n v="15509"/>
        <x:n v="32754"/>
        <x:n v="660"/>
        <x:n v="1516"/>
        <x:n v="2324"/>
        <x:n v="109"/>
        <x:n v="484"/>
        <x:n v="94892"/>
        <x:n v="136995"/>
        <x:n v="45045"/>
        <x:n v="54865"/>
        <x:n v="1474"/>
        <x:n v="2023"/>
        <x:n v="225"/>
        <x:n v="436"/>
        <x:n v="554"/>
        <x:n v="534"/>
        <x:n v="1821"/>
        <x:n v="444"/>
        <x:n v="1050"/>
        <x:n v="887"/>
        <x:n v="1070"/>
        <x:n v="228"/>
        <x:n v="387"/>
        <x:n v="679"/>
        <x:n v="1368"/>
        <x:n v="9696"/>
        <x:n v="23118"/>
        <x:n v="936"/>
        <x:n v="1583"/>
        <x:n v="64260"/>
        <x:n v="93709"/>
        <x:n v="11737"/>
        <x:n v="16866"/>
        <x:n v="157"/>
        <x:n v="577"/>
        <x:n v="888"/>
        <x:n v="341"/>
        <x:n v="3612"/>
        <x:n v="6176"/>
        <x:n v="17682"/>
        <x:n v="26119"/>
        <x:n v="4351"/>
        <x:n v="6522"/>
        <x:n v="1052"/>
        <x:n v="2873"/>
        <x:n v="135"/>
        <x:n v="6319"/>
        <x:n v="10697"/>
        <x:n v="4017"/>
        <x:n v="4547"/>
        <x:n v="66"/>
        <x:n v="587"/>
        <x:n v="279"/>
        <x:n v="6631"/>
        <x:n v="6470"/>
        <x:n v="2396282"/>
        <x:n v="2624391"/>
        <x:n v="64747"/>
        <x:n v="59795"/>
        <x:n v="8037"/>
        <x:n v="9910"/>
        <x:n v="8182"/>
        <x:n v="8535"/>
        <x:n v="6163"/>
        <x:n v="9866"/>
        <x:n v="5483"/>
        <x:n v="10189"/>
        <x:n v="14161"/>
        <x:n v="15042"/>
        <x:n v="25966"/>
        <x:n v="28807"/>
        <x:n v="86252"/>
        <x:n v="97958"/>
        <x:n v="10754"/>
        <x:n v="21320"/>
        <x:n v="26906"/>
        <x:n v="13986"/>
        <x:n v="11803"/>
        <x:n v="8260"/>
        <x:n v="7611"/>
        <x:n v="7343"/>
        <x:n v="6842"/>
        <x:n v="11200"/>
        <x:n v="31546"/>
        <x:n v="39374"/>
        <x:n v="27101"/>
        <x:n v="43889"/>
        <x:n v="10109"/>
        <x:n v="7499"/>
        <x:n v="35919"/>
        <x:n v="27208"/>
        <x:n v="3902"/>
        <x:n v="5445"/>
        <x:n v="6367"/>
        <x:n v="8590"/>
        <x:n v="2794133"/>
        <x:n v="3058607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452953"/>
        <x:n v="498793"/>
        <x:n v="6929"/>
        <x:n v="3785"/>
        <x:n v="501"/>
        <x:n v="505"/>
        <x:n v="1816"/>
        <x:n v="2200"/>
        <x:n v="3326"/>
        <x:n v="3635"/>
        <x:n v="10355"/>
        <x:n v="13032"/>
        <x:n v="2406"/>
        <x:n v="4529"/>
        <x:n v="1941"/>
        <x:n v="1887"/>
        <x:n v="954"/>
        <x:n v="1538"/>
        <x:n v="917"/>
        <x:n v="412"/>
        <x:n v="294"/>
        <x:n v="2529"/>
        <x:n v="3229"/>
        <x:n v="6720"/>
        <x:n v="9038"/>
        <x:n v="1146"/>
        <x:n v="647"/>
        <x:n v="3636"/>
        <x:n v="2721"/>
        <x:n v="267"/>
        <x:n v="745"/>
        <x:n v="1018"/>
        <x:n v="501464"/>
        <x:n v="546916"/>
        <x:n v="290952"/>
        <x:n v="320212"/>
        <x:n v="7342"/>
        <x:n v="4680"/>
        <x:n v="972"/>
        <x:n v="1242"/>
        <x:n v="1979"/>
        <x:n v="4666"/>
        <x:n v="6767"/>
        <x:n v="897"/>
        <x:n v="1197"/>
        <x:n v="3831"/>
        <x:n v="1593"/>
        <x:n v="494"/>
        <x:n v="1056"/>
        <x:n v="1524"/>
        <x:n v="1989"/>
        <x:n v="2628"/>
        <x:n v="4286"/>
        <x:n v="1005"/>
        <x:n v="2916"/>
        <x:n v="1746"/>
        <x:n v="332"/>
        <x:n v="260"/>
        <x:n v="533"/>
        <x:n v="322439"/>
        <x:n v="350168"/>
        <x:n v="157890"/>
        <x:n v="157790"/>
        <x:n v="3574"/>
        <x:n v="3239"/>
        <x:n v="1006"/>
        <x:n v="664"/>
        <x:n v="443"/>
        <x:n v="597"/>
        <x:n v="574"/>
        <x:n v="620"/>
        <x:n v="908"/>
        <x:n v="1047"/>
        <x:n v="1758"/>
        <x:n v="2651"/>
        <x:n v="594"/>
        <x:n v="5362"/>
        <x:n v="2784"/>
        <x:n v="1051"/>
        <x:n v="1227"/>
        <x:n v="2015"/>
        <x:n v="3905"/>
        <x:n v="1461"/>
        <x:n v="1530"/>
        <x:n v="2020"/>
        <x:n v="1263"/>
        <x:n v="961"/>
        <x:n v="600"/>
        <x:n v="8424"/>
        <x:n v="7059"/>
        <x:n v="1721"/>
        <x:n v="504"/>
        <x:n v="191830"/>
        <x:n v="190795"/>
        <x:n v="153380"/>
        <x:n v="162165"/>
        <x:n v="3959"/>
        <x:n v="3577"/>
        <x:n v="950"/>
        <x:n v="1205"/>
        <x:n v="725"/>
        <x:n v="695"/>
        <x:n v="886"/>
        <x:n v="1422"/>
        <x:n v="1092"/>
        <x:n v="1612"/>
        <x:n v="1501"/>
        <x:n v="2517"/>
        <x:n v="2307"/>
        <x:n v="9496"/>
        <x:n v="9073"/>
        <x:n v="1292"/>
        <x:n v="2564"/>
        <x:n v="1634"/>
        <x:n v="1419"/>
        <x:n v="631"/>
        <x:n v="1333"/>
        <x:n v="2012"/>
        <x:n v="4138"/>
        <x:n v="4860"/>
        <x:n v="1320"/>
        <x:n v="1274"/>
        <x:n v="1183"/>
        <x:n v="956"/>
        <x:n v="6301"/>
        <x:n v="4927"/>
        <x:n v="717"/>
        <x:n v="786"/>
        <x:n v="195536"/>
        <x:n v="204428"/>
        <x:n v="50887"/>
        <x:n v="55692"/>
        <x:n v="2125"/>
        <x:n v="2210"/>
        <x:n v="636"/>
        <x:n v="828"/>
        <x:n v="489"/>
        <x:n v="719"/>
        <x:n v="1204"/>
        <x:n v="787"/>
        <x:n v="808"/>
        <x:n v="649"/>
        <x:n v="4955"/>
        <x:n v="699"/>
        <x:n v="1361"/>
        <x:n v="714"/>
        <x:n v="670"/>
        <x:n v="682"/>
        <x:n v="854"/>
        <x:n v="914"/>
        <x:n v="3094"/>
        <x:n v="3593"/>
        <x:n v="448"/>
        <x:n v="628"/>
        <x:n v="2901"/>
        <x:n v="2336"/>
        <x:n v="340"/>
        <x:n v="465"/>
        <x:n v="73714"/>
        <x:n v="79566"/>
        <x:n v="51913"/>
        <x:n v="56814"/>
        <x:n v="739"/>
        <x:n v="792"/>
        <x:n v="2240"/>
        <x:n v="2539"/>
        <x:n v="578"/>
        <x:n v="632"/>
        <x:n v="110"/>
        <x:n v="616"/>
        <x:n v="149"/>
        <x:n v="59986"/>
        <x:n v="64764"/>
        <x:n v="31909"/>
        <x:n v="32685"/>
        <x:n v="692"/>
        <x:n v="276"/>
        <x:n v="528"/>
        <x:n v="1064"/>
        <x:n v="622"/>
        <x:n v="111"/>
        <x:n v="355"/>
        <x:n v="231"/>
        <x:n v="614"/>
        <x:n v="378"/>
        <x:n v="37443"/>
        <x:n v="37614"/>
        <x:n v="18671"/>
        <x:n v="16974"/>
        <x:n v="403"/>
        <x:n v="420"/>
        <x:n v="206"/>
        <x:n v="596"/>
        <x:n v="270"/>
        <x:n v="319"/>
        <x:n v="174"/>
        <x:n v="182"/>
        <x:n v="582"/>
        <x:n v="201"/>
        <x:n v="2081"/>
        <x:n v="101"/>
        <x:n v="24393"/>
        <x:n v="22484"/>
        <x:n v="36649"/>
        <x:n v="46269"/>
        <x:n v="1129"/>
        <x:n v="1318"/>
        <x:n v="405"/>
        <x:n v="606"/>
        <x:n v="395"/>
        <x:n v="2052"/>
        <x:n v="2882"/>
        <x:n v="747"/>
        <x:n v="339"/>
        <x:n v="970"/>
        <x:n v="1867"/>
        <x:n v="853"/>
        <x:n v="438"/>
        <x:n v="45810"/>
        <x:n v="60110"/>
        <x:n v="22352"/>
        <x:n v="30617"/>
        <x:n v="1104"/>
        <x:n v="223"/>
        <x:n v="473"/>
        <x:n v="307"/>
        <x:n v="550"/>
        <x:n v="514"/>
        <x:n v="193"/>
        <x:n v="1794"/>
        <x:n v="2440"/>
        <x:n v="634"/>
        <x:n v="251"/>
        <x:n v="1685"/>
        <x:n v="281"/>
        <x:n v="29075"/>
        <x:n v="41341"/>
        <x:n v="3932"/>
        <x:n v="4202"/>
        <x:n v="62"/>
        <x:n v="4457"/>
        <x:n v="4858"/>
        <x:n v="5380"/>
        <x:n v="5922"/>
        <x:n v="6063"/>
        <x:n v="6588"/>
        <x:n v="4985"/>
        <x:n v="5528"/>
        <x:n v="120"/>
        <x:n v="331"/>
        <x:n v="6215"/>
        <x:n v="7323"/>
        <x:n v="116254"/>
        <x:n v="128248"/>
        <x:n v="3183"/>
        <x:n v="2582"/>
        <x:n v="418"/>
        <x:n v="467"/>
        <x:n v="825"/>
        <x:n v="358"/>
        <x:n v="499"/>
        <x:n v="540"/>
        <x:n v="814"/>
        <x:n v="2907"/>
        <x:n v="3333"/>
        <x:n v="789"/>
        <x:n v="1695"/>
        <x:n v="2781"/>
        <x:n v="1784"/>
        <x:n v="805"/>
        <x:n v="963"/>
        <x:n v="774"/>
        <x:n v="2487"/>
        <x:n v="707"/>
        <x:n v="553"/>
        <x:n v="2994"/>
        <x:n v="2206"/>
        <x:n v="137260"/>
        <x:n v="150573"/>
        <x:n v="27806"/>
        <x:n v="36060"/>
        <x:n v="1055"/>
        <x:n v="1284"/>
        <x:n v="599"/>
        <x:n v="735"/>
        <x:n v="394"/>
        <x:n v="2016"/>
        <x:n v="1876"/>
        <x:n v="1390"/>
        <x:n v="1306"/>
        <x:n v="1960"/>
        <x:n v="1143"/>
        <x:n v="38595"/>
        <x:n v="49788"/>
        <x:n v="28916"/>
        <x:n v="27501"/>
        <x:n v="507"/>
        <x:n v="31217"/>
        <x:n v="29410"/>
        <x:n v="44111"/>
        <x:n v="46590"/>
        <x:n v="1311"/>
        <x:n v="812"/>
        <x:n v="560"/>
        <x:n v="241"/>
        <x:n v="48143"/>
        <x:n v="49934"/>
        <x:n v="15421"/>
        <x:n v="18097"/>
        <x:n v="999"/>
        <x:n v="1214"/>
        <x:n v="726"/>
        <x:n v="19305"/>
        <x:n v="21441"/>
        <x:n v="28795"/>
        <x:n v="34314"/>
        <x:n v="1317"/>
        <x:n v="232"/>
        <x:n v="205"/>
        <x:n v="873"/>
        <x:n v="638"/>
        <x:n v="1008"/>
        <x:n v="119"/>
        <x:n v="35005"/>
        <x:n v="42126"/>
        <x:n v="20645"/>
        <x:n v="25690"/>
        <x:n v="1108"/>
        <x:n v="1208"/>
        <x:n v="293"/>
        <x:n v="456"/>
        <x:n v="722"/>
        <x:n v="743"/>
        <x:n v="129"/>
        <x:n v="317"/>
        <x:n v="951"/>
        <x:n v="87"/>
        <x:n v="25652"/>
        <x:n v="32307"/>
        <x:n v="323"/>
        <x:n v="2699"/>
        <x:n v="2933"/>
        <x:n v="5162"/>
        <x:n v="5607"/>
        <x:n v="257"/>
        <x:n v="6056"/>
        <x:n v="6503"/>
        <x:n v="6748"/>
        <x:n v="5862"/>
        <x:n v="349"/>
        <x:n v="8019"/>
        <x:n v="7173"/>
        <x:n v="6146"/>
        <x:n v="5493"/>
        <x:n v="360"/>
        <x:n v="7332"/>
        <x:n v="6740"/>
        <x:n v="437"/>
        <x:n v="506"/>
        <x:n v="463606"/>
        <x:n v="504275"/>
        <x:n v="14936"/>
        <x:n v="15302"/>
        <x:n v="1367"/>
        <x:n v="1513"/>
        <x:n v="1122"/>
        <x:n v="1469"/>
        <x:n v="937"/>
        <x:n v="2473"/>
        <x:n v="2828"/>
        <x:n v="5866"/>
        <x:n v="6891"/>
        <x:n v="21987"/>
        <x:n v="24570"/>
        <x:n v="4451"/>
        <x:n v="5152"/>
        <x:n v="2246"/>
        <x:n v="2568"/>
        <x:n v="855"/>
        <x:n v="837"/>
        <x:n v="869"/>
        <x:n v="6302"/>
        <x:n v="7236"/>
        <x:n v="1949"/>
        <x:n v="1858"/>
        <x:n v="2207"/>
        <x:n v="6310"/>
        <x:n v="4085"/>
        <x:n v="1365"/>
        <x:n v="1673"/>
        <x:n v="543423"/>
        <x:n v="585947"/>
        <x:n v="438966"/>
        <x:n v="482109"/>
        <x:n v="14456"/>
        <x:n v="14903"/>
        <x:n v="1344"/>
        <x:n v="1481"/>
        <x:n v="1279"/>
        <x:n v="1151"/>
        <x:n v="1100"/>
        <x:n v="913"/>
        <x:n v="2413"/>
        <x:n v="5746"/>
        <x:n v="6751"/>
        <x:n v="21719"/>
        <x:n v="24245"/>
        <x:n v="2085"/>
        <x:n v="4386"/>
        <x:n v="4520"/>
        <x:n v="2009"/>
        <x:n v="2453"/>
        <x:n v="2073"/>
        <x:n v="813"/>
        <x:n v="799"/>
        <x:n v="846"/>
        <x:n v="698"/>
        <x:n v="6194"/>
        <x:n v="7126"/>
        <x:n v="1828"/>
        <x:n v="1791"/>
        <x:n v="2091"/>
        <x:n v="1353"/>
        <x:n v="5689"/>
        <x:n v="3753"/>
        <x:n v="1301"/>
        <x:n v="1631"/>
        <x:n v="515813"/>
        <x:n v="561704"/>
        <x:n v="3388"/>
        <x:n v="2829"/>
        <x:n v="3584"/>
        <x:n v="2971"/>
        <x:n v="21252"/>
        <x:n v="19337"/>
        <x:n v="611"/>
        <x:n v="24026"/>
        <x:n v="21272"/>
        <x:n v="223108"/>
        <x:n v="258504"/>
        <x:n v="4246"/>
        <x:n v="2942"/>
        <x:n v="237"/>
        <x:n v="900"/>
        <x:n v="1542"/>
        <x:n v="1824"/>
        <x:n v="5680"/>
        <x:n v="6895"/>
        <x:n v="407"/>
        <x:n v="1065"/>
        <x:n v="1823"/>
        <x:n v="617"/>
        <x:n v="1848"/>
        <x:n v="124"/>
        <x:n v="245547"/>
        <x:n v="279802"/>
        <x:n v="18685"/>
        <x:n v="25416"/>
        <x:n v="832"/>
        <x:n v="520"/>
        <x:n v="476"/>
        <x:n v="843"/>
        <x:n v="2764"/>
        <x:n v="2834"/>
        <x:n v="780"/>
        <x:n v="916"/>
        <x:n v="25818"/>
        <x:n v="33351"/>
        <x:n v="140114"/>
        <x:n v="156777"/>
        <x:n v="2095"/>
        <x:n v="1089"/>
        <x:n v="607"/>
        <x:n v="3002"/>
        <x:n v="768"/>
        <x:n v="150818"/>
        <x:n v="165890"/>
        <x:n v="57360"/>
        <x:n v="67990"/>
        <x:n v="1331"/>
        <x:n v="862"/>
        <x:n v="542"/>
        <x:n v="173"/>
        <x:n v="61415"/>
        <x:n v="71622"/>
        <x:n v="6949"/>
        <x:n v="8321"/>
        <x:n v="7496"/>
        <x:n v="8939"/>
        <x:n v="108002"/>
        <x:n v="116389"/>
        <x:n v="2940"/>
        <x:n v="639"/>
        <x:n v="1420"/>
        <x:n v="2113"/>
        <x:n v="635"/>
        <x:n v="434"/>
        <x:n v="115497"/>
        <x:n v="124853"/>
        <x:n v="106173"/>
        <x:n v="114982"/>
        <x:n v="2893"/>
        <x:n v="2738"/>
        <x:n v="261"/>
        <x:n v="1412"/>
        <x:n v="2102"/>
        <x:n v="598"/>
        <x:n v="423"/>
        <x:n v="113522"/>
        <x:n v="123348"/>
        <x:n v="439"/>
        <x:n v="344"/>
        <x:n v="976"/>
        <x:n v="1037"/>
        <x:n v="676"/>
        <x:n v="13763"/>
        <x:n v="10748"/>
        <x:n v="14514"/>
        <x:n v="11368"/>
        <x:n v="13594"/>
        <x:n v="10570"/>
        <x:n v="14309"/>
        <x:n v="11173"/>
        <x:n v="56043"/>
        <x:n v="61501"/>
        <x:n v="1712"/>
        <x:n v="59789"/>
        <x:n v="66113"/>
        <x:n v="55650"/>
        <x:n v="61080"/>
        <x:n v="1686"/>
        <x:n v="1999"/>
        <x:n v="162"/>
        <x:n v="271"/>
        <x:n v="59278"/>
        <x:n v="65608"/>
        <x:n v="36652"/>
        <x:n v="45821"/>
        <x:n v="1328"/>
        <x:n v="287"/>
        <x:n v="523"/>
        <x:n v="1342"/>
        <x:n v="2135"/>
        <x:n v="823"/>
        <x:n v="790"/>
        <x:n v="815"/>
        <x:n v="346"/>
        <x:n v="8533"/>
        <x:n v="18164"/>
        <x:n v="1296"/>
        <x:n v="52344"/>
        <x:n v="75076"/>
        <x:n v="25757"/>
        <x:n v="31102"/>
        <x:n v="910"/>
        <x:n v="1520"/>
        <x:n v="559"/>
        <x:n v="464"/>
        <x:n v="5568"/>
        <x:n v="13213"/>
        <x:n v="503"/>
        <x:n v="36067"/>
        <x:n v="52639"/>
        <x:n v="6148"/>
        <x:n v="8868"/>
        <x:n v="1787"/>
        <x:n v="3192"/>
        <x:n v="9140"/>
        <x:n v="13640"/>
        <x:n v="2591"/>
        <x:n v="3498"/>
        <x:n v="562"/>
        <x:n v="1479"/>
        <x:n v="3654"/>
        <x:n v="5579"/>
        <x:n v="2156"/>
        <x:n v="2353"/>
        <x:n v="280"/>
        <x:n v="3483"/>
        <x:n v="3218"/>
        <x:n v="1243000"/>
        <x:n v="1374096"/>
        <x:n v="34900"/>
        <x:n v="33649"/>
        <x:n v="4154"/>
        <x:n v="5221"/>
        <x:n v="3796"/>
        <x:n v="3864"/>
        <x:n v="3568"/>
        <x:n v="5632"/>
        <x:n v="4328"/>
        <x:n v="6330"/>
        <x:n v="12387"/>
        <x:n v="13989"/>
        <x:n v="46312"/>
        <x:n v="52645"/>
        <x:n v="5795"/>
        <x:n v="12032"/>
        <x:n v="14289"/>
        <x:n v="7919"/>
        <x:n v="6062"/>
        <x:n v="5845"/>
        <x:n v="3551"/>
        <x:n v="3293"/>
        <x:n v="3717"/>
        <x:n v="5547"/>
        <x:n v="16919"/>
        <x:n v="21499"/>
        <x:n v="14940"/>
        <x:n v="24376"/>
        <x:n v="5505"/>
        <x:n v="19748"/>
        <x:n v="15254"/>
        <x:n v="1855"/>
        <x:n v="3587"/>
        <x:n v="4789"/>
        <x:n v="1452744"/>
        <x:n v="1607569"/>
        <x:n v="786661"/>
        <x:n v="878811"/>
        <x:n v="26155"/>
        <x:n v="27866"/>
        <x:n v="3442"/>
        <x:n v="4358"/>
        <x:n v="3028"/>
        <x:n v="3177"/>
        <x:n v="3131"/>
        <x:n v="5006"/>
        <x:n v="3583"/>
        <x:n v="4698"/>
        <x:n v="4986"/>
        <x:n v="9327"/>
        <x:n v="10523"/>
        <x:n v="37956"/>
        <x:n v="41467"/>
        <x:n v="4495"/>
        <x:n v="9966"/>
        <x:n v="7441"/>
        <x:n v="4734"/>
        <x:n v="4040"/>
        <x:n v="4476"/>
        <x:n v="2027"/>
        <x:n v="2347"/>
        <x:n v="3534"/>
        <x:n v="14262"/>
        <x:n v="18169"/>
        <x:n v="9127"/>
        <x:n v="16882"/>
        <x:n v="3972"/>
        <x:n v="3358"/>
        <x:n v="11696"/>
        <x:n v="9445"/>
        <x:n v="1034"/>
        <x:n v="2687"/>
        <x:n v="3678"/>
        <x:n v="939175"/>
        <x:n v="1057565"/>
        <x:n v="231975"/>
        <x:n v="255132"/>
        <x:n v="3527"/>
        <x:n v="1915"/>
        <x:n v="256"/>
        <x:n v="935"/>
        <x:n v="1124"/>
        <x:n v="1706"/>
        <x:n v="1765"/>
        <x:n v="5347"/>
        <x:n v="6668"/>
        <x:n v="2290"/>
        <x:n v="962"/>
        <x:n v="800"/>
        <x:n v="486"/>
        <x:n v="1290"/>
        <x:n v="1650"/>
        <x:n v="4673"/>
        <x:n v="1793"/>
        <x:n v="1386"/>
        <x:n v="256712"/>
        <x:n v="279665"/>
        <x:n v="148125"/>
        <x:n v="162769"/>
        <x:n v="3624"/>
        <x:n v="2342"/>
        <x:n v="158"/>
        <x:n v="1019"/>
        <x:n v="2295"/>
        <x:n v="3406"/>
        <x:n v="618"/>
        <x:n v="1884"/>
        <x:n v="796"/>
        <x:n v="1029"/>
        <x:n v="1381"/>
        <x:n v="2203"/>
        <x:n v="1522"/>
        <x:n v="164044"/>
        <x:n v="177853"/>
        <x:n v="76239"/>
        <x:n v="77384"/>
        <x:n v="1594"/>
        <x:n v="335"/>
        <x:n v="441"/>
        <x:n v="2674"/>
        <x:n v="1402"/>
        <x:n v="967"/>
        <x:n v="1657"/>
        <x:n v="571"/>
        <x:n v="651"/>
        <x:n v="1085"/>
        <x:n v="4737"/>
        <x:n v="3531"/>
        <x:n v="460"/>
        <x:n v="92813"/>
        <x:n v="92486"/>
        <x:n v="170456"/>
        <x:n v="175457"/>
        <x:n v="4080"/>
        <x:n v="3186"/>
        <x:n v="927"/>
        <x:n v="1166"/>
        <x:n v="711"/>
        <x:n v="817"/>
        <x:n v="2900"/>
        <x:n v="2496"/>
        <x:n v="4532"/>
        <x:n v="3885"/>
        <x:n v="12666"/>
        <x:n v="11343"/>
        <x:n v="1495"/>
        <x:n v="2590"/>
        <x:n v="2231"/>
        <x:n v="1326"/>
        <x:n v="807"/>
        <x:n v="1299"/>
        <x:n v="2253"/>
        <x:n v="4355"/>
        <x:n v="4740"/>
        <x:n v="1294"/>
        <x:n v="1247"/>
        <x:n v="5537"/>
        <x:n v="4270"/>
        <x:n v="849"/>
        <x:n v="219402"/>
        <x:n v="221793"/>
        <x:n v="66833"/>
        <x:n v="68530"/>
        <x:n v="1937"/>
        <x:n v="761"/>
        <x:n v="480"/>
        <x:n v="1011"/>
        <x:n v="2080"/>
        <x:n v="1568"/>
        <x:n v="3081"/>
        <x:n v="2421"/>
        <x:n v="9147"/>
        <x:n v="7242"/>
        <x:n v="865"/>
        <x:n v="1602"/>
        <x:n v="497"/>
        <x:n v="1587"/>
        <x:n v="858"/>
        <x:n v="3297"/>
        <x:n v="3472"/>
        <x:n v="421"/>
        <x:n v="2662"/>
        <x:n v="96796"/>
        <x:n v="95514"/>
        <x:n v="50675"/>
        <x:n v="55701"/>
        <x:n v="723"/>
        <x:n v="522"/>
        <x:n v="794"/>
        <x:n v="782"/>
        <x:n v="2089"/>
        <x:n v="2368"/>
        <x:n v="661"/>
        <x:n v="461"/>
        <x:n v="58537"/>
        <x:n v="63454"/>
        <x:n v="31174"/>
        <x:n v="31585"/>
        <x:n v="756"/>
        <x:n v="561"/>
        <x:n v="1138"/>
        <x:n v="1409"/>
        <x:n v="289"/>
        <x:n v="547"/>
        <x:n v="353"/>
        <x:n v="36503"/>
        <x:n v="36497"/>
        <x:n v="21774"/>
        <x:n v="19641"/>
        <x:n v="413"/>
        <x:n v="1660"/>
        <x:n v="1750"/>
        <x:n v="285"/>
        <x:n v="27566"/>
        <x:n v="26328"/>
        <x:n v="11489"/>
        <x:n v="15571"/>
        <x:n v="392"/>
        <x:n v="874"/>
        <x:n v="644"/>
        <x:n v="15367"/>
        <x:n v="22013"/>
        <x:n v="7760"/>
        <x:n v="10652"/>
        <x:n v="795"/>
        <x:n v="329"/>
        <x:n v="526"/>
        <x:n v="754"/>
        <x:n v="10728"/>
        <x:n v="15496"/>
        <x:n v="1603"/>
        <x:n v="2144"/>
        <x:n v="1795"/>
        <x:n v="2468"/>
        <x:n v="529"/>
        <x:n v="1687"/>
        <x:n v="2182"/>
        <x:n v="269"/>
        <x:n v="2315"/>
        <x:n v="3355"/>
        <x:n v="125034"/>
        <x:n v="135261"/>
        <x:n v="3036"/>
        <x:n v="2382"/>
        <x:n v="1048"/>
        <x:n v="1699"/>
        <x:n v="1678"/>
        <x:n v="4694"/>
        <x:n v="5108"/>
        <x:n v="2326"/>
        <x:n v="2758"/>
        <x:n v="1644"/>
        <x:n v="1262"/>
        <x:n v="2807"/>
        <x:n v="781"/>
        <x:n v="3368"/>
        <x:n v="2432"/>
        <x:n v="151302"/>
        <x:n v="162524"/>
        <x:n v="37559"/>
        <x:n v="44216"/>
        <x:n v="959"/>
        <x:n v="1045"/>
        <x:n v="366"/>
        <x:n v="720"/>
        <x:n v="1248"/>
        <x:n v="1071"/>
        <x:n v="3707"/>
        <x:n v="3443"/>
        <x:n v="1958"/>
        <x:n v="1781"/>
        <x:n v="2241"/>
        <x:n v="452"/>
        <x:n v="1196"/>
        <x:n v="432"/>
        <x:n v="53081"/>
        <x:n v="61648"/>
        <x:n v="26948"/>
        <x:n v="24871"/>
        <x:n v="29046"/>
        <x:n v="26735"/>
        <x:n v="43882"/>
        <x:n v="46267"/>
        <x:n v="1272"/>
        <x:n v="749"/>
        <x:n v="48010"/>
        <x:n v="49639"/>
        <x:n v="16645"/>
        <x:n v="19907"/>
        <x:n v="445"/>
        <x:n v="1030"/>
        <x:n v="608"/>
        <x:n v="21165"/>
        <x:n v="24502"/>
        <x:n v="29223"/>
        <x:n v="32545"/>
        <x:n v="772"/>
        <x:n v="775"/>
        <x:n v="337"/>
        <x:n v="422"/>
        <x:n v="35971"/>
        <x:n v="40501"/>
        <x:n v="21586"/>
        <x:n v="24277"/>
        <x:n v="652"/>
        <x:n v="1276"/>
        <x:n v="876"/>
        <x:n v="27097"/>
        <x:n v="30826"/>
        <x:n v="2476"/>
        <x:n v="2491"/>
        <x:n v="2714"/>
        <x:n v="2716"/>
        <x:n v="4894"/>
        <x:n v="5511"/>
        <x:n v="5840"/>
        <x:n v="6641"/>
        <x:n v="1087"/>
        <x:n v="1167"/>
        <x:n v="1392"/>
        <x:n v="1042"/>
        <x:n v="1111"/>
        <x:n v="527916"/>
        <x:n v="558307"/>
        <x:n v="14340"/>
        <x:n v="13241"/>
        <x:n v="1298"/>
        <x:n v="1384"/>
        <x:n v="1633"/>
        <x:n v="1645"/>
        <x:n v="623"/>
        <x:n v="5473"/>
        <x:n v="12108"/>
        <x:n v="16575"/>
        <x:n v="1014"/>
        <x:n v="4296"/>
        <x:n v="1302"/>
        <x:n v="1162"/>
        <x:n v="939"/>
        <x:n v="454"/>
        <x:n v="3976"/>
        <x:n v="5012"/>
        <x:n v="1491"/>
        <x:n v="2946"/>
        <x:n v="1668"/>
        <x:n v="1088"/>
        <x:n v="583973"/>
        <x:n v="616494"/>
        <x:n v="498855"/>
        <x:n v="535066"/>
        <x:n v="13540"/>
        <x:n v="12679"/>
        <x:n v="1236"/>
        <x:n v="1534"/>
        <x:n v="602"/>
        <x:n v="830"/>
        <x:n v="1253"/>
        <x:n v="2299"/>
        <x:n v="3912"/>
        <x:n v="5291"/>
        <x:n v="11816"/>
        <x:n v="16149"/>
        <x:n v="940"/>
        <x:n v="3552"/>
        <x:n v="1075"/>
        <x:n v="1067"/>
        <x:n v="3802"/>
        <x:n v="4854"/>
        <x:n v="1179"/>
        <x:n v="1527"/>
        <x:n v="1046"/>
        <x:n v="551638"/>
        <x:n v="590927"/>
        <x:n v="2581"/>
        <x:n v="1966"/>
        <x:n v="2755"/>
        <x:n v="2068"/>
        <x:n v="26480"/>
        <x:n v="21275"/>
        <x:n v="732"/>
        <x:n v="29580"/>
        <x:n v="23499"/>
        <x:n v="235045"/>
        <x:n v="266742"/>
        <x:n v="4853"/>
        <x:n v="3369"/>
        <x:n v="1291"/>
        <x:n v="2214"/>
        <x:n v="2384"/>
        <x:n v="6595"/>
        <x:n v="7202"/>
        <x:n v="1914"/>
        <x:n v="1666"/>
        <x:n v="857"/>
        <x:n v="1720"/>
        <x:n v="1945"/>
        <x:n v="1261"/>
        <x:n v="1121"/>
        <x:n v="654"/>
        <x:n v="2482"/>
        <x:n v="262791"/>
        <x:n v="290452"/>
        <x:n v="31720"/>
        <x:n v="34208"/>
        <x:n v="1116"/>
        <x:n v="839"/>
        <x:n v="3056"/>
        <x:n v="1073"/>
        <x:n v="903"/>
        <x:n v="43346"/>
        <x:n v="43984"/>
        <x:n v="135356"/>
        <x:n v="152113"/>
        <x:n v="2071"/>
        <x:n v="1137"/>
        <x:n v="2293"/>
        <x:n v="2990"/>
        <x:n v="1059"/>
        <x:n v="563"/>
        <x:n v="822"/>
        <x:n v="860"/>
        <x:n v="145893"/>
        <x:n v="161149"/>
        <x:n v="60121"/>
        <x:n v="71118"/>
        <x:n v="1007"/>
        <x:n v="556"/>
        <x:n v="64757"/>
        <x:n v="75133"/>
        <x:n v="7848"/>
        <x:n v="9303"/>
        <x:n v="8795"/>
        <x:n v="10186"/>
        <x:n v="3043"/>
        <x:n v="2986"/>
        <x:n v="3494"/>
        <x:n v="3457"/>
        <x:n v="2271"/>
        <x:n v="2726"/>
        <x:n v="2681"/>
        <x:n v="549"/>
        <x:n v="20987"/>
        <x:n v="24822"/>
        <x:n v="1190"/>
        <x:n v="24638"/>
        <x:n v="29944"/>
        <x:n v="20568"/>
        <x:n v="24419"/>
        <x:n v="1454"/>
        <x:n v="24048"/>
        <x:n v="29347"/>
        <x:n v="28498"/>
        <x:n v="36979"/>
        <x:n v="1123"/>
        <x:n v="419"/>
        <x:n v="675"/>
        <x:n v="1895"/>
        <x:n v="819"/>
        <x:n v="509"/>
        <x:n v="904"/>
        <x:n v="6976"/>
        <x:n v="14590"/>
        <x:n v="693"/>
        <x:n v="42548"/>
        <x:n v="61919"/>
        <x:n v="19288"/>
        <x:n v="23763"/>
        <x:n v="919"/>
        <x:n v="911"/>
        <x:n v="689"/>
        <x:n v="4128"/>
        <x:n v="9905"/>
        <x:n v="28193"/>
        <x:n v="41070"/>
        <x:n v="5589"/>
        <x:n v="7998"/>
        <x:n v="1825"/>
        <x:n v="2984"/>
        <x:n v="8542"/>
        <x:n v="12479"/>
        <x:n v="1760"/>
        <x:n v="3024"/>
        <x:n v="1394"/>
        <x:n v="5118"/>
        <x:n v="1861"/>
        <x:n v="2194"/>
        <x:n v="3148"/>
        <x:n v="3252"/>
        <x:n v="1153282"/>
        <x:n v="1250295"/>
        <x:n v="29847"/>
        <x:n v="26146"/>
        <x:n v="3883"/>
        <x:n v="4689"/>
        <x:n v="4671"/>
        <x:n v="2595"/>
        <x:n v="4234"/>
        <x:n v="3154"/>
        <x:n v="5861"/>
        <x:n v="7831"/>
        <x:n v="8068"/>
        <x:n v="13579"/>
        <x:n v="14818"/>
        <x:n v="39940"/>
        <x:n v="45313"/>
        <x:n v="4959"/>
        <x:n v="9288"/>
        <x:n v="12617"/>
        <x:n v="6067"/>
        <x:n v="5741"/>
        <x:n v="2415"/>
        <x:n v="4060"/>
        <x:n v="4050"/>
        <x:n v="3125"/>
        <x:n v="5653"/>
        <x:n v="14627"/>
        <x:n v="17875"/>
        <x:n v="12161"/>
        <x:n v="19513"/>
        <x:n v="4604"/>
        <x:n v="3291"/>
        <x:n v="16171"/>
        <x:n v="11954"/>
        <x:n v="2047"/>
        <x:n v="2780"/>
        <x:n v="3801"/>
        <x:n v="1341389"/>
        <x:n v="1451038"/>
        <x:n v="707826"/>
        <x:n v="768785"/>
        <x:n v="20747"/>
        <x:n v="20225"/>
        <x:n v="3069"/>
        <x:n v="3778"/>
        <x:n v="3455"/>
        <x:n v="3797"/>
        <x:n v="2187"/>
        <x:n v="3539"/>
        <x:n v="2634"/>
        <x:n v="4748"/>
        <x:n v="6084"/>
        <x:n v="10426"/>
        <x:n v="11151"/>
        <x:n v="31517"/>
        <x:n v="34041"/>
        <x:n v="3562"/>
        <x:n v="7168"/>
        <x:n v="5743"/>
        <x:n v="2934"/>
        <x:n v="4357"/>
        <x:n v="1518"/>
        <x:n v="2150"/>
        <x:n v="2414"/>
        <x:n v="1664"/>
        <x:n v="3034"/>
        <x:n v="11770"/>
        <x:n v="14457"/>
        <x:n v="6606"/>
        <x:n v="12420"/>
        <x:n v="9247"/>
        <x:n v="6237"/>
        <x:n v="1218"/>
        <x:n v="1741"/>
        <x:n v="1938"/>
        <x:n v="2769"/>
        <x:n v="839225"/>
        <x:n v="913163"/>
        <x:n v="220978"/>
        <x:n v="243661"/>
        <x:n v="3402"/>
        <x:n v="1870"/>
        <x:n v="881"/>
        <x:n v="1076"/>
        <x:n v="1620"/>
        <x:n v="5008"/>
        <x:n v="6364"/>
        <x:n v="2239"/>
        <x:n v="925"/>
        <x:n v="1239"/>
        <x:n v="1579"/>
        <x:n v="3373"/>
        <x:n v="4365"/>
        <x:n v="1843"/>
        <x:n v="1335"/>
        <x:n v="244752"/>
        <x:n v="267251"/>
        <x:n v="142827"/>
        <x:n v="157443"/>
        <x:n v="3718"/>
        <x:n v="2338"/>
        <x:n v="960"/>
        <x:n v="1191"/>
        <x:n v="3361"/>
        <x:n v="1947"/>
        <x:n v="2083"/>
        <x:n v="158395"/>
        <x:n v="172315"/>
        <x:n v="81651"/>
        <x:n v="80406"/>
        <x:n v="1980"/>
        <x:n v="1713"/>
        <x:n v="1547"/>
        <x:n v="2688"/>
        <x:n v="2248"/>
        <x:n v="890"/>
        <x:n v="3687"/>
        <x:n v="3528"/>
        <x:n v="99017"/>
        <x:n v="98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2"/>
    <s v="Population Usually Resident and Present in the State 2011 to 2016"/>
    <s v="-"/>
    <s v="Both sexes"/>
    <s v="01"/>
    <s v="On foot"/>
    <s v="-06"/>
    <s v="All persons"/>
    <s v="IE"/>
    <s v="Irish"/>
    <s v="2011"/>
    <s v="2011"/>
    <s v="Number"/>
    <n v="323836"/>
  </r>
  <r>
    <s v="E6022"/>
    <s v="Population Usually Resident and Present in the State 2011 to 2016"/>
    <s v="-"/>
    <s v="Both sexes"/>
    <s v="01"/>
    <s v="On foot"/>
    <s v="-06"/>
    <s v="All persons"/>
    <s v="IE"/>
    <s v="Irish"/>
    <s v="2016"/>
    <s v="2016"/>
    <s v="Number"/>
    <n v="337622"/>
  </r>
  <r>
    <s v="E6022"/>
    <s v="Population Usually Resident and Present in the State 2011 to 2016"/>
    <s v="-"/>
    <s v="Both sexes"/>
    <s v="01"/>
    <s v="On foot"/>
    <s v="-06"/>
    <s v="All persons"/>
    <s v="GB"/>
    <s v="UK"/>
    <s v="2011"/>
    <s v="2011"/>
    <s v="Number"/>
    <n v="8039"/>
  </r>
  <r>
    <s v="E6022"/>
    <s v="Population Usually Resident and Present in the State 2011 to 2016"/>
    <s v="-"/>
    <s v="Both sexes"/>
    <s v="01"/>
    <s v="On foot"/>
    <s v="-06"/>
    <s v="All persons"/>
    <s v="GB"/>
    <s v="UK"/>
    <s v="2016"/>
    <s v="2016"/>
    <s v="Number"/>
    <n v="6763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1"/>
    <s v="2011"/>
    <s v="Number"/>
    <n v="1877"/>
  </r>
  <r>
    <s v="E6022"/>
    <s v="Population Usually Resident and Present in the State 2011 to 2016"/>
    <s v="-"/>
    <s v="Both sexes"/>
    <s v="01"/>
    <s v="On foot"/>
    <s v="-06"/>
    <s v="All persons"/>
    <s v="FR"/>
    <s v="French"/>
    <s v="2016"/>
    <s v="2016"/>
    <s v="Number"/>
    <n v="2371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1"/>
    <s v="2011"/>
    <s v="Number"/>
    <n v="1475"/>
  </r>
  <r>
    <s v="E6022"/>
    <s v="Population Usually Resident and Present in the State 2011 to 2016"/>
    <s v="-"/>
    <s v="Both sexes"/>
    <s v="01"/>
    <s v="On foot"/>
    <s v="-06"/>
    <s v="All persons"/>
    <s v="DE"/>
    <s v="German"/>
    <s v="2016"/>
    <s v="2016"/>
    <s v="Number"/>
    <n v="1432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1"/>
    <s v="2011"/>
    <s v="Number"/>
    <n v="1597"/>
  </r>
  <r>
    <s v="E6022"/>
    <s v="Population Usually Resident and Present in the State 2011 to 2016"/>
    <s v="-"/>
    <s v="Both sexes"/>
    <s v="01"/>
    <s v="On foot"/>
    <s v="-06"/>
    <s v="All persons"/>
    <s v="IT"/>
    <s v="Italian"/>
    <s v="2016"/>
    <s v="2016"/>
    <s v="Number"/>
    <n v="2522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1"/>
    <s v="2011"/>
    <s v="Number"/>
    <n v="1477"/>
  </r>
  <r>
    <s v="E6022"/>
    <s v="Population Usually Resident and Present in the State 2011 to 2016"/>
    <s v="-"/>
    <s v="Both sexes"/>
    <s v="01"/>
    <s v="On foot"/>
    <s v="-06"/>
    <s v="All persons"/>
    <s v="ES"/>
    <s v="Spanish"/>
    <s v="2016"/>
    <s v="2016"/>
    <s v="Number"/>
    <n v="2556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1"/>
    <s v="2011"/>
    <s v="Number"/>
    <n v="4512"/>
  </r>
  <r>
    <s v="E6022"/>
    <s v="Population Usually Resident and Present in the State 2011 to 2016"/>
    <s v="-"/>
    <s v="Both sexes"/>
    <s v="01"/>
    <s v="On foot"/>
    <s v="-06"/>
    <s v="All persons"/>
    <s v="LV"/>
    <s v="Latvian"/>
    <s v="2016"/>
    <s v="2016"/>
    <s v="Number"/>
    <n v="3997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1"/>
    <s v="2011"/>
    <s v="Number"/>
    <n v="7049"/>
  </r>
  <r>
    <s v="E6022"/>
    <s v="Population Usually Resident and Present in the State 2011 to 2016"/>
    <s v="-"/>
    <s v="Both sexes"/>
    <s v="01"/>
    <s v="On foot"/>
    <s v="-06"/>
    <s v="All persons"/>
    <s v="LT"/>
    <s v="Lithuanian"/>
    <s v="2016"/>
    <s v="2016"/>
    <s v="Number"/>
    <n v="619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1"/>
    <s v="2011"/>
    <s v="Number"/>
    <n v="22162"/>
  </r>
  <r>
    <s v="E6022"/>
    <s v="Population Usually Resident and Present in the State 2011 to 2016"/>
    <s v="-"/>
    <s v="Both sexes"/>
    <s v="01"/>
    <s v="On foot"/>
    <s v="-06"/>
    <s v="All persons"/>
    <s v="PL"/>
    <s v="Polish"/>
    <s v="2016"/>
    <s v="2016"/>
    <s v="Number"/>
    <n v="20416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1"/>
    <s v="2011"/>
    <s v="Number"/>
    <n v="2787"/>
  </r>
  <r>
    <s v="E6022"/>
    <s v="Population Usually Resident and Present in the State 2011 to 2016"/>
    <s v="-"/>
    <s v="Both sexes"/>
    <s v="01"/>
    <s v="On foot"/>
    <s v="-06"/>
    <s v="All persons"/>
    <s v="RO"/>
    <s v="Romanian"/>
    <s v="2016"/>
    <s v="2016"/>
    <s v="Number"/>
    <n v="4839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1"/>
    <s v="2011"/>
    <s v="Number"/>
    <n v="4795"/>
  </r>
  <r>
    <s v="E6022"/>
    <s v="Population Usually Resident and Present in the State 2011 to 2016"/>
    <s v="-"/>
    <s v="Both sexes"/>
    <s v="01"/>
    <s v="On foot"/>
    <s v="-06"/>
    <s v="All persons"/>
    <s v="AFR"/>
    <s v="African"/>
    <s v="2016"/>
    <s v="2016"/>
    <s v="Number"/>
    <n v="2960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1"/>
    <s v="2011"/>
    <s v="Number"/>
    <n v="3492"/>
  </r>
  <r>
    <s v="E6022"/>
    <s v="Population Usually Resident and Present in the State 2011 to 2016"/>
    <s v="-"/>
    <s v="Both sexes"/>
    <s v="01"/>
    <s v="On foot"/>
    <s v="-06"/>
    <s v="All persons"/>
    <s v="IN"/>
    <s v="Indian"/>
    <s v="2016"/>
    <s v="2016"/>
    <s v="Number"/>
    <n v="2199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1"/>
    <s v="2011"/>
    <s v="Number"/>
    <n v="1438"/>
  </r>
  <r>
    <s v="E6022"/>
    <s v="Population Usually Resident and Present in the State 2011 to 2016"/>
    <s v="-"/>
    <s v="Both sexes"/>
    <s v="01"/>
    <s v="On foot"/>
    <s v="-06"/>
    <s v="All persons"/>
    <s v="US"/>
    <s v="American (US)"/>
    <s v="2016"/>
    <s v="2016"/>
    <s v="Number"/>
    <n v="1609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1"/>
    <s v="2011"/>
    <s v="Number"/>
    <n v="2632"/>
  </r>
  <r>
    <s v="E6022"/>
    <s v="Population Usually Resident and Present in the State 2011 to 2016"/>
    <s v="-"/>
    <s v="Both sexes"/>
    <s v="01"/>
    <s v="On foot"/>
    <s v="-06"/>
    <s v="All persons"/>
    <s v="BR"/>
    <s v="Brazilian"/>
    <s v="2016"/>
    <s v="2016"/>
    <s v="Number"/>
    <n v="4265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1"/>
    <s v="2011"/>
    <s v="Number"/>
    <n v="8493"/>
  </r>
  <r>
    <s v="E6022"/>
    <s v="Population Usually Resident and Present in the State 2011 to 2016"/>
    <s v="-"/>
    <s v="Both sexes"/>
    <s v="01"/>
    <s v="On foot"/>
    <s v="-06"/>
    <s v="All persons"/>
    <s v="OEU28"/>
    <s v="Other EU28"/>
    <s v="2016"/>
    <s v="2016"/>
    <s v="Number"/>
    <n v="9600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1"/>
    <s v="2011"/>
    <s v="Number"/>
    <n v="2614"/>
  </r>
  <r>
    <s v="E6022"/>
    <s v="Population Usually Resident and Present in the State 2011 to 2016"/>
    <s v="-"/>
    <s v="Both sexes"/>
    <s v="01"/>
    <s v="On foot"/>
    <s v="-06"/>
    <s v="All persons"/>
    <s v="ZZZ99"/>
    <s v="Not stated, including no nationality"/>
    <s v="2016"/>
    <s v="2016"/>
    <s v="Number"/>
    <n v="2509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1"/>
    <s v="2011"/>
    <s v="Number"/>
    <n v="2430"/>
  </r>
  <r>
    <s v="E6022"/>
    <s v="Population Usually Resident and Present in the State 2011 to 2016"/>
    <s v="-"/>
    <s v="Both sexes"/>
    <s v="01"/>
    <s v="On foot"/>
    <s v="-06"/>
    <s v="All persons"/>
    <s v="OEUR00"/>
    <s v="Other European"/>
    <s v="2016"/>
    <s v="2016"/>
    <s v="Number"/>
    <n v="188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1"/>
    <s v="2011"/>
    <s v="Number"/>
    <n v="11838"/>
  </r>
  <r>
    <s v="E6022"/>
    <s v="Population Usually Resident and Present in the State 2011 to 2016"/>
    <s v="-"/>
    <s v="Both sexes"/>
    <s v="01"/>
    <s v="On foot"/>
    <s v="-06"/>
    <s v="All persons"/>
    <s v="OAS00"/>
    <s v="Other Asian"/>
    <s v="2016"/>
    <s v="2016"/>
    <s v="Number"/>
    <n v="9197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1"/>
    <s v="2011"/>
    <s v="Number"/>
    <n v="1160"/>
  </r>
  <r>
    <s v="E6022"/>
    <s v="Population Usually Resident and Present in the State 2011 to 2016"/>
    <s v="-"/>
    <s v="Both sexes"/>
    <s v="01"/>
    <s v="On foot"/>
    <s v="-06"/>
    <s v="All persons"/>
    <s v="OAM00"/>
    <s v="Other American"/>
    <s v="2016"/>
    <s v="2016"/>
    <s v="Number"/>
    <n v="1649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1"/>
    <s v="2011"/>
    <s v="Number"/>
    <n v="1235"/>
  </r>
  <r>
    <s v="E6022"/>
    <s v="Population Usually Resident and Present in the State 2011 to 2016"/>
    <s v="-"/>
    <s v="Both sexes"/>
    <s v="01"/>
    <s v="On foot"/>
    <s v="-06"/>
    <s v="All persons"/>
    <s v="ON00"/>
    <s v="Other nationalities"/>
    <s v="2016"/>
    <s v="2016"/>
    <s v="Number"/>
    <n v="1635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1"/>
    <s v="2011"/>
    <s v="Number"/>
    <n v="414938"/>
  </r>
  <r>
    <s v="E6022"/>
    <s v="Population Usually Resident and Present in the State 2011 to 2016"/>
    <s v="-"/>
    <s v="Both sexes"/>
    <s v="01"/>
    <s v="On foot"/>
    <s v="-06"/>
    <s v="All persons"/>
    <s v="-"/>
    <s v="All nationalities"/>
    <s v="2016"/>
    <s v="2016"/>
    <s v="Number"/>
    <n v="426221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1"/>
    <s v="2011"/>
    <s v="Number"/>
    <n v="117720"/>
  </r>
  <r>
    <s v="E6022"/>
    <s v="Population Usually Resident and Present in the State 2011 to 2016"/>
    <s v="-"/>
    <s v="Both sexes"/>
    <s v="01"/>
    <s v="On foot"/>
    <s v="904"/>
    <s v="Population aged 15 years and over at work"/>
    <s v="IE"/>
    <s v="Irish"/>
    <s v="2016"/>
    <s v="2016"/>
    <s v="Number"/>
    <n v="124222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1"/>
    <s v="2011"/>
    <s v="Number"/>
    <n v="4227"/>
  </r>
  <r>
    <s v="E6022"/>
    <s v="Population Usually Resident and Present in the State 2011 to 2016"/>
    <s v="-"/>
    <s v="Both sexes"/>
    <s v="01"/>
    <s v="On foot"/>
    <s v="904"/>
    <s v="Population aged 15 years and over at work"/>
    <s v="GB"/>
    <s v="UK"/>
    <s v="2016"/>
    <s v="2016"/>
    <s v="Number"/>
    <n v="4147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1"/>
    <s v="2011"/>
    <s v="Number"/>
    <n v="1206"/>
  </r>
  <r>
    <s v="E6022"/>
    <s v="Population Usually Resident and Present in the State 2011 to 2016"/>
    <s v="-"/>
    <s v="Both sexes"/>
    <s v="01"/>
    <s v="On foot"/>
    <s v="904"/>
    <s v="Population aged 15 years and over at work"/>
    <s v="FR"/>
    <s v="French"/>
    <s v="2016"/>
    <s v="2016"/>
    <s v="Number"/>
    <n v="1589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1"/>
    <s v="2011"/>
    <s v="Number"/>
    <n v="1020"/>
  </r>
  <r>
    <s v="E6022"/>
    <s v="Population Usually Resident and Present in the State 2011 to 2016"/>
    <s v="-"/>
    <s v="Both sexes"/>
    <s v="01"/>
    <s v="On foot"/>
    <s v="904"/>
    <s v="Population aged 15 years and over at work"/>
    <s v="DE"/>
    <s v="German"/>
    <s v="2016"/>
    <s v="2016"/>
    <s v="Number"/>
    <n v="9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1"/>
    <s v="2011"/>
    <s v="Number"/>
    <n v="1269"/>
  </r>
  <r>
    <s v="E6022"/>
    <s v="Population Usually Resident and Present in the State 2011 to 2016"/>
    <s v="-"/>
    <s v="Both sexes"/>
    <s v="01"/>
    <s v="On foot"/>
    <s v="904"/>
    <s v="Population aged 15 years and over at work"/>
    <s v="IT"/>
    <s v="Italian"/>
    <s v="2016"/>
    <s v="2016"/>
    <s v="Number"/>
    <n v="2037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1"/>
    <s v="2011"/>
    <s v="Number"/>
    <n v="1040"/>
  </r>
  <r>
    <s v="E6022"/>
    <s v="Population Usually Resident and Present in the State 2011 to 2016"/>
    <s v="-"/>
    <s v="Both sexes"/>
    <s v="01"/>
    <s v="On foot"/>
    <s v="904"/>
    <s v="Population aged 15 years and over at work"/>
    <s v="ES"/>
    <s v="Spanish"/>
    <s v="2016"/>
    <s v="2016"/>
    <s v="Number"/>
    <n v="179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1"/>
    <s v="2011"/>
    <s v="Number"/>
    <n v="2888"/>
  </r>
  <r>
    <s v="E6022"/>
    <s v="Population Usually Resident and Present in the State 2011 to 2016"/>
    <s v="-"/>
    <s v="Both sexes"/>
    <s v="01"/>
    <s v="On foot"/>
    <s v="904"/>
    <s v="Population aged 15 years and over at work"/>
    <s v="LV"/>
    <s v="Latvian"/>
    <s v="2016"/>
    <s v="2016"/>
    <s v="Number"/>
    <n v="2217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1"/>
    <s v="2011"/>
    <s v="Number"/>
    <n v="4208"/>
  </r>
  <r>
    <s v="E6022"/>
    <s v="Population Usually Resident and Present in the State 2011 to 2016"/>
    <s v="-"/>
    <s v="Both sexes"/>
    <s v="01"/>
    <s v="On foot"/>
    <s v="904"/>
    <s v="Population aged 15 years and over at work"/>
    <s v="LT"/>
    <s v="Lithuanian"/>
    <s v="2016"/>
    <s v="2016"/>
    <s v="Number"/>
    <n v="3306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1"/>
    <s v="2011"/>
    <s v="Number"/>
    <n v="15141"/>
  </r>
  <r>
    <s v="E6022"/>
    <s v="Population Usually Resident and Present in the State 2011 to 2016"/>
    <s v="-"/>
    <s v="Both sexes"/>
    <s v="01"/>
    <s v="On foot"/>
    <s v="904"/>
    <s v="Population aged 15 years and over at work"/>
    <s v="PL"/>
    <s v="Polish"/>
    <s v="2016"/>
    <s v="2016"/>
    <s v="Number"/>
    <n v="12197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1"/>
    <s v="2011"/>
    <s v="Number"/>
    <n v="1564"/>
  </r>
  <r>
    <s v="E6022"/>
    <s v="Population Usually Resident and Present in the State 2011 to 2016"/>
    <s v="-"/>
    <s v="Both sexes"/>
    <s v="01"/>
    <s v="On foot"/>
    <s v="904"/>
    <s v="Population aged 15 years and over at work"/>
    <s v="RO"/>
    <s v="Romanian"/>
    <s v="2016"/>
    <s v="2016"/>
    <s v="Number"/>
    <n v="2963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1"/>
    <s v="2011"/>
    <s v="Number"/>
    <n v="1211"/>
  </r>
  <r>
    <s v="E6022"/>
    <s v="Population Usually Resident and Present in the State 2011 to 2016"/>
    <s v="-"/>
    <s v="Both sexes"/>
    <s v="01"/>
    <s v="On foot"/>
    <s v="904"/>
    <s v="Population aged 15 years and over at work"/>
    <s v="AFR"/>
    <s v="African"/>
    <s v="2016"/>
    <s v="2016"/>
    <s v="Number"/>
    <n v="10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1"/>
    <s v="2011"/>
    <s v="Number"/>
    <n v="2269"/>
  </r>
  <r>
    <s v="E6022"/>
    <s v="Population Usually Resident and Present in the State 2011 to 2016"/>
    <s v="-"/>
    <s v="Both sexes"/>
    <s v="01"/>
    <s v="On foot"/>
    <s v="904"/>
    <s v="Population aged 15 years and over at work"/>
    <s v="IN"/>
    <s v="Indian"/>
    <s v="2016"/>
    <s v="2016"/>
    <s v="Number"/>
    <n v="1305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1"/>
    <s v="2011"/>
    <s v="Number"/>
    <n v="492"/>
  </r>
  <r>
    <s v="E6022"/>
    <s v="Population Usually Resident and Present in the State 2011 to 2016"/>
    <s v="-"/>
    <s v="Both sexes"/>
    <s v="01"/>
    <s v="On foot"/>
    <s v="904"/>
    <s v="Population aged 15 years and over at work"/>
    <s v="US"/>
    <s v="American (US)"/>
    <s v="2016"/>
    <s v="2016"/>
    <s v="Number"/>
    <n v="610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1"/>
    <s v="2011"/>
    <s v="Number"/>
    <n v="1028"/>
  </r>
  <r>
    <s v="E6022"/>
    <s v="Population Usually Resident and Present in the State 2011 to 2016"/>
    <s v="-"/>
    <s v="Both sexes"/>
    <s v="01"/>
    <s v="On foot"/>
    <s v="904"/>
    <s v="Population aged 15 years and over at work"/>
    <s v="BR"/>
    <s v="Brazilian"/>
    <s v="2016"/>
    <s v="2016"/>
    <s v="Number"/>
    <n v="1772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1"/>
    <s v="2011"/>
    <s v="Number"/>
    <n v="6391"/>
  </r>
  <r>
    <s v="E6022"/>
    <s v="Population Usually Resident and Present in the State 2011 to 2016"/>
    <s v="-"/>
    <s v="Both sexes"/>
    <s v="01"/>
    <s v="On foot"/>
    <s v="904"/>
    <s v="Population aged 15 years and over at work"/>
    <s v="OEU28"/>
    <s v="Other EU28"/>
    <s v="2016"/>
    <s v="2016"/>
    <s v="Number"/>
    <n v="7065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1"/>
    <s v="2011"/>
    <s v="Number"/>
    <n v="863"/>
  </r>
  <r>
    <s v="E6022"/>
    <s v="Population Usually Resident and Present in the State 2011 to 2016"/>
    <s v="-"/>
    <s v="Both sexes"/>
    <s v="01"/>
    <s v="On foot"/>
    <s v="904"/>
    <s v="Population aged 15 years and over at work"/>
    <s v="ZZZ99"/>
    <s v="Not stated, including no nationality"/>
    <s v="2016"/>
    <s v="2016"/>
    <s v="Number"/>
    <n v="875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1"/>
    <s v="2011"/>
    <s v="Number"/>
    <n v="1260"/>
  </r>
  <r>
    <s v="E6022"/>
    <s v="Population Usually Resident and Present in the State 2011 to 2016"/>
    <s v="-"/>
    <s v="Both sexes"/>
    <s v="01"/>
    <s v="On foot"/>
    <s v="904"/>
    <s v="Population aged 15 years and over at work"/>
    <s v="OEUR00"/>
    <s v="Other European"/>
    <s v="2016"/>
    <s v="2016"/>
    <s v="Number"/>
    <n v="1246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1"/>
    <s v="2011"/>
    <s v="Number"/>
    <n v="5563"/>
  </r>
  <r>
    <s v="E6022"/>
    <s v="Population Usually Resident and Present in the State 2011 to 2016"/>
    <s v="-"/>
    <s v="Both sexes"/>
    <s v="01"/>
    <s v="On foot"/>
    <s v="904"/>
    <s v="Population aged 15 years and over at work"/>
    <s v="OAS00"/>
    <s v="Other Asian"/>
    <s v="2016"/>
    <s v="2016"/>
    <s v="Number"/>
    <n v="3948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1"/>
    <s v="2011"/>
    <s v="Number"/>
    <n v="400"/>
  </r>
  <r>
    <s v="E6022"/>
    <s v="Population Usually Resident and Present in the State 2011 to 2016"/>
    <s v="-"/>
    <s v="Both sexes"/>
    <s v="01"/>
    <s v="On foot"/>
    <s v="904"/>
    <s v="Population aged 15 years and over at work"/>
    <s v="OAM00"/>
    <s v="Other American"/>
    <s v="2016"/>
    <s v="2016"/>
    <s v="Number"/>
    <n v="752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1"/>
    <s v="2011"/>
    <s v="Number"/>
    <n v="750"/>
  </r>
  <r>
    <s v="E6022"/>
    <s v="Population Usually Resident and Present in the State 2011 to 2016"/>
    <s v="-"/>
    <s v="Both sexes"/>
    <s v="01"/>
    <s v="On foot"/>
    <s v="904"/>
    <s v="Population aged 15 years and over at work"/>
    <s v="ON00"/>
    <s v="Other nationalities"/>
    <s v="2016"/>
    <s v="2016"/>
    <s v="Number"/>
    <n v="993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1"/>
    <s v="2011"/>
    <s v="Number"/>
    <n v="170510"/>
  </r>
  <r>
    <s v="E6022"/>
    <s v="Population Usually Resident and Present in the State 2011 to 2016"/>
    <s v="-"/>
    <s v="Both sexes"/>
    <s v="01"/>
    <s v="On foot"/>
    <s v="904"/>
    <s v="Population aged 15 years and over at work"/>
    <s v="-"/>
    <s v="All nationalities"/>
    <s v="2016"/>
    <s v="2016"/>
    <s v="Number"/>
    <n v="175080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1"/>
    <s v="2011"/>
    <s v="Number"/>
    <n v="102588"/>
  </r>
  <r>
    <s v="E6022"/>
    <s v="Population Usually Resident and Present in the State 2011 to 2016"/>
    <s v="-"/>
    <s v="Both sexes"/>
    <s v="01"/>
    <s v="On foot"/>
    <s v="901"/>
    <s v="Children at school aged between 5 and 12 years"/>
    <s v="IE"/>
    <s v="Irish"/>
    <s v="2016"/>
    <s v="2016"/>
    <s v="Number"/>
    <n v="112515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1"/>
    <s v="2011"/>
    <s v="Number"/>
    <n v="1462"/>
  </r>
  <r>
    <s v="E6022"/>
    <s v="Population Usually Resident and Present in the State 2011 to 2016"/>
    <s v="-"/>
    <s v="Both sexes"/>
    <s v="01"/>
    <s v="On foot"/>
    <s v="901"/>
    <s v="Children at school aged between 5 and 12 years"/>
    <s v="GB"/>
    <s v="UK"/>
    <s v="2016"/>
    <s v="2016"/>
    <s v="Number"/>
    <n v="8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1"/>
    <s v="2011"/>
    <s v="Number"/>
    <n v="106"/>
  </r>
  <r>
    <s v="E6022"/>
    <s v="Population Usually Resident and Present in the State 2011 to 2016"/>
    <s v="-"/>
    <s v="Both sexes"/>
    <s v="01"/>
    <s v="On foot"/>
    <s v="901"/>
    <s v="Children at school aged between 5 and 12 years"/>
    <s v="FR"/>
    <s v="French"/>
    <s v="2016"/>
    <s v="2016"/>
    <s v="Number"/>
    <n v="134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1"/>
    <s v="2011"/>
    <s v="Number"/>
    <n v="132"/>
  </r>
  <r>
    <s v="E6022"/>
    <s v="Population Usually Resident and Present in the State 2011 to 2016"/>
    <s v="-"/>
    <s v="Both sexes"/>
    <s v="01"/>
    <s v="On foot"/>
    <s v="901"/>
    <s v="Children at school aged between 5 and 12 years"/>
    <s v="DE"/>
    <s v="Germ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1"/>
    <s v="2011"/>
    <s v="Number"/>
    <n v="89"/>
  </r>
  <r>
    <s v="E6022"/>
    <s v="Population Usually Resident and Present in the State 2011 to 2016"/>
    <s v="-"/>
    <s v="Both sexes"/>
    <s v="01"/>
    <s v="On foot"/>
    <s v="901"/>
    <s v="Children at school aged between 5 and 12 years"/>
    <s v="IT"/>
    <s v="Italian"/>
    <s v="2016"/>
    <s v="2016"/>
    <s v="Number"/>
    <n v="1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1"/>
    <s v="2011"/>
    <s v="Number"/>
    <n v="1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ES"/>
    <s v="Spanish"/>
    <s v="2016"/>
    <s v="2016"/>
    <s v="Number"/>
    <n v="245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1"/>
    <s v="2011"/>
    <s v="Number"/>
    <n v="930"/>
  </r>
  <r>
    <s v="E6022"/>
    <s v="Population Usually Resident and Present in the State 2011 to 2016"/>
    <s v="-"/>
    <s v="Both sexes"/>
    <s v="01"/>
    <s v="On foot"/>
    <s v="901"/>
    <s v="Children at school aged between 5 and 12 years"/>
    <s v="LV"/>
    <s v="Latvian"/>
    <s v="2016"/>
    <s v="2016"/>
    <s v="Number"/>
    <n v="101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1"/>
    <s v="2011"/>
    <s v="Number"/>
    <n v="1586"/>
  </r>
  <r>
    <s v="E6022"/>
    <s v="Population Usually Resident and Present in the State 2011 to 2016"/>
    <s v="-"/>
    <s v="Both sexes"/>
    <s v="01"/>
    <s v="On foot"/>
    <s v="901"/>
    <s v="Children at school aged between 5 and 12 years"/>
    <s v="LT"/>
    <s v="Lithuanian"/>
    <s v="2016"/>
    <s v="2016"/>
    <s v="Number"/>
    <n v="1526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1"/>
    <s v="2011"/>
    <s v="Number"/>
    <n v="4329"/>
  </r>
  <r>
    <s v="E6022"/>
    <s v="Population Usually Resident and Present in the State 2011 to 2016"/>
    <s v="-"/>
    <s v="Both sexes"/>
    <s v="01"/>
    <s v="On foot"/>
    <s v="901"/>
    <s v="Children at school aged between 5 and 12 years"/>
    <s v="PL"/>
    <s v="Polish"/>
    <s v="2016"/>
    <s v="2016"/>
    <s v="Number"/>
    <n v="49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1"/>
    <s v="2011"/>
    <s v="Number"/>
    <n v="646"/>
  </r>
  <r>
    <s v="E6022"/>
    <s v="Population Usually Resident and Present in the State 2011 to 2016"/>
    <s v="-"/>
    <s v="Both sexes"/>
    <s v="01"/>
    <s v="On foot"/>
    <s v="901"/>
    <s v="Children at school aged between 5 and 12 years"/>
    <s v="RO"/>
    <s v="Romanian"/>
    <s v="2016"/>
    <s v="2016"/>
    <s v="Number"/>
    <n v="121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1"/>
    <s v="2011"/>
    <s v="Number"/>
    <n v="1293"/>
  </r>
  <r>
    <s v="E6022"/>
    <s v="Population Usually Resident and Present in the State 2011 to 2016"/>
    <s v="-"/>
    <s v="Both sexes"/>
    <s v="01"/>
    <s v="On foot"/>
    <s v="901"/>
    <s v="Children at school aged between 5 and 12 years"/>
    <s v="AFR"/>
    <s v="African"/>
    <s v="2016"/>
    <s v="2016"/>
    <s v="Number"/>
    <n v="69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1"/>
    <s v="2011"/>
    <s v="Number"/>
    <n v="684"/>
  </r>
  <r>
    <s v="E6022"/>
    <s v="Population Usually Resident and Present in the State 2011 to 2016"/>
    <s v="-"/>
    <s v="Both sexes"/>
    <s v="01"/>
    <s v="On foot"/>
    <s v="901"/>
    <s v="Children at school aged between 5 and 12 years"/>
    <s v="IN"/>
    <s v="Indian"/>
    <s v="2016"/>
    <s v="2016"/>
    <s v="Number"/>
    <n v="365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1"/>
    <s v="2011"/>
    <s v="Number"/>
    <n v="254"/>
  </r>
  <r>
    <s v="E6022"/>
    <s v="Population Usually Resident and Present in the State 2011 to 2016"/>
    <s v="-"/>
    <s v="Both sexes"/>
    <s v="01"/>
    <s v="On foot"/>
    <s v="901"/>
    <s v="Children at school aged between 5 and 12 years"/>
    <s v="US"/>
    <s v="American (US)"/>
    <s v="2016"/>
    <s v="2016"/>
    <s v="Number"/>
    <n v="203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1"/>
    <s v="2011"/>
    <s v="Number"/>
    <n v="227"/>
  </r>
  <r>
    <s v="E6022"/>
    <s v="Population Usually Resident and Present in the State 2011 to 2016"/>
    <s v="-"/>
    <s v="Both sexes"/>
    <s v="01"/>
    <s v="On foot"/>
    <s v="901"/>
    <s v="Children at school aged between 5 and 12 years"/>
    <s v="BR"/>
    <s v="Brazilian"/>
    <s v="2016"/>
    <s v="2016"/>
    <s v="Number"/>
    <n v="13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1"/>
    <s v="2011"/>
    <s v="Number"/>
    <n v="949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28"/>
    <s v="Other EU28"/>
    <s v="2016"/>
    <s v="2016"/>
    <s v="Number"/>
    <n v="1300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1"/>
    <s v="2011"/>
    <s v="Number"/>
    <n v="1002"/>
  </r>
  <r>
    <s v="E6022"/>
    <s v="Population Usually Resident and Present in the State 2011 to 2016"/>
    <s v="-"/>
    <s v="Both sexes"/>
    <s v="01"/>
    <s v="On foot"/>
    <s v="901"/>
    <s v="Children at school aged between 5 and 12 years"/>
    <s v="ZZZ99"/>
    <s v="Not stated, including no nationality"/>
    <s v="2016"/>
    <s v="2016"/>
    <s v="Number"/>
    <n v="9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1"/>
    <s v="2011"/>
    <s v="Number"/>
    <n v="46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EUR00"/>
    <s v="Other European"/>
    <s v="2016"/>
    <s v="2016"/>
    <s v="Number"/>
    <n v="25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1"/>
    <s v="2011"/>
    <s v="Number"/>
    <n v="1373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S00"/>
    <s v="Other Asian"/>
    <s v="2016"/>
    <s v="2016"/>
    <s v="Number"/>
    <n v="1171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1"/>
    <s v="2011"/>
    <s v="Number"/>
    <n v="98"/>
  </r>
  <r>
    <s v="E6022"/>
    <s v="Population Usually Resident and Present in the State 2011 to 2016"/>
    <s v="-"/>
    <s v="Both sexes"/>
    <s v="01"/>
    <s v="On foot"/>
    <s v="901"/>
    <s v="Children at school aged between 5 and 12 years"/>
    <s v="OAM00"/>
    <s v="Other American"/>
    <s v="2016"/>
    <s v="2016"/>
    <s v="Number"/>
    <n v="6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1"/>
    <s v="2011"/>
    <s v="Number"/>
    <n v="207"/>
  </r>
  <r>
    <s v="E6022"/>
    <s v="Population Usually Resident and Present in the State 2011 to 2016"/>
    <s v="-"/>
    <s v="Both sexes"/>
    <s v="01"/>
    <s v="On foot"/>
    <s v="901"/>
    <s v="Children at school aged between 5 and 12 years"/>
    <s v="ON00"/>
    <s v="Other nationalities"/>
    <s v="2016"/>
    <s v="2016"/>
    <s v="Number"/>
    <n v="282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1"/>
    <s v="2011"/>
    <s v="Number"/>
    <n v="118523"/>
  </r>
  <r>
    <s v="E6022"/>
    <s v="Population Usually Resident and Present in the State 2011 to 2016"/>
    <s v="-"/>
    <s v="Both sexes"/>
    <s v="01"/>
    <s v="On foot"/>
    <s v="901"/>
    <s v="Children at school aged between 5 and 12 years"/>
    <s v="-"/>
    <s v="All nationalities"/>
    <s v="2016"/>
    <s v="2016"/>
    <s v="Number"/>
    <n v="12821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1"/>
    <s v="2011"/>
    <s v="Number"/>
    <n v="6308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E"/>
    <s v="Irish"/>
    <s v="2016"/>
    <s v="2016"/>
    <s v="Number"/>
    <n v="6427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1"/>
    <s v="2011"/>
    <s v="Number"/>
    <n v="144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GB"/>
    <s v="UK"/>
    <s v="2016"/>
    <s v="2016"/>
    <s v="Number"/>
    <n v="88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1"/>
    <s v="2011"/>
    <s v="Number"/>
    <n v="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FR"/>
    <s v="French"/>
    <s v="2016"/>
    <s v="2016"/>
    <s v="Number"/>
    <n v="10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1"/>
    <s v="2011"/>
    <s v="Number"/>
    <n v="12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DE"/>
    <s v="German"/>
    <s v="2016"/>
    <s v="2016"/>
    <s v="Number"/>
    <n v="11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1"/>
    <s v="2011"/>
    <s v="Number"/>
    <n v="45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T"/>
    <s v="Italian"/>
    <s v="2016"/>
    <s v="2016"/>
    <s v="Number"/>
    <n v="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1"/>
    <s v="2011"/>
    <s v="Number"/>
    <n v="69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ES"/>
    <s v="Spanish"/>
    <s v="2016"/>
    <s v="2016"/>
    <s v="Number"/>
    <n v="19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1"/>
    <s v="2011"/>
    <s v="Number"/>
    <n v="5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V"/>
    <s v="Latvian"/>
    <s v="2016"/>
    <s v="2016"/>
    <s v="Number"/>
    <n v="62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1"/>
    <s v="2011"/>
    <s v="Number"/>
    <n v="105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LT"/>
    <s v="Lithuanian"/>
    <s v="2016"/>
    <s v="2016"/>
    <s v="Number"/>
    <n v="11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1"/>
    <s v="2011"/>
    <s v="Number"/>
    <n v="220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PL"/>
    <s v="Polish"/>
    <s v="2016"/>
    <s v="2016"/>
    <s v="Number"/>
    <n v="278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1"/>
    <s v="2011"/>
    <s v="Number"/>
    <n v="46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RO"/>
    <s v="Romanian"/>
    <s v="2016"/>
    <s v="2016"/>
    <s v="Number"/>
    <n v="55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1"/>
    <s v="2011"/>
    <s v="Number"/>
    <n v="121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AFR"/>
    <s v="African"/>
    <s v="2016"/>
    <s v="2016"/>
    <s v="Number"/>
    <n v="57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1"/>
    <s v="2011"/>
    <s v="Number"/>
    <n v="18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IN"/>
    <s v="Indian"/>
    <s v="2016"/>
    <s v="2016"/>
    <s v="Number"/>
    <n v="72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1"/>
    <s v="2011"/>
    <s v="Number"/>
    <n v="19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US"/>
    <s v="American (US)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1"/>
    <s v="2011"/>
    <s v="Number"/>
    <n v="238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BR"/>
    <s v="Brazilian"/>
    <s v="2016"/>
    <s v="2016"/>
    <s v="Number"/>
    <n v="2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1"/>
    <s v="2011"/>
    <s v="Number"/>
    <n v="65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28"/>
    <s v="Other EU28"/>
    <s v="2016"/>
    <s v="2016"/>
    <s v="Number"/>
    <n v="77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1"/>
    <s v="2011"/>
    <s v="Number"/>
    <n v="50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ZZZ99"/>
    <s v="Not stated, including no nationality"/>
    <s v="2016"/>
    <s v="2016"/>
    <s v="Number"/>
    <n v="44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1"/>
    <s v="2011"/>
    <s v="Number"/>
    <n v="430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EUR00"/>
    <s v="Other European"/>
    <s v="2016"/>
    <s v="2016"/>
    <s v="Number"/>
    <n v="167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1"/>
    <s v="2011"/>
    <s v="Number"/>
    <n v="116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S00"/>
    <s v="Other Asian"/>
    <s v="2016"/>
    <s v="2016"/>
    <s v="Number"/>
    <n v="73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1"/>
    <s v="2011"/>
    <s v="Number"/>
    <n v="164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AM00"/>
    <s v="Other American"/>
    <s v="2016"/>
    <s v="2016"/>
    <s v="Number"/>
    <n v="71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1"/>
    <s v="2011"/>
    <s v="Number"/>
    <n v="123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ON00"/>
    <s v="Other nationalities"/>
    <s v="2016"/>
    <s v="2016"/>
    <s v="Number"/>
    <n v="1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1"/>
    <s v="2011"/>
    <s v="Number"/>
    <n v="73946"/>
  </r>
  <r>
    <s v="E6022"/>
    <s v="Population Usually Resident and Present in the State 2011 to 2016"/>
    <s v="-"/>
    <s v="Both sexes"/>
    <s v="01"/>
    <s v="On foot"/>
    <s v="902"/>
    <s v="Students at school or college aged between 13 and 18 years"/>
    <s v="-"/>
    <s v="All nationalities"/>
    <s v="2016"/>
    <s v="2016"/>
    <s v="Number"/>
    <n v="7411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1"/>
    <s v="2011"/>
    <s v="Number"/>
    <n v="404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E"/>
    <s v="Irish"/>
    <s v="2016"/>
    <s v="2016"/>
    <s v="Number"/>
    <n v="3661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1"/>
    <s v="2011"/>
    <s v="Number"/>
    <n v="9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GB"/>
    <s v="UK"/>
    <s v="2016"/>
    <s v="2016"/>
    <s v="Number"/>
    <n v="833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1"/>
    <s v="2011"/>
    <s v="Number"/>
    <n v="50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FR"/>
    <s v="French"/>
    <s v="2016"/>
    <s v="2016"/>
    <s v="Number"/>
    <n v="54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1"/>
    <s v="2011"/>
    <s v="Number"/>
    <n v="20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DE"/>
    <s v="German"/>
    <s v="2016"/>
    <s v="2016"/>
    <s v="Number"/>
    <n v="20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1"/>
    <s v="2011"/>
    <s v="Number"/>
    <n v="19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T"/>
    <s v="Italian"/>
    <s v="2016"/>
    <s v="2016"/>
    <s v="Number"/>
    <n v="2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1"/>
    <s v="2011"/>
    <s v="Number"/>
    <n v="26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ES"/>
    <s v="Spanish"/>
    <s v="2016"/>
    <s v="2016"/>
    <s v="Number"/>
    <n v="32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1"/>
    <s v="2011"/>
    <s v="Number"/>
    <n v="16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V"/>
    <s v="Latvian"/>
    <s v="2016"/>
    <s v="2016"/>
    <s v="Number"/>
    <n v="14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1"/>
    <s v="2011"/>
    <s v="Number"/>
    <n v="19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LT"/>
    <s v="Lithuanian"/>
    <s v="2016"/>
    <s v="2016"/>
    <s v="Number"/>
    <n v="20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1"/>
    <s v="2011"/>
    <s v="Number"/>
    <n v="49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PL"/>
    <s v="Polish"/>
    <s v="2016"/>
    <s v="2016"/>
    <s v="Number"/>
    <n v="53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1"/>
    <s v="2011"/>
    <s v="Number"/>
    <n v="1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RO"/>
    <s v="Romanian"/>
    <s v="2016"/>
    <s v="2016"/>
    <s v="Number"/>
    <n v="10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1"/>
    <s v="2011"/>
    <s v="Number"/>
    <n v="107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AFR"/>
    <s v="African"/>
    <s v="2016"/>
    <s v="2016"/>
    <s v="Number"/>
    <n v="6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1"/>
    <s v="2011"/>
    <s v="Number"/>
    <n v="35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IN"/>
    <s v="Indian"/>
    <s v="2016"/>
    <s v="2016"/>
    <s v="Number"/>
    <n v="45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1"/>
    <s v="2011"/>
    <s v="Number"/>
    <n v="49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US"/>
    <s v="American (US)"/>
    <s v="2016"/>
    <s v="2016"/>
    <s v="Number"/>
    <n v="65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1"/>
    <s v="2011"/>
    <s v="Number"/>
    <n v="113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BR"/>
    <s v="Brazilian"/>
    <s v="2016"/>
    <s v="2016"/>
    <s v="Number"/>
    <n v="212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1"/>
    <s v="2011"/>
    <s v="Number"/>
    <n v="500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28"/>
    <s v="Other EU28"/>
    <s v="2016"/>
    <s v="2016"/>
    <s v="Number"/>
    <n v="45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1"/>
    <s v="2011"/>
    <s v="Number"/>
    <n v="24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ZZZ99"/>
    <s v="Not stated, including no nationality"/>
    <s v="2016"/>
    <s v="2016"/>
    <s v="Number"/>
    <n v="196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1"/>
    <s v="2011"/>
    <s v="Number"/>
    <n v="27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EUR00"/>
    <s v="Other European"/>
    <s v="2016"/>
    <s v="2016"/>
    <s v="Number"/>
    <n v="222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1"/>
    <s v="2011"/>
    <s v="Number"/>
    <n v="3741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S00"/>
    <s v="Other Asian"/>
    <s v="2016"/>
    <s v="2016"/>
    <s v="Number"/>
    <n v="3347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1"/>
    <s v="2011"/>
    <s v="Number"/>
    <n v="498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AM00"/>
    <s v="Other American"/>
    <s v="2016"/>
    <s v="2016"/>
    <s v="Number"/>
    <n v="7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1"/>
    <s v="2011"/>
    <s v="Number"/>
    <n v="155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ON00"/>
    <s v="Other nationalities"/>
    <s v="2016"/>
    <s v="2016"/>
    <s v="Number"/>
    <n v="214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1"/>
    <s v="2011"/>
    <s v="Number"/>
    <n v="51959"/>
  </r>
  <r>
    <s v="E6022"/>
    <s v="Population Usually Resident and Present in the State 2011 to 2016"/>
    <s v="-"/>
    <s v="Both sexes"/>
    <s v="01"/>
    <s v="On foot"/>
    <s v="903"/>
    <s v="Students at school or college aged 19 years and over"/>
    <s v="-"/>
    <s v="All nationalities"/>
    <s v="2016"/>
    <s v="2016"/>
    <s v="Number"/>
    <n v="48812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1"/>
    <s v="2011"/>
    <s v="Number"/>
    <n v="48138"/>
  </r>
  <r>
    <s v="E6022"/>
    <s v="Population Usually Resident and Present in the State 2011 to 2016"/>
    <s v="-"/>
    <s v="Both sexes"/>
    <s v="02"/>
    <s v="Bicycle"/>
    <s v="-06"/>
    <s v="All persons"/>
    <s v="IE"/>
    <s v="Irish"/>
    <s v="2016"/>
    <s v="2016"/>
    <s v="Number"/>
    <n v="61840"/>
  </r>
  <r>
    <s v="E6022"/>
    <s v="Population Usually Resident and Present in the State 2011 to 2016"/>
    <s v="-"/>
    <s v="Both sexes"/>
    <s v="02"/>
    <s v="Bicycle"/>
    <s v="-06"/>
    <s v="All persons"/>
    <s v="GB"/>
    <s v="UK"/>
    <s v="2011"/>
    <s v="2011"/>
    <s v="Number"/>
    <n v="1519"/>
  </r>
  <r>
    <s v="E6022"/>
    <s v="Population Usually Resident and Present in the State 2011 to 2016"/>
    <s v="-"/>
    <s v="Both sexes"/>
    <s v="02"/>
    <s v="Bicycle"/>
    <s v="-06"/>
    <s v="All persons"/>
    <s v="GB"/>
    <s v="UK"/>
    <s v="2016"/>
    <s v="2016"/>
    <s v="Number"/>
    <n v="1688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1"/>
    <s v="2011"/>
    <s v="Number"/>
    <n v="492"/>
  </r>
  <r>
    <s v="E6022"/>
    <s v="Population Usually Resident and Present in the State 2011 to 2016"/>
    <s v="-"/>
    <s v="Both sexes"/>
    <s v="02"/>
    <s v="Bicycle"/>
    <s v="-06"/>
    <s v="All persons"/>
    <s v="FR"/>
    <s v="French"/>
    <s v="2016"/>
    <s v="2016"/>
    <s v="Number"/>
    <n v="880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1"/>
    <s v="2011"/>
    <s v="Number"/>
    <n v="604"/>
  </r>
  <r>
    <s v="E6022"/>
    <s v="Population Usually Resident and Present in the State 2011 to 2016"/>
    <s v="-"/>
    <s v="Both sexes"/>
    <s v="02"/>
    <s v="Bicycle"/>
    <s v="-06"/>
    <s v="All persons"/>
    <s v="DE"/>
    <s v="German"/>
    <s v="2016"/>
    <s v="2016"/>
    <s v="Number"/>
    <n v="797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1"/>
    <s v="2011"/>
    <s v="Number"/>
    <n v="390"/>
  </r>
  <r>
    <s v="E6022"/>
    <s v="Population Usually Resident and Present in the State 2011 to 2016"/>
    <s v="-"/>
    <s v="Both sexes"/>
    <s v="02"/>
    <s v="Bicycle"/>
    <s v="-06"/>
    <s v="All persons"/>
    <s v="IT"/>
    <s v="Italian"/>
    <s v="2016"/>
    <s v="2016"/>
    <s v="Number"/>
    <n v="906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1"/>
    <s v="2011"/>
    <s v="Number"/>
    <n v="377"/>
  </r>
  <r>
    <s v="E6022"/>
    <s v="Population Usually Resident and Present in the State 2011 to 2016"/>
    <s v="-"/>
    <s v="Both sexes"/>
    <s v="02"/>
    <s v="Bicycle"/>
    <s v="-06"/>
    <s v="All persons"/>
    <s v="ES"/>
    <s v="Spanish"/>
    <s v="2016"/>
    <s v="2016"/>
    <s v="Number"/>
    <n v="990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1"/>
    <s v="2011"/>
    <s v="Number"/>
    <n v="399"/>
  </r>
  <r>
    <s v="E6022"/>
    <s v="Population Usually Resident and Present in the State 2011 to 2016"/>
    <s v="-"/>
    <s v="Both sexes"/>
    <s v="02"/>
    <s v="Bicycle"/>
    <s v="-06"/>
    <s v="All persons"/>
    <s v="LV"/>
    <s v="Latvian"/>
    <s v="2016"/>
    <s v="2016"/>
    <s v="Number"/>
    <n v="518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1"/>
    <s v="2011"/>
    <s v="Number"/>
    <n v="551"/>
  </r>
  <r>
    <s v="E6022"/>
    <s v="Population Usually Resident and Present in the State 2011 to 2016"/>
    <s v="-"/>
    <s v="Both sexes"/>
    <s v="02"/>
    <s v="Bicycle"/>
    <s v="-06"/>
    <s v="All persons"/>
    <s v="LT"/>
    <s v="Lithuanian"/>
    <s v="2016"/>
    <s v="2016"/>
    <s v="Number"/>
    <n v="709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1"/>
    <s v="2011"/>
    <s v="Number"/>
    <n v="2926"/>
  </r>
  <r>
    <s v="E6022"/>
    <s v="Population Usually Resident and Present in the State 2011 to 2016"/>
    <s v="-"/>
    <s v="Both sexes"/>
    <s v="02"/>
    <s v="Bicycle"/>
    <s v="-06"/>
    <s v="All persons"/>
    <s v="PL"/>
    <s v="Polish"/>
    <s v="2016"/>
    <s v="2016"/>
    <s v="Number"/>
    <n v="4129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1"/>
    <s v="2011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RO"/>
    <s v="Romanian"/>
    <s v="2016"/>
    <s v="2016"/>
    <s v="Number"/>
    <n v="941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1"/>
    <s v="2011"/>
    <s v="Number"/>
    <n v="400"/>
  </r>
  <r>
    <s v="E6022"/>
    <s v="Population Usually Resident and Present in the State 2011 to 2016"/>
    <s v="-"/>
    <s v="Both sexes"/>
    <s v="02"/>
    <s v="Bicycle"/>
    <s v="-06"/>
    <s v="All persons"/>
    <s v="AFR"/>
    <s v="African"/>
    <s v="2016"/>
    <s v="2016"/>
    <s v="Number"/>
    <n v="36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1"/>
    <s v="2011"/>
    <s v="Number"/>
    <n v="188"/>
  </r>
  <r>
    <s v="E6022"/>
    <s v="Population Usually Resident and Present in the State 2011 to 2016"/>
    <s v="-"/>
    <s v="Both sexes"/>
    <s v="02"/>
    <s v="Bicycle"/>
    <s v="-06"/>
    <s v="All persons"/>
    <s v="IN"/>
    <s v="Indian"/>
    <s v="2016"/>
    <s v="2016"/>
    <s v="Number"/>
    <n v="379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1"/>
    <s v="2011"/>
    <s v="Number"/>
    <n v="252"/>
  </r>
  <r>
    <s v="E6022"/>
    <s v="Population Usually Resident and Present in the State 2011 to 2016"/>
    <s v="-"/>
    <s v="Both sexes"/>
    <s v="02"/>
    <s v="Bicycle"/>
    <s v="-06"/>
    <s v="All persons"/>
    <s v="US"/>
    <s v="American (US)"/>
    <s v="2016"/>
    <s v="2016"/>
    <s v="Number"/>
    <n v="351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1"/>
    <s v="2011"/>
    <s v="Number"/>
    <n v="546"/>
  </r>
  <r>
    <s v="E6022"/>
    <s v="Population Usually Resident and Present in the State 2011 to 2016"/>
    <s v="-"/>
    <s v="Both sexes"/>
    <s v="02"/>
    <s v="Bicycle"/>
    <s v="-06"/>
    <s v="All persons"/>
    <s v="BR"/>
    <s v="Brazilian"/>
    <s v="2016"/>
    <s v="2016"/>
    <s v="Number"/>
    <n v="1574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1"/>
    <s v="2011"/>
    <s v="Number"/>
    <n v="1775"/>
  </r>
  <r>
    <s v="E6022"/>
    <s v="Population Usually Resident and Present in the State 2011 to 2016"/>
    <s v="-"/>
    <s v="Both sexes"/>
    <s v="02"/>
    <s v="Bicycle"/>
    <s v="-06"/>
    <s v="All persons"/>
    <s v="OEU28"/>
    <s v="Other EU28"/>
    <s v="2016"/>
    <s v="2016"/>
    <s v="Number"/>
    <n v="2762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1"/>
    <s v="2011"/>
    <s v="Number"/>
    <n v="308"/>
  </r>
  <r>
    <s v="E6022"/>
    <s v="Population Usually Resident and Present in the State 2011 to 2016"/>
    <s v="-"/>
    <s v="Both sexes"/>
    <s v="02"/>
    <s v="Bicycle"/>
    <s v="-06"/>
    <s v="All persons"/>
    <s v="ZZZ99"/>
    <s v="Not stated, including no nationality"/>
    <s v="2016"/>
    <s v="2016"/>
    <s v="Number"/>
    <n v="350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1"/>
    <s v="2011"/>
    <s v="Number"/>
    <n v="326"/>
  </r>
  <r>
    <s v="E6022"/>
    <s v="Population Usually Resident and Present in the State 2011 to 2016"/>
    <s v="-"/>
    <s v="Both sexes"/>
    <s v="02"/>
    <s v="Bicycle"/>
    <s v="-06"/>
    <s v="All persons"/>
    <s v="OEUR00"/>
    <s v="Other European"/>
    <s v="2016"/>
    <s v="2016"/>
    <s v="Number"/>
    <n v="406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1"/>
    <s v="2011"/>
    <s v="Number"/>
    <n v="1049"/>
  </r>
  <r>
    <s v="E6022"/>
    <s v="Population Usually Resident and Present in the State 2011 to 2016"/>
    <s v="-"/>
    <s v="Both sexes"/>
    <s v="02"/>
    <s v="Bicycle"/>
    <s v="-06"/>
    <s v="All persons"/>
    <s v="OAS00"/>
    <s v="Other Asian"/>
    <s v="2016"/>
    <s v="2016"/>
    <s v="Number"/>
    <n v="1185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1"/>
    <s v="2011"/>
    <s v="Number"/>
    <n v="283"/>
  </r>
  <r>
    <s v="E6022"/>
    <s v="Population Usually Resident and Present in the State 2011 to 2016"/>
    <s v="-"/>
    <s v="Both sexes"/>
    <s v="02"/>
    <s v="Bicycle"/>
    <s v="-06"/>
    <s v="All persons"/>
    <s v="OAM00"/>
    <s v="Other American"/>
    <s v="2016"/>
    <s v="2016"/>
    <s v="Number"/>
    <n v="770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1"/>
    <s v="2011"/>
    <s v="Number"/>
    <n v="304"/>
  </r>
  <r>
    <s v="E6022"/>
    <s v="Population Usually Resident and Present in the State 2011 to 2016"/>
    <s v="-"/>
    <s v="Both sexes"/>
    <s v="02"/>
    <s v="Bicycle"/>
    <s v="-06"/>
    <s v="All persons"/>
    <s v="ON00"/>
    <s v="Other nationalities"/>
    <s v="2016"/>
    <s v="2016"/>
    <s v="Number"/>
    <n v="580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1"/>
    <s v="2011"/>
    <s v="Number"/>
    <n v="61177"/>
  </r>
  <r>
    <s v="E6022"/>
    <s v="Population Usually Resident and Present in the State 2011 to 2016"/>
    <s v="-"/>
    <s v="Both sexes"/>
    <s v="02"/>
    <s v="Bicycle"/>
    <s v="-06"/>
    <s v="All persons"/>
    <s v="-"/>
    <s v="All nationalities"/>
    <s v="2016"/>
    <s v="2016"/>
    <s v="Number"/>
    <n v="82123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1"/>
    <s v="2011"/>
    <s v="Number"/>
    <n v="30112"/>
  </r>
  <r>
    <s v="E6022"/>
    <s v="Population Usually Resident and Present in the State 2011 to 2016"/>
    <s v="-"/>
    <s v="Both sexes"/>
    <s v="02"/>
    <s v="Bicycle"/>
    <s v="904"/>
    <s v="Population aged 15 years and over at work"/>
    <s v="IE"/>
    <s v="Irish"/>
    <s v="2016"/>
    <s v="2016"/>
    <s v="Number"/>
    <n v="41269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1"/>
    <s v="2011"/>
    <s v="Number"/>
    <n v="1172"/>
  </r>
  <r>
    <s v="E6022"/>
    <s v="Population Usually Resident and Present in the State 2011 to 2016"/>
    <s v="-"/>
    <s v="Both sexes"/>
    <s v="02"/>
    <s v="Bicycle"/>
    <s v="904"/>
    <s v="Population aged 15 years and over at work"/>
    <s v="GB"/>
    <s v="UK"/>
    <s v="2016"/>
    <s v="2016"/>
    <s v="Number"/>
    <n v="1397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1"/>
    <s v="2011"/>
    <s v="Number"/>
    <n v="363"/>
  </r>
  <r>
    <s v="E6022"/>
    <s v="Population Usually Resident and Present in the State 2011 to 2016"/>
    <s v="-"/>
    <s v="Both sexes"/>
    <s v="02"/>
    <s v="Bicycle"/>
    <s v="904"/>
    <s v="Population aged 15 years and over at work"/>
    <s v="FR"/>
    <s v="French"/>
    <s v="2016"/>
    <s v="2016"/>
    <s v="Number"/>
    <n v="712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1"/>
    <s v="2011"/>
    <s v="Number"/>
    <n v="435"/>
  </r>
  <r>
    <s v="E6022"/>
    <s v="Population Usually Resident and Present in the State 2011 to 2016"/>
    <s v="-"/>
    <s v="Both sexes"/>
    <s v="02"/>
    <s v="Bicycle"/>
    <s v="904"/>
    <s v="Population aged 15 years and over at work"/>
    <s v="DE"/>
    <s v="German"/>
    <s v="2016"/>
    <s v="2016"/>
    <s v="Number"/>
    <n v="586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1"/>
    <s v="2011"/>
    <s v="Number"/>
    <n v="310"/>
  </r>
  <r>
    <s v="E6022"/>
    <s v="Population Usually Resident and Present in the State 2011 to 2016"/>
    <s v="-"/>
    <s v="Both sexes"/>
    <s v="02"/>
    <s v="Bicycle"/>
    <s v="904"/>
    <s v="Population aged 15 years and over at work"/>
    <s v="IT"/>
    <s v="Italian"/>
    <s v="2016"/>
    <s v="2016"/>
    <s v="Number"/>
    <n v="798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1"/>
    <s v="2011"/>
    <s v="Number"/>
    <n v="297"/>
  </r>
  <r>
    <s v="E6022"/>
    <s v="Population Usually Resident and Present in the State 2011 to 2016"/>
    <s v="-"/>
    <s v="Both sexes"/>
    <s v="02"/>
    <s v="Bicycle"/>
    <s v="904"/>
    <s v="Population aged 15 years and over at work"/>
    <s v="ES"/>
    <s v="Spanish"/>
    <s v="2016"/>
    <s v="2016"/>
    <s v="Number"/>
    <n v="879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1"/>
    <s v="2011"/>
    <s v="Number"/>
    <n v="300"/>
  </r>
  <r>
    <s v="E6022"/>
    <s v="Population Usually Resident and Present in the State 2011 to 2016"/>
    <s v="-"/>
    <s v="Both sexes"/>
    <s v="02"/>
    <s v="Bicycle"/>
    <s v="904"/>
    <s v="Population aged 15 years and over at work"/>
    <s v="LV"/>
    <s v="Latvian"/>
    <s v="2016"/>
    <s v="2016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1"/>
    <s v="2011"/>
    <s v="Number"/>
    <n v="389"/>
  </r>
  <r>
    <s v="E6022"/>
    <s v="Population Usually Resident and Present in the State 2011 to 2016"/>
    <s v="-"/>
    <s v="Both sexes"/>
    <s v="02"/>
    <s v="Bicycle"/>
    <s v="904"/>
    <s v="Population aged 15 years and over at work"/>
    <s v="LT"/>
    <s v="Lithuanian"/>
    <s v="2016"/>
    <s v="2016"/>
    <s v="Number"/>
    <n v="491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1"/>
    <s v="2011"/>
    <s v="Number"/>
    <n v="2589"/>
  </r>
  <r>
    <s v="E6022"/>
    <s v="Population Usually Resident and Present in the State 2011 to 2016"/>
    <s v="-"/>
    <s v="Both sexes"/>
    <s v="02"/>
    <s v="Bicycle"/>
    <s v="904"/>
    <s v="Population aged 15 years and over at work"/>
    <s v="PL"/>
    <s v="Polish"/>
    <s v="2016"/>
    <s v="2016"/>
    <s v="Number"/>
    <n v="3529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1"/>
    <s v="2011"/>
    <s v="Number"/>
    <n v="274"/>
  </r>
  <r>
    <s v="E6022"/>
    <s v="Population Usually Resident and Present in the State 2011 to 2016"/>
    <s v="-"/>
    <s v="Both sexes"/>
    <s v="02"/>
    <s v="Bicycle"/>
    <s v="904"/>
    <s v="Population aged 15 years and over at work"/>
    <s v="RO"/>
    <s v="Romanian"/>
    <s v="2016"/>
    <s v="2016"/>
    <s v="Number"/>
    <n v="797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1"/>
    <s v="2011"/>
    <s v="Number"/>
    <n v="183"/>
  </r>
  <r>
    <s v="E6022"/>
    <s v="Population Usually Resident and Present in the State 2011 to 2016"/>
    <s v="-"/>
    <s v="Both sexes"/>
    <s v="02"/>
    <s v="Bicycle"/>
    <s v="904"/>
    <s v="Population aged 15 years and over at work"/>
    <s v="AFR"/>
    <s v="African"/>
    <s v="2016"/>
    <s v="2016"/>
    <s v="Number"/>
    <n v="199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1"/>
    <s v="2011"/>
    <s v="Number"/>
    <n v="91"/>
  </r>
  <r>
    <s v="E6022"/>
    <s v="Population Usually Resident and Present in the State 2011 to 2016"/>
    <s v="-"/>
    <s v="Both sexes"/>
    <s v="02"/>
    <s v="Bicycle"/>
    <s v="904"/>
    <s v="Population aged 15 years and over at work"/>
    <s v="IN"/>
    <s v="Indian"/>
    <s v="2016"/>
    <s v="2016"/>
    <s v="Number"/>
    <n v="202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1"/>
    <s v="2011"/>
    <s v="Number"/>
    <n v="143"/>
  </r>
  <r>
    <s v="E6022"/>
    <s v="Population Usually Resident and Present in the State 2011 to 2016"/>
    <s v="-"/>
    <s v="Both sexes"/>
    <s v="02"/>
    <s v="Bicycle"/>
    <s v="904"/>
    <s v="Population aged 15 years and over at work"/>
    <s v="US"/>
    <s v="American (US)"/>
    <s v="2016"/>
    <s v="2016"/>
    <s v="Number"/>
    <n v="210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1"/>
    <s v="2011"/>
    <s v="Number"/>
    <n v="362"/>
  </r>
  <r>
    <s v="E6022"/>
    <s v="Population Usually Resident and Present in the State 2011 to 2016"/>
    <s v="-"/>
    <s v="Both sexes"/>
    <s v="02"/>
    <s v="Bicycle"/>
    <s v="904"/>
    <s v="Population aged 15 years and over at work"/>
    <s v="BR"/>
    <s v="Brazilian"/>
    <s v="2016"/>
    <s v="2016"/>
    <s v="Number"/>
    <n v="922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1"/>
    <s v="2011"/>
    <s v="Number"/>
    <n v="1496"/>
  </r>
  <r>
    <s v="E6022"/>
    <s v="Population Usually Resident and Present in the State 2011 to 2016"/>
    <s v="-"/>
    <s v="Both sexes"/>
    <s v="02"/>
    <s v="Bicycle"/>
    <s v="904"/>
    <s v="Population aged 15 years and over at work"/>
    <s v="OEU28"/>
    <s v="Other EU28"/>
    <s v="2016"/>
    <s v="2016"/>
    <s v="Number"/>
    <n v="2439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1"/>
    <s v="2011"/>
    <s v="Number"/>
    <n v="177"/>
  </r>
  <r>
    <s v="E6022"/>
    <s v="Population Usually Resident and Present in the State 2011 to 2016"/>
    <s v="-"/>
    <s v="Both sexes"/>
    <s v="02"/>
    <s v="Bicycle"/>
    <s v="904"/>
    <s v="Population aged 15 years and over at work"/>
    <s v="ZZZ99"/>
    <s v="Not stated, including no nationality"/>
    <s v="2016"/>
    <s v="2016"/>
    <s v="Number"/>
    <n v="224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1"/>
    <s v="2011"/>
    <s v="Number"/>
    <n v="216"/>
  </r>
  <r>
    <s v="E6022"/>
    <s v="Population Usually Resident and Present in the State 2011 to 2016"/>
    <s v="-"/>
    <s v="Both sexes"/>
    <s v="02"/>
    <s v="Bicycle"/>
    <s v="904"/>
    <s v="Population aged 15 years and over at work"/>
    <s v="OEUR00"/>
    <s v="Other European"/>
    <s v="2016"/>
    <s v="2016"/>
    <s v="Number"/>
    <n v="296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1"/>
    <s v="2011"/>
    <s v="Number"/>
    <n v="519"/>
  </r>
  <r>
    <s v="E6022"/>
    <s v="Population Usually Resident and Present in the State 2011 to 2016"/>
    <s v="-"/>
    <s v="Both sexes"/>
    <s v="02"/>
    <s v="Bicycle"/>
    <s v="904"/>
    <s v="Population aged 15 years and over at work"/>
    <s v="OAS00"/>
    <s v="Other Asian"/>
    <s v="2016"/>
    <s v="2016"/>
    <s v="Number"/>
    <n v="610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1"/>
    <s v="2011"/>
    <s v="Number"/>
    <n v="141"/>
  </r>
  <r>
    <s v="E6022"/>
    <s v="Population Usually Resident and Present in the State 2011 to 2016"/>
    <s v="-"/>
    <s v="Both sexes"/>
    <s v="02"/>
    <s v="Bicycle"/>
    <s v="904"/>
    <s v="Population aged 15 years and over at work"/>
    <s v="OAM00"/>
    <s v="Other American"/>
    <s v="2016"/>
    <s v="2016"/>
    <s v="Number"/>
    <n v="453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1"/>
    <s v="2011"/>
    <s v="Number"/>
    <n v="234"/>
  </r>
  <r>
    <s v="E6022"/>
    <s v="Population Usually Resident and Present in the State 2011 to 2016"/>
    <s v="-"/>
    <s v="Both sexes"/>
    <s v="02"/>
    <s v="Bicycle"/>
    <s v="904"/>
    <s v="Population aged 15 years and over at work"/>
    <s v="ON00"/>
    <s v="Other nationalities"/>
    <s v="2016"/>
    <s v="2016"/>
    <s v="Number"/>
    <n v="462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1"/>
    <s v="2011"/>
    <s v="Number"/>
    <n v="39803"/>
  </r>
  <r>
    <s v="E6022"/>
    <s v="Population Usually Resident and Present in the State 2011 to 2016"/>
    <s v="-"/>
    <s v="Both sexes"/>
    <s v="02"/>
    <s v="Bicycle"/>
    <s v="904"/>
    <s v="Population aged 15 years and over at work"/>
    <s v="-"/>
    <s v="All nationalities"/>
    <s v="2016"/>
    <s v="2016"/>
    <s v="Number"/>
    <n v="56837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1"/>
    <s v="2011"/>
    <s v="Number"/>
    <n v="55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IE"/>
    <s v="Irish"/>
    <s v="2016"/>
    <s v="2016"/>
    <s v="Number"/>
    <n v="6346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1"/>
    <s v="2011"/>
    <s v="Number"/>
    <n v="90"/>
  </r>
  <r>
    <s v="E6022"/>
    <s v="Population Usually Resident and Present in the State 2011 to 2016"/>
    <s v="-"/>
    <s v="Both sexes"/>
    <s v="02"/>
    <s v="Bicycle"/>
    <s v="901"/>
    <s v="Children at school aged between 5 and 12 years"/>
    <s v="GB"/>
    <s v="UK"/>
    <s v="2016"/>
    <s v="2016"/>
    <s v="Number"/>
    <n v="61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1"/>
    <s v="2011"/>
    <s v="Number"/>
    <n v="12"/>
  </r>
  <r>
    <s v="E6022"/>
    <s v="Population Usually Resident and Present in the State 2011 to 2016"/>
    <s v="-"/>
    <s v="Both sexes"/>
    <s v="02"/>
    <s v="Bicycle"/>
    <s v="901"/>
    <s v="Children at school aged between 5 and 12 years"/>
    <s v="FR"/>
    <s v="French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1"/>
    <s v="2011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DE"/>
    <s v="German"/>
    <s v="2016"/>
    <s v="2016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T"/>
    <s v="Italian"/>
    <s v="2016"/>
    <s v="2016"/>
    <s v="Number"/>
    <n v="11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ES"/>
    <s v="Spanish"/>
    <s v="2016"/>
    <s v="2016"/>
    <s v="Number"/>
    <n v="24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1"/>
    <s v="2011"/>
    <s v="Number"/>
    <n v="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1"/>
    <s v="2011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LT"/>
    <s v="Lithuanian"/>
    <s v="2016"/>
    <s v="2016"/>
    <s v="Number"/>
    <n v="94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1"/>
    <s v="2011"/>
    <s v="Number"/>
    <n v="131"/>
  </r>
  <r>
    <s v="E6022"/>
    <s v="Population Usually Resident and Present in the State 2011 to 2016"/>
    <s v="-"/>
    <s v="Both sexes"/>
    <s v="02"/>
    <s v="Bicycle"/>
    <s v="901"/>
    <s v="Children at school aged between 5 and 12 years"/>
    <s v="PL"/>
    <s v="Polish"/>
    <s v="2016"/>
    <s v="2016"/>
    <s v="Number"/>
    <n v="2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RO"/>
    <s v="Romanian"/>
    <s v="2016"/>
    <s v="2016"/>
    <s v="Number"/>
    <n v="77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1"/>
    <s v="2011"/>
    <s v="Number"/>
    <n v="35"/>
  </r>
  <r>
    <s v="E6022"/>
    <s v="Population Usually Resident and Present in the State 2011 to 2016"/>
    <s v="-"/>
    <s v="Both sexes"/>
    <s v="02"/>
    <s v="Bicycle"/>
    <s v="901"/>
    <s v="Children at school aged between 5 and 12 years"/>
    <s v="AFR"/>
    <s v="African"/>
    <s v="2016"/>
    <s v="2016"/>
    <s v="Number"/>
    <n v="26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1"/>
    <s v="2011"/>
    <s v="Number"/>
    <n v="21"/>
  </r>
  <r>
    <s v="E6022"/>
    <s v="Population Usually Resident and Present in the State 2011 to 2016"/>
    <s v="-"/>
    <s v="Both sexes"/>
    <s v="02"/>
    <s v="Bicycle"/>
    <s v="901"/>
    <s v="Children at school aged between 5 and 12 years"/>
    <s v="IN"/>
    <s v="Indian"/>
    <s v="2016"/>
    <s v="2016"/>
    <s v="Number"/>
    <n v="9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2"/>
    <s v="Bicycle"/>
    <s v="901"/>
    <s v="Children at school aged between 5 and 12 year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1"/>
    <s v="2011"/>
    <s v="Number"/>
    <n v="7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28"/>
    <s v="Other EU28"/>
    <s v="2016"/>
    <s v="2016"/>
    <s v="Number"/>
    <n v="97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1"/>
    <s v="2011"/>
    <s v="Number"/>
    <n v="41"/>
  </r>
  <r>
    <s v="E6022"/>
    <s v="Population Usually Resident and Present in the State 2011 to 2016"/>
    <s v="-"/>
    <s v="Both sexes"/>
    <s v="02"/>
    <s v="Bicycle"/>
    <s v="901"/>
    <s v="Children at school aged between 5 and 12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1"/>
    <s v="2011"/>
    <s v="Number"/>
    <n v="29"/>
  </r>
  <r>
    <s v="E6022"/>
    <s v="Population Usually Resident and Present in the State 2011 to 2016"/>
    <s v="-"/>
    <s v="Both sexes"/>
    <s v="02"/>
    <s v="Bicycle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1"/>
    <s v="2011"/>
    <s v="Number"/>
    <n v="4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S00"/>
    <s v="Other Asian"/>
    <s v="2016"/>
    <s v="2016"/>
    <s v="Number"/>
    <n v="40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1"/>
    <s v="2011"/>
    <s v="Number"/>
    <n v="6"/>
  </r>
  <r>
    <s v="E6022"/>
    <s v="Population Usually Resident and Present in the State 2011 to 2016"/>
    <s v="-"/>
    <s v="Both sexes"/>
    <s v="02"/>
    <s v="Bicycl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1"/>
    <s v="2011"/>
    <s v="Number"/>
    <n v="15"/>
  </r>
  <r>
    <s v="E6022"/>
    <s v="Population Usually Resident and Present in the State 2011 to 2016"/>
    <s v="-"/>
    <s v="Both sexes"/>
    <s v="02"/>
    <s v="Bicycle"/>
    <s v="901"/>
    <s v="Children at school aged between 5 and 12 years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1"/>
    <s v="2011"/>
    <s v="Number"/>
    <n v="6252"/>
  </r>
  <r>
    <s v="E6022"/>
    <s v="Population Usually Resident and Present in the State 2011 to 2016"/>
    <s v="-"/>
    <s v="Both sexes"/>
    <s v="02"/>
    <s v="Bicycle"/>
    <s v="901"/>
    <s v="Children at school aged between 5 and 12 years"/>
    <s v="-"/>
    <s v="All nationalities"/>
    <s v="2016"/>
    <s v="2016"/>
    <s v="Number"/>
    <n v="732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1"/>
    <s v="2011"/>
    <s v="Number"/>
    <n v="58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E"/>
    <s v="Irish"/>
    <s v="2016"/>
    <s v="2016"/>
    <s v="Number"/>
    <n v="65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GB"/>
    <s v="UK"/>
    <s v="2016"/>
    <s v="2016"/>
    <s v="Number"/>
    <n v="5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1"/>
    <s v="2011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FR"/>
    <s v="French"/>
    <s v="2016"/>
    <s v="2016"/>
    <s v="Number"/>
    <n v="1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1"/>
    <s v="2011"/>
    <s v="Number"/>
    <n v="1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DE"/>
    <s v="German"/>
    <s v="2016"/>
    <s v="2016"/>
    <s v="Number"/>
    <n v="1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V"/>
    <s v="Latvian"/>
    <s v="2016"/>
    <s v="2016"/>
    <s v="Number"/>
    <n v="4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1"/>
    <s v="2011"/>
    <s v="Number"/>
    <n v="6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1"/>
    <s v="2011"/>
    <s v="Number"/>
    <n v="12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PL"/>
    <s v="Polish"/>
    <s v="2016"/>
    <s v="2016"/>
    <s v="Number"/>
    <n v="19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1"/>
    <s v="2011"/>
    <s v="Number"/>
    <n v="36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RO"/>
    <s v="Romanian"/>
    <s v="2016"/>
    <s v="2016"/>
    <s v="Number"/>
    <n v="49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AFR"/>
    <s v="African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1"/>
    <s v="2011"/>
    <s v="Number"/>
    <n v="3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IN"/>
    <s v="Indian"/>
    <s v="2016"/>
    <s v="2016"/>
    <s v="Number"/>
    <n v="1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1"/>
    <s v="2011"/>
    <s v="Number"/>
    <n v="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1"/>
    <s v="2011"/>
    <s v="Number"/>
    <n v="6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28"/>
    <s v="Other EU28"/>
    <s v="2016"/>
    <s v="2016"/>
    <s v="Number"/>
    <n v="5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ZZZ99"/>
    <s v="Not stated, including no nationality"/>
    <s v="2016"/>
    <s v="2016"/>
    <s v="Number"/>
    <n v="40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1"/>
    <s v="2011"/>
    <s v="Number"/>
    <n v="38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S00"/>
    <s v="Other Asian"/>
    <s v="2016"/>
    <s v="2016"/>
    <s v="Number"/>
    <n v="5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1"/>
    <s v="2011"/>
    <s v="Number"/>
    <n v="14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1"/>
    <s v="2011"/>
    <s v="Number"/>
    <n v="6592"/>
  </r>
  <r>
    <s v="E6022"/>
    <s v="Population Usually Resident and Present in the State 2011 to 2016"/>
    <s v="-"/>
    <s v="Both sexes"/>
    <s v="02"/>
    <s v="Bicycle"/>
    <s v="902"/>
    <s v="Students at school or college aged between 13 and 18 years"/>
    <s v="-"/>
    <s v="All nationalities"/>
    <s v="2016"/>
    <s v="2016"/>
    <s v="Number"/>
    <n v="728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1"/>
    <s v="2011"/>
    <s v="Number"/>
    <n v="66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E"/>
    <s v="Irish"/>
    <s v="2016"/>
    <s v="2016"/>
    <s v="Number"/>
    <n v="771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1"/>
    <s v="2011"/>
    <s v="Number"/>
    <n v="18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GB"/>
    <s v="UK"/>
    <s v="2016"/>
    <s v="2016"/>
    <s v="Number"/>
    <n v="17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1"/>
    <s v="2011"/>
    <s v="Number"/>
    <n v="10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FR"/>
    <s v="French"/>
    <s v="2016"/>
    <s v="2016"/>
    <s v="Number"/>
    <n v="13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1"/>
    <s v="2011"/>
    <s v="Number"/>
    <n v="12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DE"/>
    <s v="German"/>
    <s v="2016"/>
    <s v="2016"/>
    <s v="Number"/>
    <n v="1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1"/>
    <s v="2011"/>
    <s v="Number"/>
    <n v="6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T"/>
    <s v="Italian"/>
    <s v="2016"/>
    <s v="2016"/>
    <s v="Number"/>
    <n v="8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1"/>
    <s v="2011"/>
    <s v="Number"/>
    <n v="6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1"/>
    <s v="2011"/>
    <s v="Number"/>
    <n v="1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V"/>
    <s v="Latvian"/>
    <s v="2016"/>
    <s v="2016"/>
    <s v="Number"/>
    <n v="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1"/>
    <s v="2011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LT"/>
    <s v="Lithuanian"/>
    <s v="2016"/>
    <s v="2016"/>
    <s v="Number"/>
    <n v="3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1"/>
    <s v="2011"/>
    <s v="Number"/>
    <n v="85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PL"/>
    <s v="Polish"/>
    <s v="2016"/>
    <s v="2016"/>
    <s v="Number"/>
    <n v="13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1"/>
    <s v="2011"/>
    <s v="Number"/>
    <n v="19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RO"/>
    <s v="Romanian"/>
    <s v="2016"/>
    <s v="2016"/>
    <s v="Number"/>
    <n v="1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1"/>
    <s v="2011"/>
    <s v="Number"/>
    <n v="9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AFR"/>
    <s v="African"/>
    <s v="2016"/>
    <s v="2016"/>
    <s v="Number"/>
    <n v="10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1"/>
    <s v="2011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IN"/>
    <s v="Indian"/>
    <s v="2016"/>
    <s v="2016"/>
    <s v="Number"/>
    <n v="15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1"/>
    <s v="2011"/>
    <s v="Number"/>
    <n v="8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US"/>
    <s v="American (US)"/>
    <s v="2016"/>
    <s v="2016"/>
    <s v="Number"/>
    <n v="114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1"/>
    <s v="2011"/>
    <s v="Number"/>
    <n v="17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BR"/>
    <s v="Brazilian"/>
    <s v="2016"/>
    <s v="2016"/>
    <s v="Number"/>
    <n v="6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1"/>
    <s v="2011"/>
    <s v="Number"/>
    <n v="1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28"/>
    <s v="Other EU28"/>
    <s v="2016"/>
    <s v="2016"/>
    <s v="Number"/>
    <n v="17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ZZZ99"/>
    <s v="Not stated, including no nationality"/>
    <s v="2016"/>
    <s v="2016"/>
    <s v="Number"/>
    <n v="46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1"/>
    <s v="2011"/>
    <s v="Number"/>
    <n v="4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EUR00"/>
    <s v="Other European"/>
    <s v="2016"/>
    <s v="2016"/>
    <s v="Number"/>
    <n v="5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1"/>
    <s v="2011"/>
    <s v="Number"/>
    <n v="408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S00"/>
    <s v="Other Asian"/>
    <s v="2016"/>
    <s v="2016"/>
    <s v="Number"/>
    <n v="483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1"/>
    <s v="2011"/>
    <s v="Number"/>
    <n v="4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ON00"/>
    <s v="Other nationalities"/>
    <s v="2016"/>
    <s v="2016"/>
    <s v="Number"/>
    <n v="61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1"/>
    <s v="2011"/>
    <s v="Number"/>
    <n v="8530"/>
  </r>
  <r>
    <s v="E6022"/>
    <s v="Population Usually Resident and Present in the State 2011 to 2016"/>
    <s v="-"/>
    <s v="Both sexes"/>
    <s v="02"/>
    <s v="Bicycle"/>
    <s v="903"/>
    <s v="Students at school or college aged 19 years and over"/>
    <s v="-"/>
    <s v="All nationalities"/>
    <s v="2016"/>
    <s v="2016"/>
    <s v="Number"/>
    <n v="1067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1"/>
    <s v="2011"/>
    <s v="Number"/>
    <n v="241288"/>
  </r>
  <r>
    <s v="E6022"/>
    <s v="Population Usually Resident and Present in the State 2011 to 2016"/>
    <s v="-"/>
    <s v="Both sexes"/>
    <s v="03"/>
    <s v="Bus, minibus or coach"/>
    <s v="-06"/>
    <s v="All persons"/>
    <s v="IE"/>
    <s v="Irish"/>
    <s v="2016"/>
    <s v="2016"/>
    <s v="Number"/>
    <n v="26350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1"/>
    <s v="2011"/>
    <s v="Number"/>
    <n v="6219"/>
  </r>
  <r>
    <s v="E6022"/>
    <s v="Population Usually Resident and Present in the State 2011 to 2016"/>
    <s v="-"/>
    <s v="Both sexes"/>
    <s v="03"/>
    <s v="Bus, minibus or coach"/>
    <s v="-06"/>
    <s v="All persons"/>
    <s v="GB"/>
    <s v="UK"/>
    <s v="2016"/>
    <s v="2016"/>
    <s v="Number"/>
    <n v="4964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1"/>
    <s v="2011"/>
    <s v="Number"/>
    <n v="1163"/>
  </r>
  <r>
    <s v="E6022"/>
    <s v="Population Usually Resident and Present in the State 2011 to 2016"/>
    <s v="-"/>
    <s v="Both sexes"/>
    <s v="03"/>
    <s v="Bus, minibus or coach"/>
    <s v="-06"/>
    <s v="All persons"/>
    <s v="FR"/>
    <s v="French"/>
    <s v="2016"/>
    <s v="2016"/>
    <s v="Number"/>
    <n v="1389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1"/>
    <s v="2011"/>
    <s v="Number"/>
    <n v="922"/>
  </r>
  <r>
    <s v="E6022"/>
    <s v="Population Usually Resident and Present in the State 2011 to 2016"/>
    <s v="-"/>
    <s v="Both sexes"/>
    <s v="03"/>
    <s v="Bus, minibus or coach"/>
    <s v="-06"/>
    <s v="All persons"/>
    <s v="DE"/>
    <s v="German"/>
    <s v="2016"/>
    <s v="2016"/>
    <s v="Number"/>
    <n v="942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-06"/>
    <s v="All persons"/>
    <s v="IT"/>
    <s v="Italian"/>
    <s v="2016"/>
    <s v="2016"/>
    <s v="Number"/>
    <n v="1690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1"/>
    <s v="2011"/>
    <s v="Number"/>
    <n v="932"/>
  </r>
  <r>
    <s v="E6022"/>
    <s v="Population Usually Resident and Present in the State 2011 to 2016"/>
    <s v="-"/>
    <s v="Both sexes"/>
    <s v="03"/>
    <s v="Bus, minibus or coach"/>
    <s v="-06"/>
    <s v="All persons"/>
    <s v="ES"/>
    <s v="Spanish"/>
    <s v="2016"/>
    <s v="2016"/>
    <s v="Number"/>
    <n v="1630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1"/>
    <s v="2011"/>
    <s v="Number"/>
    <n v="1642"/>
  </r>
  <r>
    <s v="E6022"/>
    <s v="Population Usually Resident and Present in the State 2011 to 2016"/>
    <s v="-"/>
    <s v="Both sexes"/>
    <s v="03"/>
    <s v="Bus, minibus or coach"/>
    <s v="-06"/>
    <s v="All persons"/>
    <s v="LV"/>
    <s v="Latvian"/>
    <s v="2016"/>
    <s v="2016"/>
    <s v="Number"/>
    <n v="1588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1"/>
    <s v="2011"/>
    <s v="Number"/>
    <n v="2513"/>
  </r>
  <r>
    <s v="E6022"/>
    <s v="Population Usually Resident and Present in the State 2011 to 2016"/>
    <s v="-"/>
    <s v="Both sexes"/>
    <s v="03"/>
    <s v="Bus, minibus or coach"/>
    <s v="-06"/>
    <s v="All persons"/>
    <s v="LT"/>
    <s v="Lithuanian"/>
    <s v="2016"/>
    <s v="2016"/>
    <s v="Number"/>
    <n v="2573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1"/>
    <s v="2011"/>
    <s v="Number"/>
    <n v="7601"/>
  </r>
  <r>
    <s v="E6022"/>
    <s v="Population Usually Resident and Present in the State 2011 to 2016"/>
    <s v="-"/>
    <s v="Both sexes"/>
    <s v="03"/>
    <s v="Bus, minibus or coach"/>
    <s v="-06"/>
    <s v="All persons"/>
    <s v="PL"/>
    <s v="Polish"/>
    <s v="2016"/>
    <s v="2016"/>
    <s v="Number"/>
    <n v="8441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1"/>
    <s v="2011"/>
    <s v="Number"/>
    <n v="2006"/>
  </r>
  <r>
    <s v="E6022"/>
    <s v="Population Usually Resident and Present in the State 2011 to 2016"/>
    <s v="-"/>
    <s v="Both sexes"/>
    <s v="03"/>
    <s v="Bus, minibus or coach"/>
    <s v="-06"/>
    <s v="All persons"/>
    <s v="RO"/>
    <s v="Romanian"/>
    <s v="2016"/>
    <s v="2016"/>
    <s v="Number"/>
    <n v="4021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1"/>
    <s v="2011"/>
    <s v="Number"/>
    <n v="5539"/>
  </r>
  <r>
    <s v="E6022"/>
    <s v="Population Usually Resident and Present in the State 2011 to 2016"/>
    <s v="-"/>
    <s v="Both sexes"/>
    <s v="03"/>
    <s v="Bus, minibus or coach"/>
    <s v="-06"/>
    <s v="All persons"/>
    <s v="AFR"/>
    <s v="African"/>
    <s v="2016"/>
    <s v="2016"/>
    <s v="Number"/>
    <n v="3428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1"/>
    <s v="2011"/>
    <s v="Number"/>
    <n v="1352"/>
  </r>
  <r>
    <s v="E6022"/>
    <s v="Population Usually Resident and Present in the State 2011 to 2016"/>
    <s v="-"/>
    <s v="Both sexes"/>
    <s v="03"/>
    <s v="Bus, minibus or coach"/>
    <s v="-06"/>
    <s v="All persons"/>
    <s v="IN"/>
    <s v="Indian"/>
    <s v="2016"/>
    <s v="2016"/>
    <s v="Number"/>
    <n v="1431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1"/>
    <s v="2011"/>
    <s v="Number"/>
    <n v="982"/>
  </r>
  <r>
    <s v="E6022"/>
    <s v="Population Usually Resident and Present in the State 2011 to 2016"/>
    <s v="-"/>
    <s v="Both sexes"/>
    <s v="03"/>
    <s v="Bus, minibus or coach"/>
    <s v="-06"/>
    <s v="All persons"/>
    <s v="US"/>
    <s v="American (US)"/>
    <s v="2016"/>
    <s v="2016"/>
    <s v="Number"/>
    <n v="878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1"/>
    <s v="2011"/>
    <s v="Number"/>
    <n v="1032"/>
  </r>
  <r>
    <s v="E6022"/>
    <s v="Population Usually Resident and Present in the State 2011 to 2016"/>
    <s v="-"/>
    <s v="Both sexes"/>
    <s v="03"/>
    <s v="Bus, minibus or coach"/>
    <s v="-06"/>
    <s v="All persons"/>
    <s v="BR"/>
    <s v="Brazilian"/>
    <s v="2016"/>
    <s v="2016"/>
    <s v="Number"/>
    <n v="2036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1"/>
    <s v="2011"/>
    <s v="Number"/>
    <n v="3927"/>
  </r>
  <r>
    <s v="E6022"/>
    <s v="Population Usually Resident and Present in the State 2011 to 2016"/>
    <s v="-"/>
    <s v="Both sexes"/>
    <s v="03"/>
    <s v="Bus, minibus or coach"/>
    <s v="-06"/>
    <s v="All persons"/>
    <s v="OEU28"/>
    <s v="Other EU28"/>
    <s v="2016"/>
    <s v="2016"/>
    <s v="Number"/>
    <n v="5294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1"/>
    <s v="2011"/>
    <s v="Number"/>
    <n v="1502"/>
  </r>
  <r>
    <s v="E6022"/>
    <s v="Population Usually Resident and Present in the State 2011 to 2016"/>
    <s v="-"/>
    <s v="Both sexes"/>
    <s v="03"/>
    <s v="Bus, minibus or coach"/>
    <s v="-06"/>
    <s v="All persons"/>
    <s v="ZZZ99"/>
    <s v="Not stated, including no nationality"/>
    <s v="2016"/>
    <s v="2016"/>
    <s v="Number"/>
    <n v="1408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1"/>
    <s v="2011"/>
    <s v="Number"/>
    <n v="1334"/>
  </r>
  <r>
    <s v="E6022"/>
    <s v="Population Usually Resident and Present in the State 2011 to 2016"/>
    <s v="-"/>
    <s v="Both sexes"/>
    <s v="03"/>
    <s v="Bus, minibus or coach"/>
    <s v="-06"/>
    <s v="All persons"/>
    <s v="OEUR00"/>
    <s v="Other European"/>
    <s v="2016"/>
    <s v="2016"/>
    <s v="Number"/>
    <n v="1054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1"/>
    <s v="2011"/>
    <s v="Number"/>
    <n v="6362"/>
  </r>
  <r>
    <s v="E6022"/>
    <s v="Population Usually Resident and Present in the State 2011 to 2016"/>
    <s v="-"/>
    <s v="Both sexes"/>
    <s v="03"/>
    <s v="Bus, minibus or coach"/>
    <s v="-06"/>
    <s v="All persons"/>
    <s v="OAS00"/>
    <s v="Other Asian"/>
    <s v="2016"/>
    <s v="2016"/>
    <s v="Number"/>
    <n v="4638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1"/>
    <s v="2011"/>
    <s v="Number"/>
    <n v="601"/>
  </r>
  <r>
    <s v="E6022"/>
    <s v="Population Usually Resident and Present in the State 2011 to 2016"/>
    <s v="-"/>
    <s v="Both sexes"/>
    <s v="03"/>
    <s v="Bus, minibus or coach"/>
    <s v="-06"/>
    <s v="All persons"/>
    <s v="OAM00"/>
    <s v="Other American"/>
    <s v="2016"/>
    <s v="2016"/>
    <s v="Number"/>
    <n v="1025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1"/>
    <s v="2011"/>
    <s v="Number"/>
    <n v="702"/>
  </r>
  <r>
    <s v="E6022"/>
    <s v="Population Usually Resident and Present in the State 2011 to 2016"/>
    <s v="-"/>
    <s v="Both sexes"/>
    <s v="03"/>
    <s v="Bus, minibus or coach"/>
    <s v="-06"/>
    <s v="All persons"/>
    <s v="ON00"/>
    <s v="Other nationalities"/>
    <s v="2016"/>
    <s v="2016"/>
    <s v="Number"/>
    <n v="1158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1"/>
    <s v="2011"/>
    <s v="Number"/>
    <n v="288562"/>
  </r>
  <r>
    <s v="E6022"/>
    <s v="Population Usually Resident and Present in the State 2011 to 2016"/>
    <s v="-"/>
    <s v="Both sexes"/>
    <s v="03"/>
    <s v="Bus, minibus or coach"/>
    <s v="-06"/>
    <s v="All persons"/>
    <s v="-"/>
    <s v="All nationalities"/>
    <s v="2016"/>
    <s v="2016"/>
    <s v="Number"/>
    <n v="3130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1"/>
    <s v="2011"/>
    <s v="Number"/>
    <n v="653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E"/>
    <s v="Irish"/>
    <s v="2016"/>
    <s v="2016"/>
    <s v="Number"/>
    <n v="802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1"/>
    <s v="2011"/>
    <s v="Number"/>
    <n v="201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GB"/>
    <s v="UK"/>
    <s v="2016"/>
    <s v="2016"/>
    <s v="Number"/>
    <n v="232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1"/>
    <s v="2011"/>
    <s v="Number"/>
    <n v="94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FR"/>
    <s v="French"/>
    <s v="2016"/>
    <s v="2016"/>
    <s v="Number"/>
    <n v="112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1"/>
    <s v="2011"/>
    <s v="Number"/>
    <n v="59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DE"/>
    <s v="German"/>
    <s v="2016"/>
    <s v="2016"/>
    <s v="Number"/>
    <n v="67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1"/>
    <s v="2011"/>
    <s v="Number"/>
    <n v="82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T"/>
    <s v="Italian"/>
    <s v="2016"/>
    <s v="2016"/>
    <s v="Number"/>
    <n v="149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1"/>
    <s v="2011"/>
    <s v="Number"/>
    <n v="78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ES"/>
    <s v="Spanish"/>
    <s v="2016"/>
    <s v="2016"/>
    <s v="Number"/>
    <n v="136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1"/>
    <s v="2011"/>
    <s v="Number"/>
    <n v="115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V"/>
    <s v="Latvian"/>
    <s v="2016"/>
    <s v="2016"/>
    <s v="Number"/>
    <n v="98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1"/>
    <s v="2011"/>
    <s v="Number"/>
    <n v="165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LT"/>
    <s v="Lithuanian"/>
    <s v="2016"/>
    <s v="2016"/>
    <s v="Number"/>
    <n v="146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1"/>
    <s v="2011"/>
    <s v="Number"/>
    <n v="572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PL"/>
    <s v="Polish"/>
    <s v="2016"/>
    <s v="2016"/>
    <s v="Number"/>
    <n v="531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1"/>
    <s v="2011"/>
    <s v="Number"/>
    <n v="156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RO"/>
    <s v="Romanian"/>
    <s v="2016"/>
    <s v="2016"/>
    <s v="Number"/>
    <n v="334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1"/>
    <s v="2011"/>
    <s v="Number"/>
    <n v="162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AFR"/>
    <s v="African"/>
    <s v="2016"/>
    <s v="2016"/>
    <s v="Number"/>
    <n v="140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1"/>
    <s v="2011"/>
    <s v="Number"/>
    <n v="78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IN"/>
    <s v="Indian"/>
    <s v="2016"/>
    <s v="2016"/>
    <s v="Number"/>
    <n v="94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1"/>
    <s v="2011"/>
    <s v="Number"/>
    <n v="298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US"/>
    <s v="American (US)"/>
    <s v="2016"/>
    <s v="2016"/>
    <s v="Number"/>
    <n v="37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1"/>
    <s v="2011"/>
    <s v="Number"/>
    <n v="56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BR"/>
    <s v="Brazilian"/>
    <s v="2016"/>
    <s v="2016"/>
    <s v="Number"/>
    <n v="1202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1"/>
    <s v="2011"/>
    <s v="Number"/>
    <n v="308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28"/>
    <s v="Other EU28"/>
    <s v="2016"/>
    <s v="2016"/>
    <s v="Number"/>
    <n v="420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1"/>
    <s v="2011"/>
    <s v="Number"/>
    <n v="433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ZZZ99"/>
    <s v="Not stated, including no nationality"/>
    <s v="2016"/>
    <s v="2016"/>
    <s v="Number"/>
    <n v="4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1"/>
    <s v="2011"/>
    <s v="Number"/>
    <n v="744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EUR00"/>
    <s v="Other European"/>
    <s v="2016"/>
    <s v="2016"/>
    <s v="Number"/>
    <n v="705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1"/>
    <s v="2011"/>
    <s v="Number"/>
    <n v="2837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S00"/>
    <s v="Other Asian"/>
    <s v="2016"/>
    <s v="2016"/>
    <s v="Number"/>
    <n v="233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1"/>
    <s v="2011"/>
    <s v="Number"/>
    <n v="29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AM00"/>
    <s v="Other American"/>
    <s v="2016"/>
    <s v="2016"/>
    <s v="Number"/>
    <n v="590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1"/>
    <s v="2011"/>
    <s v="Number"/>
    <n v="379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ON00"/>
    <s v="Other nationalities"/>
    <s v="2016"/>
    <s v="2016"/>
    <s v="Number"/>
    <n v="791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1"/>
    <s v="2011"/>
    <s v="Number"/>
    <n v="91676"/>
  </r>
  <r>
    <s v="E6022"/>
    <s v="Population Usually Resident and Present in the State 2011 to 2016"/>
    <s v="-"/>
    <s v="Both sexes"/>
    <s v="03"/>
    <s v="Bus, minibus or coach"/>
    <s v="904"/>
    <s v="Population aged 15 years and over at work"/>
    <s v="-"/>
    <s v="All nationalities"/>
    <s v="2016"/>
    <s v="2016"/>
    <s v="Number"/>
    <n v="11143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1"/>
    <s v="2011"/>
    <s v="Number"/>
    <n v="5586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E"/>
    <s v="Irish"/>
    <s v="2016"/>
    <s v="2016"/>
    <s v="Number"/>
    <n v="5237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1"/>
    <s v="2011"/>
    <s v="Number"/>
    <n v="9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GB"/>
    <s v="UK"/>
    <s v="2016"/>
    <s v="2016"/>
    <s v="Number"/>
    <n v="4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1"/>
    <s v="2011"/>
    <s v="Number"/>
    <n v="3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FR"/>
    <s v="French"/>
    <s v="2016"/>
    <s v="2016"/>
    <s v="Number"/>
    <n v="2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DE"/>
    <s v="German"/>
    <s v="2016"/>
    <s v="2016"/>
    <s v="Number"/>
    <n v="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T"/>
    <s v="Italian"/>
    <s v="2016"/>
    <s v="2016"/>
    <s v="Number"/>
    <n v="3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1"/>
    <s v="2011"/>
    <s v="Number"/>
    <n v="1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ES"/>
    <s v="Spanish"/>
    <s v="2016"/>
    <s v="2016"/>
    <s v="Number"/>
    <n v="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V"/>
    <s v="Latvian"/>
    <s v="2016"/>
    <s v="2016"/>
    <s v="Number"/>
    <n v="17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1"/>
    <s v="2011"/>
    <s v="Number"/>
    <n v="2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LT"/>
    <s v="Lithuanian"/>
    <s v="2016"/>
    <s v="2016"/>
    <s v="Number"/>
    <n v="27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1"/>
    <s v="2011"/>
    <s v="Number"/>
    <n v="66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PL"/>
    <s v="Polish"/>
    <s v="2016"/>
    <s v="2016"/>
    <s v="Number"/>
    <n v="93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RO"/>
    <s v="Romanian"/>
    <s v="2016"/>
    <s v="2016"/>
    <s v="Number"/>
    <n v="18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1"/>
    <s v="2011"/>
    <s v="Number"/>
    <n v="674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AFR"/>
    <s v="African"/>
    <s v="2016"/>
    <s v="2016"/>
    <s v="Number"/>
    <n v="3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1"/>
    <s v="2011"/>
    <s v="Number"/>
    <n v="8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IN"/>
    <s v="Indian"/>
    <s v="2016"/>
    <s v="2016"/>
    <s v="Number"/>
    <n v="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1"/>
    <s v="2011"/>
    <s v="Number"/>
    <n v="20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US"/>
    <s v="American (US)"/>
    <s v="2016"/>
    <s v="2016"/>
    <s v="Number"/>
    <n v="95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BR"/>
    <s v="Brazilian"/>
    <s v="2016"/>
    <s v="2016"/>
    <s v="Number"/>
    <n v="3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1"/>
    <s v="2011"/>
    <s v="Number"/>
    <n v="21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28"/>
    <s v="Other EU28"/>
    <s v="2016"/>
    <s v="2016"/>
    <s v="Number"/>
    <n v="29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1"/>
    <s v="2011"/>
    <s v="Number"/>
    <n v="39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ZZZ99"/>
    <s v="Not stated, including no nationality"/>
    <s v="2016"/>
    <s v="2016"/>
    <s v="Number"/>
    <n v="32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1"/>
    <s v="2011"/>
    <s v="Number"/>
    <n v="102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EUR00"/>
    <s v="Other Europe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1"/>
    <s v="2011"/>
    <s v="Number"/>
    <n v="348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S00"/>
    <s v="Other Asian"/>
    <s v="2016"/>
    <s v="2016"/>
    <s v="Number"/>
    <n v="24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1"/>
    <s v="2011"/>
    <s v="Number"/>
    <n v="27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AM00"/>
    <s v="Other American"/>
    <s v="2016"/>
    <s v="2016"/>
    <s v="Number"/>
    <n v="21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1"/>
    <s v="2011"/>
    <s v="Number"/>
    <n v="80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ON00"/>
    <s v="Other nationalities"/>
    <s v="2016"/>
    <s v="2016"/>
    <s v="Number"/>
    <n v="96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1"/>
    <s v="2011"/>
    <s v="Number"/>
    <n v="60263"/>
  </r>
  <r>
    <s v="E6022"/>
    <s v="Population Usually Resident and Present in the State 2011 to 2016"/>
    <s v="-"/>
    <s v="Both sexes"/>
    <s v="03"/>
    <s v="Bus, minibus or coach"/>
    <s v="901"/>
    <s v="Children at school aged between 5 and 12 years"/>
    <s v="-"/>
    <s v="All nationalities"/>
    <s v="2016"/>
    <s v="2016"/>
    <s v="Number"/>
    <n v="5614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1"/>
    <s v="2011"/>
    <s v="Number"/>
    <n v="8799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E"/>
    <s v="Irish"/>
    <s v="2016"/>
    <s v="2016"/>
    <s v="Number"/>
    <n v="9285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1"/>
    <s v="2011"/>
    <s v="Number"/>
    <n v="258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GB"/>
    <s v="UK"/>
    <s v="2016"/>
    <s v="2016"/>
    <s v="Number"/>
    <n v="156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1"/>
    <s v="2011"/>
    <s v="Number"/>
    <n v="5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FR"/>
    <s v="French"/>
    <s v="2016"/>
    <s v="2016"/>
    <s v="Number"/>
    <n v="8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1"/>
    <s v="2011"/>
    <s v="Number"/>
    <n v="1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DE"/>
    <s v="German"/>
    <s v="2016"/>
    <s v="2016"/>
    <s v="Number"/>
    <n v="1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T"/>
    <s v="Itali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1"/>
    <s v="2011"/>
    <s v="Number"/>
    <n v="2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ES"/>
    <s v="Spanish"/>
    <s v="2016"/>
    <s v="2016"/>
    <s v="Number"/>
    <n v="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1"/>
    <s v="2011"/>
    <s v="Number"/>
    <n v="19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V"/>
    <s v="Latvian"/>
    <s v="2016"/>
    <s v="2016"/>
    <s v="Number"/>
    <n v="26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1"/>
    <s v="2011"/>
    <s v="Number"/>
    <n v="40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LT"/>
    <s v="Lithuanian"/>
    <s v="2016"/>
    <s v="2016"/>
    <s v="Number"/>
    <n v="5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1"/>
    <s v="2011"/>
    <s v="Number"/>
    <n v="894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PL"/>
    <s v="Polish"/>
    <s v="2016"/>
    <s v="2016"/>
    <s v="Number"/>
    <n v="144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RO"/>
    <s v="Romanian"/>
    <s v="2016"/>
    <s v="2016"/>
    <s v="Number"/>
    <n v="2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1"/>
    <s v="2011"/>
    <s v="Number"/>
    <n v="121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AFR"/>
    <s v="African"/>
    <s v="2016"/>
    <s v="2016"/>
    <s v="Number"/>
    <n v="47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1"/>
    <s v="2011"/>
    <s v="Number"/>
    <n v="10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IN"/>
    <s v="Indian"/>
    <s v="2016"/>
    <s v="2016"/>
    <s v="Number"/>
    <n v="42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1"/>
    <s v="2011"/>
    <s v="Number"/>
    <n v="29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US"/>
    <s v="American (US)"/>
    <s v="2016"/>
    <s v="2016"/>
    <s v="Number"/>
    <n v="18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1"/>
    <s v="2011"/>
    <s v="Number"/>
    <n v="5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BR"/>
    <s v="Brazilian"/>
    <s v="2016"/>
    <s v="2016"/>
    <s v="Number"/>
    <n v="6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1"/>
    <s v="2011"/>
    <s v="Number"/>
    <n v="321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28"/>
    <s v="Other EU28"/>
    <s v="2016"/>
    <s v="2016"/>
    <s v="Number"/>
    <n v="429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1"/>
    <s v="2011"/>
    <s v="Number"/>
    <n v="48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ZZZ99"/>
    <s v="Not stated, including no nationality"/>
    <s v="2016"/>
    <s v="2016"/>
    <s v="Number"/>
    <n v="41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1"/>
    <s v="2011"/>
    <s v="Number"/>
    <n v="23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EUR00"/>
    <s v="Other European"/>
    <s v="2016"/>
    <s v="2016"/>
    <s v="Number"/>
    <n v="12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1"/>
    <s v="2011"/>
    <s v="Number"/>
    <n v="746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S00"/>
    <s v="Other Asian"/>
    <s v="2016"/>
    <s v="2016"/>
    <s v="Number"/>
    <n v="425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1"/>
    <s v="2011"/>
    <s v="Number"/>
    <n v="58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AM00"/>
    <s v="Other American"/>
    <s v="2016"/>
    <s v="2016"/>
    <s v="Number"/>
    <n v="4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1"/>
    <s v="2011"/>
    <s v="Number"/>
    <n v="140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ON00"/>
    <s v="Other nationalities"/>
    <s v="2016"/>
    <s v="2016"/>
    <s v="Number"/>
    <n v="127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1"/>
    <s v="2011"/>
    <s v="Number"/>
    <n v="96153"/>
  </r>
  <r>
    <s v="E6022"/>
    <s v="Population Usually Resident and Present in the State 2011 to 2016"/>
    <s v="-"/>
    <s v="Both sexes"/>
    <s v="03"/>
    <s v="Bus, minibus or coach"/>
    <s v="902"/>
    <s v="Students at school or college aged between 13 and 18 years"/>
    <s v="-"/>
    <s v="All nationalities"/>
    <s v="2016"/>
    <s v="2016"/>
    <s v="Number"/>
    <n v="9957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1"/>
    <s v="2011"/>
    <s v="Number"/>
    <n v="320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E"/>
    <s v="Irish"/>
    <s v="2016"/>
    <s v="2016"/>
    <s v="Number"/>
    <n v="380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1"/>
    <s v="2011"/>
    <s v="Number"/>
    <n v="63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GB"/>
    <s v="UK"/>
    <s v="2016"/>
    <s v="2016"/>
    <s v="Number"/>
    <n v="64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1"/>
    <s v="2011"/>
    <s v="Number"/>
    <n v="12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FR"/>
    <s v="French"/>
    <s v="2016"/>
    <s v="2016"/>
    <s v="Number"/>
    <n v="1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1"/>
    <s v="2011"/>
    <s v="Number"/>
    <n v="1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DE"/>
    <s v="Germ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1"/>
    <s v="2011"/>
    <s v="Number"/>
    <n v="7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T"/>
    <s v="Italian"/>
    <s v="2016"/>
    <s v="2016"/>
    <s v="Number"/>
    <n v="11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1"/>
    <s v="2011"/>
    <s v="Number"/>
    <n v="10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ES"/>
    <s v="Spanish"/>
    <s v="2016"/>
    <s v="2016"/>
    <s v="Number"/>
    <n v="14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1"/>
    <s v="2011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V"/>
    <s v="Latvian"/>
    <s v="2016"/>
    <s v="2016"/>
    <s v="Number"/>
    <n v="166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LT"/>
    <s v="Lithuanian"/>
    <s v="2016"/>
    <s v="2016"/>
    <s v="Number"/>
    <n v="32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1"/>
    <s v="2011"/>
    <s v="Number"/>
    <n v="3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PL"/>
    <s v="Polish"/>
    <s v="2016"/>
    <s v="2016"/>
    <s v="Number"/>
    <n v="74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1"/>
    <s v="2011"/>
    <s v="Number"/>
    <n v="1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RO"/>
    <s v="Romanian"/>
    <s v="2016"/>
    <s v="2016"/>
    <s v="Number"/>
    <n v="20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1"/>
    <s v="2011"/>
    <s v="Number"/>
    <n v="2029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AFR"/>
    <s v="African"/>
    <s v="2016"/>
    <s v="2016"/>
    <s v="Number"/>
    <n v="118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1"/>
    <s v="2011"/>
    <s v="Number"/>
    <n v="37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IN"/>
    <s v="Indian"/>
    <s v="2016"/>
    <s v="2016"/>
    <s v="Number"/>
    <n v="34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1"/>
    <s v="2011"/>
    <s v="Number"/>
    <n v="185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US"/>
    <s v="American (US)"/>
    <s v="2016"/>
    <s v="2016"/>
    <s v="Number"/>
    <n v="21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1"/>
    <s v="2011"/>
    <s v="Number"/>
    <n v="38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BR"/>
    <s v="Brazilian"/>
    <s v="2016"/>
    <s v="2016"/>
    <s v="Number"/>
    <n v="73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1"/>
    <s v="2011"/>
    <s v="Number"/>
    <n v="30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28"/>
    <s v="Other EU28"/>
    <s v="2016"/>
    <s v="2016"/>
    <s v="Number"/>
    <n v="372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1"/>
    <s v="2011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ZZZ99"/>
    <s v="Not stated, including no nationality"/>
    <s v="2016"/>
    <s v="2016"/>
    <s v="Number"/>
    <n v="18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EUR00"/>
    <s v="Other European"/>
    <s v="2016"/>
    <s v="2016"/>
    <s v="Number"/>
    <n v="15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1"/>
    <s v="2011"/>
    <s v="Number"/>
    <n v="2431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S00"/>
    <s v="Other Asian"/>
    <s v="2016"/>
    <s v="2016"/>
    <s v="Number"/>
    <n v="1628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1"/>
    <s v="2011"/>
    <s v="Number"/>
    <n v="21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AM00"/>
    <s v="Other American"/>
    <s v="2016"/>
    <s v="2016"/>
    <s v="Number"/>
    <n v="367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1"/>
    <s v="2011"/>
    <s v="Number"/>
    <n v="103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ON00"/>
    <s v="Other nationalities"/>
    <s v="2016"/>
    <s v="2016"/>
    <s v="Number"/>
    <n v="144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1"/>
    <s v="2011"/>
    <s v="Number"/>
    <n v="40470"/>
  </r>
  <r>
    <s v="E6022"/>
    <s v="Population Usually Resident and Present in the State 2011 to 2016"/>
    <s v="-"/>
    <s v="Both sexes"/>
    <s v="03"/>
    <s v="Bus, minibus or coach"/>
    <s v="903"/>
    <s v="Students at school or college aged 19 years and over"/>
    <s v="-"/>
    <s v="All nationalities"/>
    <s v="2016"/>
    <s v="2016"/>
    <s v="Number"/>
    <n v="45943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1"/>
    <s v="2011"/>
    <s v="Number"/>
    <n v="58018"/>
  </r>
  <r>
    <s v="E6022"/>
    <s v="Population Usually Resident and Present in the State 2011 to 2016"/>
    <s v="-"/>
    <s v="Both sexes"/>
    <s v="04"/>
    <s v="Train, DART or LUAS"/>
    <s v="-06"/>
    <s v="All persons"/>
    <s v="IE"/>
    <s v="Irish"/>
    <s v="2016"/>
    <s v="2016"/>
    <s v="Number"/>
    <n v="66859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1"/>
    <s v="2011"/>
    <s v="Number"/>
    <n v="2007"/>
  </r>
  <r>
    <s v="E6022"/>
    <s v="Population Usually Resident and Present in the State 2011 to 2016"/>
    <s v="-"/>
    <s v="Both sexes"/>
    <s v="04"/>
    <s v="Train, DART or LUAS"/>
    <s v="-06"/>
    <s v="All persons"/>
    <s v="GB"/>
    <s v="UK"/>
    <s v="2016"/>
    <s v="2016"/>
    <s v="Number"/>
    <n v="2092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1"/>
    <s v="2011"/>
    <s v="Number"/>
    <n v="579"/>
  </r>
  <r>
    <s v="E6022"/>
    <s v="Population Usually Resident and Present in the State 2011 to 2016"/>
    <s v="-"/>
    <s v="Both sexes"/>
    <s v="04"/>
    <s v="Train, DART or LUAS"/>
    <s v="-06"/>
    <s v="All persons"/>
    <s v="FR"/>
    <s v="French"/>
    <s v="2016"/>
    <s v="2016"/>
    <s v="Number"/>
    <n v="680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1"/>
    <s v="2011"/>
    <s v="Number"/>
    <n v="397"/>
  </r>
  <r>
    <s v="E6022"/>
    <s v="Population Usually Resident and Present in the State 2011 to 2016"/>
    <s v="-"/>
    <s v="Both sexes"/>
    <s v="04"/>
    <s v="Train, DART or LUAS"/>
    <s v="-06"/>
    <s v="All persons"/>
    <s v="DE"/>
    <s v="German"/>
    <s v="2016"/>
    <s v="2016"/>
    <s v="Number"/>
    <n v="487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1"/>
    <s v="2011"/>
    <s v="Number"/>
    <n v="591"/>
  </r>
  <r>
    <s v="E6022"/>
    <s v="Population Usually Resident and Present in the State 2011 to 2016"/>
    <s v="-"/>
    <s v="Both sexes"/>
    <s v="04"/>
    <s v="Train, DART or LUAS"/>
    <s v="-06"/>
    <s v="All persons"/>
    <s v="IT"/>
    <s v="Italian"/>
    <s v="2016"/>
    <s v="2016"/>
    <s v="Number"/>
    <n v="895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1"/>
    <s v="2011"/>
    <s v="Number"/>
    <n v="527"/>
  </r>
  <r>
    <s v="E6022"/>
    <s v="Population Usually Resident and Present in the State 2011 to 2016"/>
    <s v="-"/>
    <s v="Both sexes"/>
    <s v="04"/>
    <s v="Train, DART or LUAS"/>
    <s v="-06"/>
    <s v="All persons"/>
    <s v="ES"/>
    <s v="Spanish"/>
    <s v="2016"/>
    <s v="2016"/>
    <s v="Number"/>
    <n v="85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1"/>
    <s v="2011"/>
    <s v="Number"/>
    <n v="240"/>
  </r>
  <r>
    <s v="E6022"/>
    <s v="Population Usually Resident and Present in the State 2011 to 2016"/>
    <s v="-"/>
    <s v="Both sexes"/>
    <s v="04"/>
    <s v="Train, DART or LUAS"/>
    <s v="-06"/>
    <s v="All persons"/>
    <s v="LV"/>
    <s v="Latvian"/>
    <s v="2016"/>
    <s v="2016"/>
    <s v="Number"/>
    <n v="238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1"/>
    <s v="2011"/>
    <s v="Number"/>
    <n v="396"/>
  </r>
  <r>
    <s v="E6022"/>
    <s v="Population Usually Resident and Present in the State 2011 to 2016"/>
    <s v="-"/>
    <s v="Both sexes"/>
    <s v="04"/>
    <s v="Train, DART or LUAS"/>
    <s v="-06"/>
    <s v="All persons"/>
    <s v="LT"/>
    <s v="Lithuanian"/>
    <s v="2016"/>
    <s v="2016"/>
    <s v="Number"/>
    <n v="481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1"/>
    <s v="2011"/>
    <s v="Number"/>
    <n v="2157"/>
  </r>
  <r>
    <s v="E6022"/>
    <s v="Population Usually Resident and Present in the State 2011 to 2016"/>
    <s v="-"/>
    <s v="Both sexes"/>
    <s v="04"/>
    <s v="Train, DART or LUAS"/>
    <s v="-06"/>
    <s v="All persons"/>
    <s v="PL"/>
    <s v="Polish"/>
    <s v="2016"/>
    <s v="2016"/>
    <s v="Number"/>
    <n v="224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1"/>
    <s v="2011"/>
    <s v="Number"/>
    <n v="352"/>
  </r>
  <r>
    <s v="E6022"/>
    <s v="Population Usually Resident and Present in the State 2011 to 2016"/>
    <s v="-"/>
    <s v="Both sexes"/>
    <s v="04"/>
    <s v="Train, DART or LUAS"/>
    <s v="-06"/>
    <s v="All persons"/>
    <s v="RO"/>
    <s v="Romanian"/>
    <s v="2016"/>
    <s v="2016"/>
    <s v="Number"/>
    <n v="727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1"/>
    <s v="2011"/>
    <s v="Number"/>
    <n v="901"/>
  </r>
  <r>
    <s v="E6022"/>
    <s v="Population Usually Resident and Present in the State 2011 to 2016"/>
    <s v="-"/>
    <s v="Both sexes"/>
    <s v="04"/>
    <s v="Train, DART or LUAS"/>
    <s v="-06"/>
    <s v="All persons"/>
    <s v="AFR"/>
    <s v="African"/>
    <s v="2016"/>
    <s v="2016"/>
    <s v="Number"/>
    <n v="535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1"/>
    <s v="2011"/>
    <s v="Number"/>
    <n v="291"/>
  </r>
  <r>
    <s v="E6022"/>
    <s v="Population Usually Resident and Present in the State 2011 to 2016"/>
    <s v="-"/>
    <s v="Both sexes"/>
    <s v="04"/>
    <s v="Train, DART or LUAS"/>
    <s v="-06"/>
    <s v="All persons"/>
    <s v="IN"/>
    <s v="Indian"/>
    <s v="2016"/>
    <s v="2016"/>
    <s v="Number"/>
    <n v="50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1"/>
    <s v="2011"/>
    <s v="Number"/>
    <n v="330"/>
  </r>
  <r>
    <s v="E6022"/>
    <s v="Population Usually Resident and Present in the State 2011 to 2016"/>
    <s v="-"/>
    <s v="Both sexes"/>
    <s v="04"/>
    <s v="Train, DART or LUAS"/>
    <s v="-06"/>
    <s v="All persons"/>
    <s v="US"/>
    <s v="American (US)"/>
    <s v="2016"/>
    <s v="2016"/>
    <s v="Number"/>
    <n v="411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1"/>
    <s v="2011"/>
    <s v="Number"/>
    <n v="382"/>
  </r>
  <r>
    <s v="E6022"/>
    <s v="Population Usually Resident and Present in the State 2011 to 2016"/>
    <s v="-"/>
    <s v="Both sexes"/>
    <s v="04"/>
    <s v="Train, DART or LUAS"/>
    <s v="-06"/>
    <s v="All persons"/>
    <s v="BR"/>
    <s v="Brazilian"/>
    <s v="2016"/>
    <s v="2016"/>
    <s v="Number"/>
    <n v="68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1"/>
    <s v="2011"/>
    <s v="Number"/>
    <n v="1358"/>
  </r>
  <r>
    <s v="E6022"/>
    <s v="Population Usually Resident and Present in the State 2011 to 2016"/>
    <s v="-"/>
    <s v="Both sexes"/>
    <s v="04"/>
    <s v="Train, DART or LUAS"/>
    <s v="-06"/>
    <s v="All persons"/>
    <s v="OEU28"/>
    <s v="Other EU28"/>
    <s v="2016"/>
    <s v="2016"/>
    <s v="Number"/>
    <n v="1950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1"/>
    <s v="2011"/>
    <s v="Number"/>
    <n v="212"/>
  </r>
  <r>
    <s v="E6022"/>
    <s v="Population Usually Resident and Present in the State 2011 to 2016"/>
    <s v="-"/>
    <s v="Both sexes"/>
    <s v="04"/>
    <s v="Train, DART or LUAS"/>
    <s v="-06"/>
    <s v="All persons"/>
    <s v="ZZZ99"/>
    <s v="Not stated, including no nationality"/>
    <s v="2016"/>
    <s v="2016"/>
    <s v="Number"/>
    <n v="265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1"/>
    <s v="2011"/>
    <s v="Number"/>
    <n v="351"/>
  </r>
  <r>
    <s v="E6022"/>
    <s v="Population Usually Resident and Present in the State 2011 to 2016"/>
    <s v="-"/>
    <s v="Both sexes"/>
    <s v="04"/>
    <s v="Train, DART or LUAS"/>
    <s v="-06"/>
    <s v="All persons"/>
    <s v="OEUR00"/>
    <s v="Other European"/>
    <s v="2016"/>
    <s v="2016"/>
    <s v="Number"/>
    <n v="381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1"/>
    <s v="2011"/>
    <s v="Number"/>
    <n v="1315"/>
  </r>
  <r>
    <s v="E6022"/>
    <s v="Population Usually Resident and Present in the State 2011 to 2016"/>
    <s v="-"/>
    <s v="Both sexes"/>
    <s v="04"/>
    <s v="Train, DART or LUAS"/>
    <s v="-06"/>
    <s v="All persons"/>
    <s v="OAS00"/>
    <s v="Other Asian"/>
    <s v="2016"/>
    <s v="2016"/>
    <s v="Number"/>
    <n v="1433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4"/>
    <s v="Train, DART or LUAS"/>
    <s v="-06"/>
    <s v="All persons"/>
    <s v="OAM00"/>
    <s v="Other American"/>
    <s v="2016"/>
    <s v="2016"/>
    <s v="Number"/>
    <n v="478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1"/>
    <s v="2011"/>
    <s v="Number"/>
    <n v="263"/>
  </r>
  <r>
    <s v="E6022"/>
    <s v="Population Usually Resident and Present in the State 2011 to 2016"/>
    <s v="-"/>
    <s v="Both sexes"/>
    <s v="04"/>
    <s v="Train, DART or LUAS"/>
    <s v="-06"/>
    <s v="All persons"/>
    <s v="ON00"/>
    <s v="Other nationalities"/>
    <s v="2016"/>
    <s v="2016"/>
    <s v="Number"/>
    <n v="435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1"/>
    <s v="2011"/>
    <s v="Number"/>
    <n v="70976"/>
  </r>
  <r>
    <s v="E6022"/>
    <s v="Population Usually Resident and Present in the State 2011 to 2016"/>
    <s v="-"/>
    <s v="Both sexes"/>
    <s v="04"/>
    <s v="Train, DART or LUAS"/>
    <s v="-06"/>
    <s v="All persons"/>
    <s v="-"/>
    <s v="All nationalities"/>
    <s v="2016"/>
    <s v="2016"/>
    <s v="Number"/>
    <n v="826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1"/>
    <s v="2011"/>
    <s v="Number"/>
    <n v="4223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E"/>
    <s v="Irish"/>
    <s v="2016"/>
    <s v="2016"/>
    <s v="Number"/>
    <n v="4996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1"/>
    <s v="2011"/>
    <s v="Number"/>
    <n v="17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GB"/>
    <s v="UK"/>
    <s v="2016"/>
    <s v="2016"/>
    <s v="Number"/>
    <n v="186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1"/>
    <s v="2011"/>
    <s v="Number"/>
    <n v="5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FR"/>
    <s v="French"/>
    <s v="2016"/>
    <s v="2016"/>
    <s v="Number"/>
    <n v="63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1"/>
    <s v="2011"/>
    <s v="Number"/>
    <n v="35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DE"/>
    <s v="German"/>
    <s v="2016"/>
    <s v="2016"/>
    <s v="Number"/>
    <n v="4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1"/>
    <s v="2011"/>
    <s v="Number"/>
    <n v="56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T"/>
    <s v="Italian"/>
    <s v="2016"/>
    <s v="2016"/>
    <s v="Number"/>
    <n v="84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1"/>
    <s v="2011"/>
    <s v="Number"/>
    <n v="47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ES"/>
    <s v="Spanish"/>
    <s v="2016"/>
    <s v="2016"/>
    <s v="Number"/>
    <n v="7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1"/>
    <s v="2011"/>
    <s v="Number"/>
    <n v="2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V"/>
    <s v="Latvian"/>
    <s v="2016"/>
    <s v="2016"/>
    <s v="Number"/>
    <n v="19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1"/>
    <s v="2011"/>
    <s v="Number"/>
    <n v="33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LT"/>
    <s v="Lithuanian"/>
    <s v="2016"/>
    <s v="2016"/>
    <s v="Number"/>
    <n v="38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1"/>
    <s v="2011"/>
    <s v="Number"/>
    <n v="199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PL"/>
    <s v="Polish"/>
    <s v="2016"/>
    <s v="2016"/>
    <s v="Number"/>
    <n v="19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1"/>
    <s v="2011"/>
    <s v="Number"/>
    <n v="30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RO"/>
    <s v="Romanian"/>
    <s v="2016"/>
    <s v="2016"/>
    <s v="Number"/>
    <n v="66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1"/>
    <s v="2011"/>
    <s v="Number"/>
    <n v="49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AFR"/>
    <s v="African"/>
    <s v="2016"/>
    <s v="2016"/>
    <s v="Number"/>
    <n v="35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1"/>
    <s v="2011"/>
    <s v="Number"/>
    <n v="211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IN"/>
    <s v="Indian"/>
    <s v="2016"/>
    <s v="2016"/>
    <s v="Number"/>
    <n v="42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1"/>
    <s v="2011"/>
    <s v="Number"/>
    <n v="23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US"/>
    <s v="American (US)"/>
    <s v="2016"/>
    <s v="2016"/>
    <s v="Number"/>
    <n v="31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1"/>
    <s v="2011"/>
    <s v="Number"/>
    <n v="24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BR"/>
    <s v="Brazilian"/>
    <s v="2016"/>
    <s v="2016"/>
    <s v="Number"/>
    <n v="46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1"/>
    <s v="2011"/>
    <s v="Number"/>
    <n v="125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28"/>
    <s v="Other EU28"/>
    <s v="2016"/>
    <s v="2016"/>
    <s v="Number"/>
    <n v="1827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1"/>
    <s v="2011"/>
    <s v="Number"/>
    <n v="136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ZZZ99"/>
    <s v="Not stated, including no nationality"/>
    <s v="2016"/>
    <s v="2016"/>
    <s v="Number"/>
    <n v="18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1"/>
    <s v="2011"/>
    <s v="Number"/>
    <n v="25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EUR00"/>
    <s v="Other European"/>
    <s v="2016"/>
    <s v="2016"/>
    <s v="Number"/>
    <n v="320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1"/>
    <s v="2011"/>
    <s v="Number"/>
    <n v="753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S00"/>
    <s v="Other Asian"/>
    <s v="2016"/>
    <s v="2016"/>
    <s v="Number"/>
    <n v="755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1"/>
    <s v="2011"/>
    <s v="Number"/>
    <n v="204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AM00"/>
    <s v="Other American"/>
    <s v="2016"/>
    <s v="2016"/>
    <s v="Number"/>
    <n v="32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1"/>
    <s v="2011"/>
    <s v="Number"/>
    <n v="222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ON00"/>
    <s v="Other nationalities"/>
    <s v="2016"/>
    <s v="2016"/>
    <s v="Number"/>
    <n v="388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1"/>
    <s v="2011"/>
    <s v="Number"/>
    <n v="52749"/>
  </r>
  <r>
    <s v="E6022"/>
    <s v="Population Usually Resident and Present in the State 2011 to 2016"/>
    <s v="-"/>
    <s v="Both sexes"/>
    <s v="04"/>
    <s v="Train, DART or LUAS"/>
    <s v="904"/>
    <s v="Population aged 15 years and over at work"/>
    <s v="-"/>
    <s v="All nationalities"/>
    <s v="2016"/>
    <s v="2016"/>
    <s v="Number"/>
    <n v="6313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1"/>
    <s v="2011"/>
    <s v="Number"/>
    <n v="59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E"/>
    <s v="Irish"/>
    <s v="2016"/>
    <s v="2016"/>
    <s v="Number"/>
    <n v="58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V"/>
    <s v="Latv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LT"/>
    <s v="Lithu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PL"/>
    <s v="Polish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1"/>
    <s v="2011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RO"/>
    <s v="Roman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US"/>
    <s v="American (US)"/>
    <s v="2016"/>
    <s v="2016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1"/>
    <s v="2011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28"/>
    <s v="Other EU28"/>
    <s v="2016"/>
    <s v="2016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S00"/>
    <s v="Other Asian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1"/>
    <s v="2011"/>
    <s v="Number"/>
    <n v="691"/>
  </r>
  <r>
    <s v="E6022"/>
    <s v="Population Usually Resident and Present in the State 2011 to 2016"/>
    <s v="-"/>
    <s v="Both sexes"/>
    <s v="04"/>
    <s v="Train, DART or LUAS"/>
    <s v="901"/>
    <s v="Children at school aged between 5 and 12 years"/>
    <s v="-"/>
    <s v="All nationalities"/>
    <s v="2016"/>
    <s v="2016"/>
    <s v="Number"/>
    <n v="70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1"/>
    <s v="2011"/>
    <s v="Number"/>
    <n v="514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E"/>
    <s v="Irish"/>
    <s v="2016"/>
    <s v="2016"/>
    <s v="Number"/>
    <n v="519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1"/>
    <s v="2011"/>
    <s v="Number"/>
    <n v="8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GB"/>
    <s v="UK"/>
    <s v="2016"/>
    <s v="2016"/>
    <s v="Number"/>
    <n v="7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1"/>
    <s v="2011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FR"/>
    <s v="French"/>
    <s v="2016"/>
    <s v="2016"/>
    <s v="Number"/>
    <n v="1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1"/>
    <s v="2011"/>
    <s v="Number"/>
    <n v="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T"/>
    <s v="Italian"/>
    <s v="2016"/>
    <s v="2016"/>
    <s v="Number"/>
    <n v="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ES"/>
    <s v="Spanish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V"/>
    <s v="Latvian"/>
    <s v="2016"/>
    <s v="2016"/>
    <s v="Number"/>
    <n v="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LT"/>
    <s v="Lithuanian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1"/>
    <s v="2011"/>
    <s v="Number"/>
    <n v="4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PL"/>
    <s v="Polish"/>
    <s v="2016"/>
    <s v="2016"/>
    <s v="Number"/>
    <n v="6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1"/>
    <s v="2011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RO"/>
    <s v="Romanian"/>
    <s v="2016"/>
    <s v="2016"/>
    <s v="Number"/>
    <n v="21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AFR"/>
    <s v="African"/>
    <s v="2016"/>
    <s v="2016"/>
    <s v="Number"/>
    <n v="3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1"/>
    <s v="2011"/>
    <s v="Number"/>
    <n v="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IN"/>
    <s v="Indian"/>
    <s v="2016"/>
    <s v="2016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1"/>
    <s v="2011"/>
    <s v="Number"/>
    <n v="2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US"/>
    <s v="American (US)"/>
    <s v="2016"/>
    <s v="2016"/>
    <s v="Number"/>
    <n v="22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28"/>
    <s v="Other EU28"/>
    <s v="2016"/>
    <s v="2016"/>
    <s v="Number"/>
    <n v="3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ZZZ99"/>
    <s v="Not stated, including no nationality"/>
    <s v="2016"/>
    <s v="2016"/>
    <s v="Number"/>
    <n v="24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1"/>
    <s v="2011"/>
    <s v="Number"/>
    <n v="2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EUR00"/>
    <s v="Other European"/>
    <s v="2016"/>
    <s v="2016"/>
    <s v="Number"/>
    <n v="1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1"/>
    <s v="2011"/>
    <s v="Number"/>
    <n v="77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S00"/>
    <s v="Other Asian"/>
    <s v="2016"/>
    <s v="2016"/>
    <s v="Number"/>
    <n v="55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AM00"/>
    <s v="Other American"/>
    <s v="2016"/>
    <s v="2016"/>
    <s v="Number"/>
    <n v="6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ON00"/>
    <s v="Other nationalities"/>
    <s v="2016"/>
    <s v="2016"/>
    <s v="Number"/>
    <n v="19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1"/>
    <s v="2011"/>
    <s v="Number"/>
    <n v="5640"/>
  </r>
  <r>
    <s v="E6022"/>
    <s v="Population Usually Resident and Present in the State 2011 to 2016"/>
    <s v="-"/>
    <s v="Both sexes"/>
    <s v="04"/>
    <s v="Train, DART or LUAS"/>
    <s v="902"/>
    <s v="Students at school or college aged between 13 and 18 years"/>
    <s v="-"/>
    <s v="All nationalities"/>
    <s v="2016"/>
    <s v="2016"/>
    <s v="Number"/>
    <n v="564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1"/>
    <s v="2011"/>
    <s v="Number"/>
    <n v="100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E"/>
    <s v="Irish"/>
    <s v="2016"/>
    <s v="2016"/>
    <s v="Number"/>
    <n v="1111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1"/>
    <s v="2011"/>
    <s v="Number"/>
    <n v="16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GB"/>
    <s v="UK"/>
    <s v="2016"/>
    <s v="2016"/>
    <s v="Number"/>
    <n v="1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1"/>
    <s v="2011"/>
    <s v="Number"/>
    <n v="3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DE"/>
    <s v="Germ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1"/>
    <s v="2011"/>
    <s v="Number"/>
    <n v="23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T"/>
    <s v="Italian"/>
    <s v="2016"/>
    <s v="2016"/>
    <s v="Number"/>
    <n v="4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1"/>
    <s v="2011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V"/>
    <s v="Latvian"/>
    <s v="2016"/>
    <s v="2016"/>
    <s v="Number"/>
    <n v="3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1"/>
    <s v="2011"/>
    <s v="Number"/>
    <n v="3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LT"/>
    <s v="Lithuanian"/>
    <s v="2016"/>
    <s v="2016"/>
    <s v="Number"/>
    <n v="6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1"/>
    <s v="2011"/>
    <s v="Number"/>
    <n v="9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PL"/>
    <s v="Polish"/>
    <s v="2016"/>
    <s v="2016"/>
    <s v="Number"/>
    <n v="19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1"/>
    <s v="2011"/>
    <s v="Number"/>
    <n v="3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RO"/>
    <s v="Romanian"/>
    <s v="2016"/>
    <s v="2016"/>
    <s v="Number"/>
    <n v="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1"/>
    <s v="2011"/>
    <s v="Number"/>
    <n v="32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AFR"/>
    <s v="African"/>
    <s v="2016"/>
    <s v="2016"/>
    <s v="Number"/>
    <n v="13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1"/>
    <s v="2011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IN"/>
    <s v="Indian"/>
    <s v="2016"/>
    <s v="2016"/>
    <s v="Number"/>
    <n v="5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US"/>
    <s v="American (US)"/>
    <s v="2016"/>
    <s v="2016"/>
    <s v="Number"/>
    <n v="71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1"/>
    <s v="2011"/>
    <s v="Number"/>
    <n v="12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BR"/>
    <s v="Brazilian"/>
    <s v="2016"/>
    <s v="2016"/>
    <s v="Number"/>
    <n v="21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1"/>
    <s v="2011"/>
    <s v="Number"/>
    <n v="7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28"/>
    <s v="Other EU28"/>
    <s v="2016"/>
    <s v="2016"/>
    <s v="Number"/>
    <n v="7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1"/>
    <s v="2011"/>
    <s v="Number"/>
    <n v="50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1"/>
    <s v="2011"/>
    <s v="Number"/>
    <n v="6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EUR00"/>
    <s v="Other European"/>
    <s v="2016"/>
    <s v="2016"/>
    <s v="Number"/>
    <n v="39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1"/>
    <s v="2011"/>
    <s v="Number"/>
    <n v="472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S00"/>
    <s v="Other Asian"/>
    <s v="2016"/>
    <s v="2016"/>
    <s v="Number"/>
    <n v="604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1"/>
    <s v="2011"/>
    <s v="Number"/>
    <n v="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AM00"/>
    <s v="Other American"/>
    <s v="2016"/>
    <s v="2016"/>
    <s v="Number"/>
    <n v="138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1"/>
    <s v="2011"/>
    <s v="Number"/>
    <n v="25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ON00"/>
    <s v="Other nationalities"/>
    <s v="2016"/>
    <s v="2016"/>
    <s v="Number"/>
    <n v="27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1"/>
    <s v="2011"/>
    <s v="Number"/>
    <n v="11896"/>
  </r>
  <r>
    <s v="E6022"/>
    <s v="Population Usually Resident and Present in the State 2011 to 2016"/>
    <s v="-"/>
    <s v="Both sexes"/>
    <s v="04"/>
    <s v="Train, DART or LUAS"/>
    <s v="903"/>
    <s v="Students at school or college aged 19 years and over"/>
    <s v="-"/>
    <s v="All nationalities"/>
    <s v="2016"/>
    <s v="2016"/>
    <s v="Number"/>
    <n v="13144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1"/>
    <s v="2011"/>
    <s v="Number"/>
    <n v="7835"/>
  </r>
  <r>
    <s v="E6022"/>
    <s v="Population Usually Resident and Present in the State 2011 to 2016"/>
    <s v="-"/>
    <s v="Both sexes"/>
    <s v="05"/>
    <s v="Motorcycle or scooter"/>
    <s v="-06"/>
    <s v="All persons"/>
    <s v="IE"/>
    <s v="Irish"/>
    <s v="2016"/>
    <s v="2016"/>
    <s v="Number"/>
    <n v="7029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1"/>
    <s v="2011"/>
    <s v="Number"/>
    <n v="304"/>
  </r>
  <r>
    <s v="E6022"/>
    <s v="Population Usually Resident and Present in the State 2011 to 2016"/>
    <s v="-"/>
    <s v="Both sexes"/>
    <s v="05"/>
    <s v="Motorcycle or scooter"/>
    <s v="-06"/>
    <s v="All persons"/>
    <s v="GB"/>
    <s v="UK"/>
    <s v="2016"/>
    <s v="2016"/>
    <s v="Number"/>
    <n v="248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FR"/>
    <s v="French"/>
    <s v="2016"/>
    <s v="2016"/>
    <s v="Number"/>
    <n v="86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1"/>
    <s v="2011"/>
    <s v="Number"/>
    <n v="48"/>
  </r>
  <r>
    <s v="E6022"/>
    <s v="Population Usually Resident and Present in the State 2011 to 2016"/>
    <s v="-"/>
    <s v="Both sexes"/>
    <s v="05"/>
    <s v="Motorcycle or scooter"/>
    <s v="-06"/>
    <s v="All persons"/>
    <s v="DE"/>
    <s v="German"/>
    <s v="2016"/>
    <s v="2016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1"/>
    <s v="2011"/>
    <s v="Number"/>
    <n v="84"/>
  </r>
  <r>
    <s v="E6022"/>
    <s v="Population Usually Resident and Present in the State 2011 to 2016"/>
    <s v="-"/>
    <s v="Both sexes"/>
    <s v="05"/>
    <s v="Motorcycle or scooter"/>
    <s v="-06"/>
    <s v="All persons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-06"/>
    <s v="All persons"/>
    <s v="ES"/>
    <s v="Spanish"/>
    <s v="2016"/>
    <s v="2016"/>
    <s v="Number"/>
    <n v="46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-06"/>
    <s v="All persons"/>
    <s v="LV"/>
    <s v="Latvi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1"/>
    <s v="2011"/>
    <s v="Number"/>
    <n v="51"/>
  </r>
  <r>
    <s v="E6022"/>
    <s v="Population Usually Resident and Present in the State 2011 to 2016"/>
    <s v="-"/>
    <s v="Both sexes"/>
    <s v="05"/>
    <s v="Motorcycle or scooter"/>
    <s v="-06"/>
    <s v="All persons"/>
    <s v="LT"/>
    <s v="Lithuanian"/>
    <s v="2016"/>
    <s v="2016"/>
    <s v="Number"/>
    <n v="65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1"/>
    <s v="2011"/>
    <s v="Number"/>
    <n v="402"/>
  </r>
  <r>
    <s v="E6022"/>
    <s v="Population Usually Resident and Present in the State 2011 to 2016"/>
    <s v="-"/>
    <s v="Both sexes"/>
    <s v="05"/>
    <s v="Motorcycle or scooter"/>
    <s v="-06"/>
    <s v="All persons"/>
    <s v="PL"/>
    <s v="Polish"/>
    <s v="2016"/>
    <s v="2016"/>
    <s v="Number"/>
    <n v="411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1"/>
    <s v="2011"/>
    <s v="Number"/>
    <n v="32"/>
  </r>
  <r>
    <s v="E6022"/>
    <s v="Population Usually Resident and Present in the State 2011 to 2016"/>
    <s v="-"/>
    <s v="Both sexes"/>
    <s v="05"/>
    <s v="Motorcycle or scooter"/>
    <s v="-06"/>
    <s v="All persons"/>
    <s v="RO"/>
    <s v="Romanian"/>
    <s v="2016"/>
    <s v="2016"/>
    <s v="Number"/>
    <n v="45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1"/>
    <s v="2011"/>
    <s v="Number"/>
    <n v="44"/>
  </r>
  <r>
    <s v="E6022"/>
    <s v="Population Usually Resident and Present in the State 2011 to 2016"/>
    <s v="-"/>
    <s v="Both sexes"/>
    <s v="05"/>
    <s v="Motorcycle or scooter"/>
    <s v="-06"/>
    <s v="All persons"/>
    <s v="AFR"/>
    <s v="African"/>
    <s v="2016"/>
    <s v="2016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1"/>
    <s v="2011"/>
    <s v="Number"/>
    <n v="16"/>
  </r>
  <r>
    <s v="E6022"/>
    <s v="Population Usually Resident and Present in the State 2011 to 2016"/>
    <s v="-"/>
    <s v="Both sexes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-06"/>
    <s v="All persons"/>
    <s v="BR"/>
    <s v="Brazilian"/>
    <s v="2016"/>
    <s v="2016"/>
    <s v="Number"/>
    <n v="40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1"/>
    <s v="2011"/>
    <s v="Number"/>
    <n v="186"/>
  </r>
  <r>
    <s v="E6022"/>
    <s v="Population Usually Resident and Present in the State 2011 to 2016"/>
    <s v="-"/>
    <s v="Both sexes"/>
    <s v="05"/>
    <s v="Motorcycle or scooter"/>
    <s v="-06"/>
    <s v="All persons"/>
    <s v="OEU28"/>
    <s v="Other EU28"/>
    <s v="2016"/>
    <s v="2016"/>
    <s v="Number"/>
    <n v="230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1"/>
    <s v="2011"/>
    <s v="Number"/>
    <n v="39"/>
  </r>
  <r>
    <s v="E6022"/>
    <s v="Population Usually Resident and Present in the State 2011 to 2016"/>
    <s v="-"/>
    <s v="Both sexes"/>
    <s v="05"/>
    <s v="Motorcycle or scooter"/>
    <s v="-06"/>
    <s v="All persons"/>
    <s v="ZZZ99"/>
    <s v="Not stated, including no nationality"/>
    <s v="2016"/>
    <s v="2016"/>
    <s v="Number"/>
    <n v="47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1"/>
    <s v="2011"/>
    <s v="Number"/>
    <n v="20"/>
  </r>
  <r>
    <s v="E6022"/>
    <s v="Population Usually Resident and Present in the State 2011 to 2016"/>
    <s v="-"/>
    <s v="Both sexes"/>
    <s v="05"/>
    <s v="Motorcycle or scooter"/>
    <s v="-06"/>
    <s v="All persons"/>
    <s v="OEUR00"/>
    <s v="Other European"/>
    <s v="2016"/>
    <s v="2016"/>
    <s v="Number"/>
    <n v="26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1"/>
    <s v="2011"/>
    <s v="Number"/>
    <n v="42"/>
  </r>
  <r>
    <s v="E6022"/>
    <s v="Population Usually Resident and Present in the State 2011 to 2016"/>
    <s v="-"/>
    <s v="Both sexes"/>
    <s v="05"/>
    <s v="Motorcycle or scooter"/>
    <s v="-06"/>
    <s v="All persons"/>
    <s v="OAS00"/>
    <s v="Other Asian"/>
    <s v="2016"/>
    <s v="2016"/>
    <s v="Number"/>
    <n v="27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1"/>
    <s v="2011"/>
    <s v="Number"/>
    <n v="11"/>
  </r>
  <r>
    <s v="E6022"/>
    <s v="Population Usually Resident and Present in the State 2011 to 2016"/>
    <s v="-"/>
    <s v="Both sexes"/>
    <s v="05"/>
    <s v="Motorcycle or scooter"/>
    <s v="-06"/>
    <s v="All persons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05"/>
    <s v="Motorcycle or scooter"/>
    <s v="-06"/>
    <s v="All persons"/>
    <s v="ON00"/>
    <s v="Other nationalities"/>
    <s v="2016"/>
    <s v="2016"/>
    <s v="Number"/>
    <n v="34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1"/>
    <s v="2011"/>
    <s v="Number"/>
    <n v="9312"/>
  </r>
  <r>
    <s v="E6022"/>
    <s v="Population Usually Resident and Present in the State 2011 to 2016"/>
    <s v="-"/>
    <s v="Both sexes"/>
    <s v="05"/>
    <s v="Motorcycle or scooter"/>
    <s v="-06"/>
    <s v="All persons"/>
    <s v="-"/>
    <s v="All nationalities"/>
    <s v="2016"/>
    <s v="2016"/>
    <s v="Number"/>
    <n v="856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1"/>
    <s v="2011"/>
    <s v="Number"/>
    <n v="707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E"/>
    <s v="Irish"/>
    <s v="2016"/>
    <s v="2016"/>
    <s v="Number"/>
    <n v="65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1"/>
    <s v="2011"/>
    <s v="Number"/>
    <n v="27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GB"/>
    <s v="UK"/>
    <s v="2016"/>
    <s v="2016"/>
    <s v="Number"/>
    <n v="22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1"/>
    <s v="2011"/>
    <s v="Number"/>
    <n v="8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FR"/>
    <s v="French"/>
    <s v="2016"/>
    <s v="2016"/>
    <s v="Number"/>
    <n v="8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1"/>
    <s v="2011"/>
    <s v="Number"/>
    <n v="4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DE"/>
    <s v="German"/>
    <s v="2016"/>
    <s v="2016"/>
    <s v="Number"/>
    <n v="3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1"/>
    <s v="2011"/>
    <s v="Number"/>
    <n v="7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T"/>
    <s v="Italian"/>
    <s v="2016"/>
    <s v="2016"/>
    <s v="Number"/>
    <n v="11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1"/>
    <s v="2011"/>
    <s v="Number"/>
    <n v="2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1"/>
    <s v="2011"/>
    <s v="Number"/>
    <n v="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V"/>
    <s v="Latvian"/>
    <s v="2016"/>
    <s v="2016"/>
    <s v="Number"/>
    <n v="2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LT"/>
    <s v="Lithuanian"/>
    <s v="2016"/>
    <s v="2016"/>
    <s v="Number"/>
    <n v="6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1"/>
    <s v="2011"/>
    <s v="Number"/>
    <n v="39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PL"/>
    <s v="Polish"/>
    <s v="2016"/>
    <s v="2016"/>
    <s v="Number"/>
    <n v="39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1"/>
    <s v="2011"/>
    <s v="Number"/>
    <n v="2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RO"/>
    <s v="Romanian"/>
    <s v="2016"/>
    <s v="2016"/>
    <s v="Number"/>
    <n v="4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1"/>
    <s v="2011"/>
    <s v="Number"/>
    <n v="30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AFR"/>
    <s v="African"/>
    <s v="2016"/>
    <s v="2016"/>
    <s v="Number"/>
    <n v="1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1"/>
    <s v="2011"/>
    <s v="Number"/>
    <n v="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US"/>
    <s v="American (US)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1"/>
    <s v="2011"/>
    <s v="Number"/>
    <n v="1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BR"/>
    <s v="Brazilian"/>
    <s v="2016"/>
    <s v="2016"/>
    <s v="Number"/>
    <n v="3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1"/>
    <s v="2011"/>
    <s v="Number"/>
    <n v="176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28"/>
    <s v="Other EU28"/>
    <s v="2016"/>
    <s v="2016"/>
    <s v="Number"/>
    <n v="22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1"/>
    <s v="2011"/>
    <s v="Number"/>
    <n v="37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ZZZ99"/>
    <s v="Not stated, including no nationality"/>
    <s v="2016"/>
    <s v="2016"/>
    <s v="Number"/>
    <n v="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1"/>
    <s v="2011"/>
    <s v="Number"/>
    <n v="19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EUR00"/>
    <s v="Other European"/>
    <s v="2016"/>
    <s v="2016"/>
    <s v="Number"/>
    <n v="25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1"/>
    <s v="2011"/>
    <s v="Number"/>
    <n v="34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S00"/>
    <s v="Other Asian"/>
    <s v="2016"/>
    <s v="2016"/>
    <s v="Number"/>
    <n v="2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AM00"/>
    <s v="Other American"/>
    <s v="2016"/>
    <s v="2016"/>
    <s v="Number"/>
    <n v="1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1"/>
    <s v="2011"/>
    <s v="Number"/>
    <n v="28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ON00"/>
    <s v="Other nationalities"/>
    <s v="2016"/>
    <s v="2016"/>
    <s v="Number"/>
    <n v="31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1"/>
    <s v="2011"/>
    <s v="Number"/>
    <n v="8443"/>
  </r>
  <r>
    <s v="E6022"/>
    <s v="Population Usually Resident and Present in the State 2011 to 2016"/>
    <s v="-"/>
    <s v="Both sexes"/>
    <s v="05"/>
    <s v="Motorcycle or scooter"/>
    <s v="904"/>
    <s v="Population aged 15 years and over at work"/>
    <s v="-"/>
    <s v="All nationalities"/>
    <s v="2016"/>
    <s v="2016"/>
    <s v="Number"/>
    <n v="799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1"/>
    <s v="2011"/>
    <s v="Number"/>
    <n v="21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E"/>
    <s v="Irish"/>
    <s v="2016"/>
    <s v="2016"/>
    <s v="Number"/>
    <n v="14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1"/>
    <s v="2011"/>
    <s v="Number"/>
    <n v="4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PL"/>
    <s v="Polish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1"/>
    <s v="2011"/>
    <s v="Number"/>
    <n v="236"/>
  </r>
  <r>
    <s v="E6022"/>
    <s v="Population Usually Resident and Present in the State 2011 to 2016"/>
    <s v="-"/>
    <s v="Both sexes"/>
    <s v="05"/>
    <s v="Motorcycle or scooter"/>
    <s v="902"/>
    <s v="Students at school or college aged between 13 and 18 years"/>
    <s v="-"/>
    <s v="All nationalities"/>
    <s v="2016"/>
    <s v="2016"/>
    <s v="Number"/>
    <n v="16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1"/>
    <s v="2011"/>
    <s v="Number"/>
    <n v="54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E"/>
    <s v="Irish"/>
    <s v="2016"/>
    <s v="2016"/>
    <s v="Number"/>
    <n v="35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1"/>
    <s v="2011"/>
    <s v="Number"/>
    <n v="1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PL"/>
    <s v="Polish"/>
    <s v="2016"/>
    <s v="2016"/>
    <s v="Number"/>
    <n v="1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1"/>
    <s v="2011"/>
    <s v="Number"/>
    <n v="1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1"/>
    <s v="2011"/>
    <s v="Number"/>
    <n v="5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28"/>
    <s v="Other EU28"/>
    <s v="2016"/>
    <s v="2016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1"/>
    <s v="2011"/>
    <s v="Number"/>
    <n v="8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1"/>
    <s v="2011"/>
    <s v="Number"/>
    <n v="633"/>
  </r>
  <r>
    <s v="E6022"/>
    <s v="Population Usually Resident and Present in the State 2011 to 2016"/>
    <s v="-"/>
    <s v="Both sexes"/>
    <s v="05"/>
    <s v="Motorcycle or scooter"/>
    <s v="903"/>
    <s v="Students at school or college aged 19 years and over"/>
    <s v="-"/>
    <s v="All nationalities"/>
    <s v="2016"/>
    <s v="2016"/>
    <s v="Number"/>
    <n v="415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1"/>
    <s v="2011"/>
    <s v="Number"/>
    <n v="991522"/>
  </r>
  <r>
    <s v="E6022"/>
    <s v="Population Usually Resident and Present in the State 2011 to 2016"/>
    <s v="-"/>
    <s v="Both sexes"/>
    <s v="06"/>
    <s v="Motor car: Driver"/>
    <s v="-06"/>
    <s v="All persons"/>
    <s v="IE"/>
    <s v="Irish"/>
    <s v="2016"/>
    <s v="2016"/>
    <s v="Number"/>
    <n v="1062582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1"/>
    <s v="2011"/>
    <s v="Number"/>
    <n v="29276"/>
  </r>
  <r>
    <s v="E6022"/>
    <s v="Population Usually Resident and Present in the State 2011 to 2016"/>
    <s v="-"/>
    <s v="Both sexes"/>
    <s v="06"/>
    <s v="Motor car: Driver"/>
    <s v="-06"/>
    <s v="All persons"/>
    <s v="GB"/>
    <s v="UK"/>
    <s v="2016"/>
    <s v="2016"/>
    <s v="Number"/>
    <n v="28543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1"/>
    <s v="2011"/>
    <s v="Number"/>
    <n v="2665"/>
  </r>
  <r>
    <s v="E6022"/>
    <s v="Population Usually Resident and Present in the State 2011 to 2016"/>
    <s v="-"/>
    <s v="Both sexes"/>
    <s v="06"/>
    <s v="Motor car: Driver"/>
    <s v="-06"/>
    <s v="All persons"/>
    <s v="FR"/>
    <s v="French"/>
    <s v="2016"/>
    <s v="2016"/>
    <s v="Number"/>
    <n v="2897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1"/>
    <s v="2011"/>
    <s v="Number"/>
    <n v="2953"/>
  </r>
  <r>
    <s v="E6022"/>
    <s v="Population Usually Resident and Present in the State 2011 to 2016"/>
    <s v="-"/>
    <s v="Both sexes"/>
    <s v="06"/>
    <s v="Motor car: Driver"/>
    <s v="-06"/>
    <s v="All persons"/>
    <s v="DE"/>
    <s v="German"/>
    <s v="2016"/>
    <s v="2016"/>
    <s v="Number"/>
    <n v="2826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1"/>
    <s v="2011"/>
    <s v="Number"/>
    <n v="1745"/>
  </r>
  <r>
    <s v="E6022"/>
    <s v="Population Usually Resident and Present in the State 2011 to 2016"/>
    <s v="-"/>
    <s v="Both sexes"/>
    <s v="06"/>
    <s v="Motor car: Driver"/>
    <s v="-06"/>
    <s v="All persons"/>
    <s v="IT"/>
    <s v="Italian"/>
    <s v="2016"/>
    <s v="2016"/>
    <s v="Number"/>
    <n v="2286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1"/>
    <s v="2011"/>
    <s v="Number"/>
    <n v="1433"/>
  </r>
  <r>
    <s v="E6022"/>
    <s v="Population Usually Resident and Present in the State 2011 to 2016"/>
    <s v="-"/>
    <s v="Both sexes"/>
    <s v="06"/>
    <s v="Motor car: Driver"/>
    <s v="-06"/>
    <s v="All persons"/>
    <s v="ES"/>
    <s v="Spanish"/>
    <s v="2016"/>
    <s v="2016"/>
    <s v="Number"/>
    <n v="2249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1"/>
    <s v="2011"/>
    <s v="Number"/>
    <n v="4350"/>
  </r>
  <r>
    <s v="E6022"/>
    <s v="Population Usually Resident and Present in the State 2011 to 2016"/>
    <s v="-"/>
    <s v="Both sexes"/>
    <s v="06"/>
    <s v="Motor car: Driver"/>
    <s v="-06"/>
    <s v="All persons"/>
    <s v="LV"/>
    <s v="Latvian"/>
    <s v="2016"/>
    <s v="2016"/>
    <s v="Number"/>
    <n v="5234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1"/>
    <s v="2011"/>
    <s v="Number"/>
    <n v="9951"/>
  </r>
  <r>
    <s v="E6022"/>
    <s v="Population Usually Resident and Present in the State 2011 to 2016"/>
    <s v="-"/>
    <s v="Both sexes"/>
    <s v="06"/>
    <s v="Motor car: Driver"/>
    <s v="-06"/>
    <s v="All persons"/>
    <s v="LT"/>
    <s v="Lithuanian"/>
    <s v="2016"/>
    <s v="2016"/>
    <s v="Number"/>
    <n v="12364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1"/>
    <s v="2011"/>
    <s v="Number"/>
    <n v="34095"/>
  </r>
  <r>
    <s v="E6022"/>
    <s v="Population Usually Resident and Present in the State 2011 to 2016"/>
    <s v="-"/>
    <s v="Both sexes"/>
    <s v="06"/>
    <s v="Motor car: Driver"/>
    <s v="-06"/>
    <s v="All persons"/>
    <s v="PL"/>
    <s v="Polish"/>
    <s v="2016"/>
    <s v="2016"/>
    <s v="Number"/>
    <n v="41145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1"/>
    <s v="2011"/>
    <s v="Number"/>
    <n v="3171"/>
  </r>
  <r>
    <s v="E6022"/>
    <s v="Population Usually Resident and Present in the State 2011 to 2016"/>
    <s v="-"/>
    <s v="Both sexes"/>
    <s v="06"/>
    <s v="Motor car: Driver"/>
    <s v="-06"/>
    <s v="All persons"/>
    <s v="RO"/>
    <s v="Romanian"/>
    <s v="2016"/>
    <s v="2016"/>
    <s v="Number"/>
    <n v="6430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1"/>
    <s v="2011"/>
    <s v="Number"/>
    <n v="9448"/>
  </r>
  <r>
    <s v="E6022"/>
    <s v="Population Usually Resident and Present in the State 2011 to 2016"/>
    <s v="-"/>
    <s v="Both sexes"/>
    <s v="06"/>
    <s v="Motor car: Driver"/>
    <s v="-06"/>
    <s v="All persons"/>
    <s v="AFR"/>
    <s v="African"/>
    <s v="2016"/>
    <s v="2016"/>
    <s v="Number"/>
    <n v="3548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1"/>
    <s v="2011"/>
    <s v="Number"/>
    <n v="3730"/>
  </r>
  <r>
    <s v="E6022"/>
    <s v="Population Usually Resident and Present in the State 2011 to 2016"/>
    <s v="-"/>
    <s v="Both sexes"/>
    <s v="06"/>
    <s v="Motor car: Driver"/>
    <s v="-06"/>
    <s v="All persons"/>
    <s v="IN"/>
    <s v="Indian"/>
    <s v="2016"/>
    <s v="2016"/>
    <s v="Number"/>
    <n v="2409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1"/>
    <s v="2011"/>
    <s v="Number"/>
    <n v="1993"/>
  </r>
  <r>
    <s v="E6022"/>
    <s v="Population Usually Resident and Present in the State 2011 to 2016"/>
    <s v="-"/>
    <s v="Both sexes"/>
    <s v="06"/>
    <s v="Motor car: Driver"/>
    <s v="-06"/>
    <s v="All persons"/>
    <s v="US"/>
    <s v="American (US)"/>
    <s v="2016"/>
    <s v="2016"/>
    <s v="Number"/>
    <n v="1776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1"/>
    <s v="2011"/>
    <s v="Number"/>
    <n v="1243"/>
  </r>
  <r>
    <s v="E6022"/>
    <s v="Population Usually Resident and Present in the State 2011 to 2016"/>
    <s v="-"/>
    <s v="Both sexes"/>
    <s v="06"/>
    <s v="Motor car: Driver"/>
    <s v="-06"/>
    <s v="All persons"/>
    <s v="BR"/>
    <s v="Brazilian"/>
    <s v="2016"/>
    <s v="2016"/>
    <s v="Number"/>
    <n v="1181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1"/>
    <s v="2011"/>
    <s v="Number"/>
    <n v="10278"/>
  </r>
  <r>
    <s v="E6022"/>
    <s v="Population Usually Resident and Present in the State 2011 to 2016"/>
    <s v="-"/>
    <s v="Both sexes"/>
    <s v="06"/>
    <s v="Motor car: Driver"/>
    <s v="-06"/>
    <s v="All persons"/>
    <s v="OEU28"/>
    <s v="Other EU28"/>
    <s v="2016"/>
    <s v="2016"/>
    <s v="Number"/>
    <n v="12248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1"/>
    <s v="2011"/>
    <s v="Number"/>
    <n v="3535"/>
  </r>
  <r>
    <s v="E6022"/>
    <s v="Population Usually Resident and Present in the State 2011 to 2016"/>
    <s v="-"/>
    <s v="Both sexes"/>
    <s v="06"/>
    <s v="Motor car: Driver"/>
    <s v="-06"/>
    <s v="All persons"/>
    <s v="ZZZ99"/>
    <s v="Not stated, including no nationality"/>
    <s v="2016"/>
    <s v="2016"/>
    <s v="Number"/>
    <n v="3349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1"/>
    <s v="2011"/>
    <s v="Number"/>
    <n v="3505"/>
  </r>
  <r>
    <s v="E6022"/>
    <s v="Population Usually Resident and Present in the State 2011 to 2016"/>
    <s v="-"/>
    <s v="Both sexes"/>
    <s v="06"/>
    <s v="Motor car: Driver"/>
    <s v="-06"/>
    <s v="All persons"/>
    <s v="OEUR00"/>
    <s v="Other European"/>
    <s v="2016"/>
    <s v="2016"/>
    <s v="Number"/>
    <n v="2109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1"/>
    <s v="2011"/>
    <s v="Number"/>
    <n v="9256"/>
  </r>
  <r>
    <s v="E6022"/>
    <s v="Population Usually Resident and Present in the State 2011 to 2016"/>
    <s v="-"/>
    <s v="Both sexes"/>
    <s v="06"/>
    <s v="Motor car: Driver"/>
    <s v="-06"/>
    <s v="All persons"/>
    <s v="OAS00"/>
    <s v="Other Asian"/>
    <s v="2016"/>
    <s v="2016"/>
    <s v="Number"/>
    <n v="575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1"/>
    <s v="2011"/>
    <s v="Number"/>
    <n v="943"/>
  </r>
  <r>
    <s v="E6022"/>
    <s v="Population Usually Resident and Present in the State 2011 to 2016"/>
    <s v="-"/>
    <s v="Both sexes"/>
    <s v="06"/>
    <s v="Motor car: Driver"/>
    <s v="-06"/>
    <s v="All persons"/>
    <s v="OAM00"/>
    <s v="Other American"/>
    <s v="2016"/>
    <s v="2016"/>
    <s v="Number"/>
    <n v="751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1"/>
    <s v="2011"/>
    <s v="Number"/>
    <n v="2304"/>
  </r>
  <r>
    <s v="E6022"/>
    <s v="Population Usually Resident and Present in the State 2011 to 2016"/>
    <s v="-"/>
    <s v="Both sexes"/>
    <s v="06"/>
    <s v="Motor car: Driver"/>
    <s v="-06"/>
    <s v="All persons"/>
    <s v="ON00"/>
    <s v="Other nationalities"/>
    <s v="2016"/>
    <s v="2016"/>
    <s v="Number"/>
    <n v="2761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1"/>
    <s v="2011"/>
    <s v="Number"/>
    <n v="1127396"/>
  </r>
  <r>
    <s v="E6022"/>
    <s v="Population Usually Resident and Present in the State 2011 to 2016"/>
    <s v="-"/>
    <s v="Both sexes"/>
    <s v="06"/>
    <s v="Motor car: Driver"/>
    <s v="-06"/>
    <s v="All persons"/>
    <s v="-"/>
    <s v="All nationalities"/>
    <s v="2016"/>
    <s v="2016"/>
    <s v="Number"/>
    <n v="120244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1"/>
    <s v="2011"/>
    <s v="Number"/>
    <n v="93782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E"/>
    <s v="Irish"/>
    <s v="2016"/>
    <s v="2016"/>
    <s v="Number"/>
    <n v="101717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1"/>
    <s v="2011"/>
    <s v="Number"/>
    <n v="27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GB"/>
    <s v="UK"/>
    <s v="2016"/>
    <s v="2016"/>
    <s v="Number"/>
    <n v="275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1"/>
    <s v="2011"/>
    <s v="Number"/>
    <n v="25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FR"/>
    <s v="French"/>
    <s v="2016"/>
    <s v="2016"/>
    <s v="Number"/>
    <n v="282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1"/>
    <s v="2011"/>
    <s v="Number"/>
    <n v="2813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DE"/>
    <s v="German"/>
    <s v="2016"/>
    <s v="2016"/>
    <s v="Number"/>
    <n v="274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1"/>
    <s v="2011"/>
    <s v="Number"/>
    <n v="170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T"/>
    <s v="Italian"/>
    <s v="2016"/>
    <s v="2016"/>
    <s v="Number"/>
    <n v="224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1"/>
    <s v="2011"/>
    <s v="Number"/>
    <n v="13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ES"/>
    <s v="Spanish"/>
    <s v="2016"/>
    <s v="2016"/>
    <s v="Number"/>
    <n v="21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1"/>
    <s v="2011"/>
    <s v="Number"/>
    <n v="41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V"/>
    <s v="Latvian"/>
    <s v="2016"/>
    <s v="2016"/>
    <s v="Number"/>
    <n v="506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1"/>
    <s v="2011"/>
    <s v="Number"/>
    <n v="9658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LT"/>
    <s v="Lithuanian"/>
    <s v="2016"/>
    <s v="2016"/>
    <s v="Number"/>
    <n v="1204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1"/>
    <s v="2011"/>
    <s v="Number"/>
    <n v="3353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PL"/>
    <s v="Polish"/>
    <s v="2016"/>
    <s v="2016"/>
    <s v="Number"/>
    <n v="4039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1"/>
    <s v="2011"/>
    <s v="Number"/>
    <n v="302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RO"/>
    <s v="Romanian"/>
    <s v="2016"/>
    <s v="2016"/>
    <s v="Number"/>
    <n v="6295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1"/>
    <s v="2011"/>
    <s v="Number"/>
    <n v="807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AFR"/>
    <s v="African"/>
    <s v="2016"/>
    <s v="2016"/>
    <s v="Number"/>
    <n v="30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1"/>
    <s v="2011"/>
    <s v="Number"/>
    <n v="360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IN"/>
    <s v="Indian"/>
    <s v="2016"/>
    <s v="2016"/>
    <s v="Number"/>
    <n v="23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1"/>
    <s v="2011"/>
    <s v="Number"/>
    <n v="18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US"/>
    <s v="American (US)"/>
    <s v="2016"/>
    <s v="2016"/>
    <s v="Number"/>
    <n v="169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1"/>
    <s v="2011"/>
    <s v="Number"/>
    <n v="11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BR"/>
    <s v="Brazilian"/>
    <s v="2016"/>
    <s v="2016"/>
    <s v="Number"/>
    <n v="111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1"/>
    <s v="2011"/>
    <s v="Number"/>
    <n v="999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28"/>
    <s v="Other EU28"/>
    <s v="2016"/>
    <s v="2016"/>
    <s v="Number"/>
    <n v="119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1"/>
    <s v="2011"/>
    <s v="Number"/>
    <n v="3266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ZZZ99"/>
    <s v="Not stated, including no nationality"/>
    <s v="2016"/>
    <s v="2016"/>
    <s v="Number"/>
    <n v="32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1"/>
    <s v="2011"/>
    <s v="Number"/>
    <n v="327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EUR00"/>
    <s v="Other European"/>
    <s v="2016"/>
    <s v="2016"/>
    <s v="Number"/>
    <n v="203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1"/>
    <s v="2011"/>
    <s v="Number"/>
    <n v="841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S00"/>
    <s v="Other Asian"/>
    <s v="2016"/>
    <s v="2016"/>
    <s v="Number"/>
    <n v="5280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1"/>
    <s v="2011"/>
    <s v="Number"/>
    <n v="882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AM00"/>
    <s v="Other American"/>
    <s v="2016"/>
    <s v="2016"/>
    <s v="Number"/>
    <n v="68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1"/>
    <s v="2011"/>
    <s v="Number"/>
    <n v="2184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ON00"/>
    <s v="Other nationalities"/>
    <s v="2016"/>
    <s v="2016"/>
    <s v="Number"/>
    <n v="2677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1"/>
    <s v="2011"/>
    <s v="Number"/>
    <n v="1067451"/>
  </r>
  <r>
    <s v="E6022"/>
    <s v="Population Usually Resident and Present in the State 2011 to 2016"/>
    <s v="-"/>
    <s v="Both sexes"/>
    <s v="06"/>
    <s v="Motor car: Driver"/>
    <s v="904"/>
    <s v="Population aged 15 years and over at work"/>
    <s v="-"/>
    <s v="All nationalities"/>
    <s v="2016"/>
    <s v="2016"/>
    <s v="Number"/>
    <n v="1152631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-"/>
    <s v="Both sexes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1"/>
    <s v="2011"/>
    <s v="Number"/>
    <n v="59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E"/>
    <s v="Irish"/>
    <s v="2016"/>
    <s v="2016"/>
    <s v="Number"/>
    <n v="479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1"/>
    <s v="2011"/>
    <s v="Number"/>
    <n v="13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GB"/>
    <s v="UK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V"/>
    <s v="Latvi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1"/>
    <s v="2011"/>
    <s v="Number"/>
    <n v="2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LT"/>
    <s v="Lithuanian"/>
    <s v="2016"/>
    <s v="2016"/>
    <s v="Number"/>
    <n v="3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1"/>
    <s v="2011"/>
    <s v="Number"/>
    <n v="6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PL"/>
    <s v="Polish"/>
    <s v="2016"/>
    <s v="2016"/>
    <s v="Number"/>
    <n v="57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RO"/>
    <s v="Romanian"/>
    <s v="2016"/>
    <s v="2016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1"/>
    <s v="2011"/>
    <s v="Number"/>
    <n v="22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AFR"/>
    <s v="African"/>
    <s v="2016"/>
    <s v="2016"/>
    <s v="Number"/>
    <n v="1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1"/>
    <s v="2011"/>
    <s v="Number"/>
    <n v="16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US"/>
    <s v="American (US)"/>
    <s v="2016"/>
    <s v="2016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BR"/>
    <s v="Brazil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1"/>
    <s v="2011"/>
    <s v="Number"/>
    <n v="2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28"/>
    <s v="Other EU28"/>
    <s v="2016"/>
    <s v="2016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1"/>
    <s v="2011"/>
    <s v="Number"/>
    <n v="1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ZZZ99"/>
    <s v="Not stated, including no nationality"/>
    <s v="2016"/>
    <s v="2016"/>
    <s v="Number"/>
    <n v="1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1"/>
    <s v="2011"/>
    <s v="Number"/>
    <n v="6339"/>
  </r>
  <r>
    <s v="E6022"/>
    <s v="Population Usually Resident and Present in the State 2011 to 2016"/>
    <s v="-"/>
    <s v="Both sexes"/>
    <s v="06"/>
    <s v="Motor car: Driver"/>
    <s v="902"/>
    <s v="Students at school or college aged between 13 and 18 years"/>
    <s v="-"/>
    <s v="All nationalities"/>
    <s v="2016"/>
    <s v="2016"/>
    <s v="Number"/>
    <n v="503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1"/>
    <s v="2011"/>
    <s v="Number"/>
    <n v="4773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E"/>
    <s v="Irish"/>
    <s v="2016"/>
    <s v="2016"/>
    <s v="Number"/>
    <n v="406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1"/>
    <s v="2011"/>
    <s v="Number"/>
    <n v="11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GB"/>
    <s v="UK"/>
    <s v="2016"/>
    <s v="2016"/>
    <s v="Number"/>
    <n v="89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1"/>
    <s v="2011"/>
    <s v="Number"/>
    <n v="8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FR"/>
    <s v="French"/>
    <s v="2016"/>
    <s v="2016"/>
    <s v="Number"/>
    <n v="6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1"/>
    <s v="2011"/>
    <s v="Number"/>
    <n v="13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DE"/>
    <s v="German"/>
    <s v="2016"/>
    <s v="2016"/>
    <s v="Number"/>
    <n v="7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1"/>
    <s v="2011"/>
    <s v="Number"/>
    <n v="4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T"/>
    <s v="Italian"/>
    <s v="2016"/>
    <s v="2016"/>
    <s v="Number"/>
    <n v="4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1"/>
    <s v="2011"/>
    <s v="Number"/>
    <n v="4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ES"/>
    <s v="Spanish"/>
    <s v="2016"/>
    <s v="2016"/>
    <s v="Number"/>
    <n v="7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1"/>
    <s v="2011"/>
    <s v="Number"/>
    <n v="14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V"/>
    <s v="Latvian"/>
    <s v="2016"/>
    <s v="2016"/>
    <s v="Number"/>
    <n v="16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1"/>
    <s v="2011"/>
    <s v="Number"/>
    <n v="26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LT"/>
    <s v="Lithuanian"/>
    <s v="2016"/>
    <s v="2016"/>
    <s v="Number"/>
    <n v="28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1"/>
    <s v="2011"/>
    <s v="Number"/>
    <n v="49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PL"/>
    <s v="Polish"/>
    <s v="2016"/>
    <s v="2016"/>
    <s v="Number"/>
    <n v="69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1"/>
    <s v="2011"/>
    <s v="Number"/>
    <n v="14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RO"/>
    <s v="Romanian"/>
    <s v="2016"/>
    <s v="2016"/>
    <s v="Number"/>
    <n v="13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1"/>
    <s v="2011"/>
    <s v="Number"/>
    <n v="135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AFR"/>
    <s v="African"/>
    <s v="2016"/>
    <s v="2016"/>
    <s v="Number"/>
    <n v="45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1"/>
    <s v="2011"/>
    <s v="Number"/>
    <n v="123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IN"/>
    <s v="Indian"/>
    <s v="2016"/>
    <s v="2016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1"/>
    <s v="2011"/>
    <s v="Number"/>
    <n v="9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US"/>
    <s v="American (US)"/>
    <s v="2016"/>
    <s v="2016"/>
    <s v="Number"/>
    <n v="77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1"/>
    <s v="2011"/>
    <s v="Number"/>
    <n v="58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BR"/>
    <s v="Brazilian"/>
    <s v="2016"/>
    <s v="2016"/>
    <s v="Number"/>
    <n v="64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1"/>
    <s v="2011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28"/>
    <s v="Other EU28"/>
    <s v="2016"/>
    <s v="2016"/>
    <s v="Number"/>
    <n v="259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1"/>
    <s v="2011"/>
    <s v="Number"/>
    <n v="25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ZZZ99"/>
    <s v="Not stated, including no nationality"/>
    <s v="2016"/>
    <s v="2016"/>
    <s v="Number"/>
    <n v="125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1"/>
    <s v="2011"/>
    <s v="Number"/>
    <n v="22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EUR00"/>
    <s v="Other European"/>
    <s v="2016"/>
    <s v="2016"/>
    <s v="Number"/>
    <n v="7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1"/>
    <s v="2011"/>
    <s v="Number"/>
    <n v="831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S00"/>
    <s v="Other Asian"/>
    <s v="2016"/>
    <s v="2016"/>
    <s v="Number"/>
    <n v="4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1"/>
    <s v="2011"/>
    <s v="Number"/>
    <n v="6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AM00"/>
    <s v="Other American"/>
    <s v="2016"/>
    <s v="2016"/>
    <s v="Number"/>
    <n v="7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1"/>
    <s v="2011"/>
    <s v="Number"/>
    <n v="112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ON00"/>
    <s v="Other nationalities"/>
    <s v="2016"/>
    <s v="2016"/>
    <s v="Number"/>
    <n v="80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1"/>
    <s v="2011"/>
    <s v="Number"/>
    <n v="53606"/>
  </r>
  <r>
    <s v="E6022"/>
    <s v="Population Usually Resident and Present in the State 2011 to 2016"/>
    <s v="-"/>
    <s v="Both sexes"/>
    <s v="06"/>
    <s v="Motor car: Driver"/>
    <s v="903"/>
    <s v="Students at school or college aged 19 years and over"/>
    <s v="-"/>
    <s v="All nationalities"/>
    <s v="2016"/>
    <s v="2016"/>
    <s v="Number"/>
    <n v="44771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1"/>
    <s v="2011"/>
    <s v="Number"/>
    <n v="458153"/>
  </r>
  <r>
    <s v="E6022"/>
    <s v="Population Usually Resident and Present in the State 2011 to 2016"/>
    <s v="-"/>
    <s v="Both sexes"/>
    <s v="07"/>
    <s v="Motor car: Passenger"/>
    <s v="-06"/>
    <s v="All persons"/>
    <s v="IE"/>
    <s v="Irish"/>
    <s v="2016"/>
    <s v="2016"/>
    <s v="Number"/>
    <n v="525246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1"/>
    <s v="2011"/>
    <s v="Number"/>
    <n v="9099"/>
  </r>
  <r>
    <s v="E6022"/>
    <s v="Population Usually Resident and Present in the State 2011 to 2016"/>
    <s v="-"/>
    <s v="Both sexes"/>
    <s v="07"/>
    <s v="Motor car: Passenger"/>
    <s v="-06"/>
    <s v="All persons"/>
    <s v="GB"/>
    <s v="UK"/>
    <s v="2016"/>
    <s v="2016"/>
    <s v="Number"/>
    <n v="631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1"/>
    <s v="2011"/>
    <s v="Number"/>
    <n v="471"/>
  </r>
  <r>
    <s v="E6022"/>
    <s v="Population Usually Resident and Present in the State 2011 to 2016"/>
    <s v="-"/>
    <s v="Both sexes"/>
    <s v="07"/>
    <s v="Motor car: Passenger"/>
    <s v="-06"/>
    <s v="All persons"/>
    <s v="FR"/>
    <s v="French"/>
    <s v="2016"/>
    <s v="2016"/>
    <s v="Number"/>
    <n v="516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1"/>
    <s v="2011"/>
    <s v="Number"/>
    <n v="728"/>
  </r>
  <r>
    <s v="E6022"/>
    <s v="Population Usually Resident and Present in the State 2011 to 2016"/>
    <s v="-"/>
    <s v="Both sexes"/>
    <s v="07"/>
    <s v="Motor car: Passenger"/>
    <s v="-06"/>
    <s v="All persons"/>
    <s v="DE"/>
    <s v="German"/>
    <s v="2016"/>
    <s v="2016"/>
    <s v="Number"/>
    <n v="56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1"/>
    <s v="2011"/>
    <s v="Number"/>
    <n v="354"/>
  </r>
  <r>
    <s v="E6022"/>
    <s v="Population Usually Resident and Present in the State 2011 to 2016"/>
    <s v="-"/>
    <s v="Both sexes"/>
    <s v="07"/>
    <s v="Motor car: Passenger"/>
    <s v="-06"/>
    <s v="All persons"/>
    <s v="IT"/>
    <s v="Italian"/>
    <s v="2016"/>
    <s v="2016"/>
    <s v="Number"/>
    <n v="555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1"/>
    <s v="2011"/>
    <s v="Number"/>
    <n v="298"/>
  </r>
  <r>
    <s v="E6022"/>
    <s v="Population Usually Resident and Present in the State 2011 to 2016"/>
    <s v="-"/>
    <s v="Both sexes"/>
    <s v="07"/>
    <s v="Motor car: Passenger"/>
    <s v="-06"/>
    <s v="All persons"/>
    <s v="ES"/>
    <s v="Spanish"/>
    <s v="2016"/>
    <s v="2016"/>
    <s v="Number"/>
    <n v="621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1"/>
    <s v="2011"/>
    <s v="Number"/>
    <n v="2143"/>
  </r>
  <r>
    <s v="E6022"/>
    <s v="Population Usually Resident and Present in the State 2011 to 2016"/>
    <s v="-"/>
    <s v="Both sexes"/>
    <s v="07"/>
    <s v="Motor car: Passenger"/>
    <s v="-06"/>
    <s v="All persons"/>
    <s v="LV"/>
    <s v="Latvian"/>
    <s v="2016"/>
    <s v="2016"/>
    <s v="Number"/>
    <n v="2297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1"/>
    <s v="2011"/>
    <s v="Number"/>
    <n v="3756"/>
  </r>
  <r>
    <s v="E6022"/>
    <s v="Population Usually Resident and Present in the State 2011 to 2016"/>
    <s v="-"/>
    <s v="Both sexes"/>
    <s v="07"/>
    <s v="Motor car: Passenger"/>
    <s v="-06"/>
    <s v="All persons"/>
    <s v="LT"/>
    <s v="Lithuanian"/>
    <s v="2016"/>
    <s v="2016"/>
    <s v="Number"/>
    <n v="4208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1"/>
    <s v="2011"/>
    <s v="Number"/>
    <n v="12275"/>
  </r>
  <r>
    <s v="E6022"/>
    <s v="Population Usually Resident and Present in the State 2011 to 2016"/>
    <s v="-"/>
    <s v="Both sexes"/>
    <s v="07"/>
    <s v="Motor car: Passenger"/>
    <s v="-06"/>
    <s v="All persons"/>
    <s v="PL"/>
    <s v="Polish"/>
    <s v="2016"/>
    <s v="2016"/>
    <s v="Number"/>
    <n v="14097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1"/>
    <s v="2011"/>
    <s v="Number"/>
    <n v="883"/>
  </r>
  <r>
    <s v="E6022"/>
    <s v="Population Usually Resident and Present in the State 2011 to 2016"/>
    <s v="-"/>
    <s v="Both sexes"/>
    <s v="07"/>
    <s v="Motor car: Passenger"/>
    <s v="-06"/>
    <s v="All persons"/>
    <s v="RO"/>
    <s v="Romanian"/>
    <s v="2016"/>
    <s v="2016"/>
    <s v="Number"/>
    <n v="2002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1"/>
    <s v="2011"/>
    <s v="Number"/>
    <n v="3737"/>
  </r>
  <r>
    <s v="E6022"/>
    <s v="Population Usually Resident and Present in the State 2011 to 2016"/>
    <s v="-"/>
    <s v="Both sexes"/>
    <s v="07"/>
    <s v="Motor car: Passenger"/>
    <s v="-06"/>
    <s v="All persons"/>
    <s v="AFR"/>
    <s v="African"/>
    <s v="2016"/>
    <s v="2016"/>
    <s v="Number"/>
    <n v="1310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1"/>
    <s v="2011"/>
    <s v="Number"/>
    <n v="2283"/>
  </r>
  <r>
    <s v="E6022"/>
    <s v="Population Usually Resident and Present in the State 2011 to 2016"/>
    <s v="-"/>
    <s v="Both sexes"/>
    <s v="07"/>
    <s v="Motor car: Passenger"/>
    <s v="-06"/>
    <s v="All persons"/>
    <s v="IN"/>
    <s v="Indian"/>
    <s v="2016"/>
    <s v="2016"/>
    <s v="Number"/>
    <n v="731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1"/>
    <s v="2011"/>
    <s v="Number"/>
    <n v="1648"/>
  </r>
  <r>
    <s v="E6022"/>
    <s v="Population Usually Resident and Present in the State 2011 to 2016"/>
    <s v="-"/>
    <s v="Both sexes"/>
    <s v="07"/>
    <s v="Motor car: Passenger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1"/>
    <s v="2011"/>
    <s v="Number"/>
    <n v="525"/>
  </r>
  <r>
    <s v="E6022"/>
    <s v="Population Usually Resident and Present in the State 2011 to 2016"/>
    <s v="-"/>
    <s v="Both sexes"/>
    <s v="07"/>
    <s v="Motor car: Passenger"/>
    <s v="-06"/>
    <s v="All persons"/>
    <s v="BR"/>
    <s v="Brazilian"/>
    <s v="2016"/>
    <s v="2016"/>
    <s v="Number"/>
    <n v="552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1"/>
    <s v="2011"/>
    <s v="Number"/>
    <n v="3244"/>
  </r>
  <r>
    <s v="E6022"/>
    <s v="Population Usually Resident and Present in the State 2011 to 2016"/>
    <s v="-"/>
    <s v="Both sexes"/>
    <s v="07"/>
    <s v="Motor car: Passenger"/>
    <s v="-06"/>
    <s v="All persons"/>
    <s v="OEU28"/>
    <s v="Other EU28"/>
    <s v="2016"/>
    <s v="2016"/>
    <s v="Number"/>
    <n v="3793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1"/>
    <s v="2011"/>
    <s v="Number"/>
    <n v="2511"/>
  </r>
  <r>
    <s v="E6022"/>
    <s v="Population Usually Resident and Present in the State 2011 to 2016"/>
    <s v="-"/>
    <s v="Both sexes"/>
    <s v="07"/>
    <s v="Motor car: Passenger"/>
    <s v="-06"/>
    <s v="All persons"/>
    <s v="ZZZ99"/>
    <s v="Not stated, including no nationality"/>
    <s v="2016"/>
    <s v="2016"/>
    <s v="Number"/>
    <n v="2302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1"/>
    <s v="2011"/>
    <s v="Number"/>
    <n v="1241"/>
  </r>
  <r>
    <s v="E6022"/>
    <s v="Population Usually Resident and Present in the State 2011 to 2016"/>
    <s v="-"/>
    <s v="Both sexes"/>
    <s v="07"/>
    <s v="Motor car: Passenger"/>
    <s v="-06"/>
    <s v="All persons"/>
    <s v="OEUR00"/>
    <s v="Other European"/>
    <s v="2016"/>
    <s v="2016"/>
    <s v="Number"/>
    <n v="686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1"/>
    <s v="2011"/>
    <s v="Number"/>
    <n v="3943"/>
  </r>
  <r>
    <s v="E6022"/>
    <s v="Population Usually Resident and Present in the State 2011 to 2016"/>
    <s v="-"/>
    <s v="Both sexes"/>
    <s v="07"/>
    <s v="Motor car: Passenger"/>
    <s v="-06"/>
    <s v="All persons"/>
    <s v="OAS00"/>
    <s v="Other Asian"/>
    <s v="2016"/>
    <s v="2016"/>
    <s v="Number"/>
    <n v="219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1"/>
    <s v="2011"/>
    <s v="Number"/>
    <n v="309"/>
  </r>
  <r>
    <s v="E6022"/>
    <s v="Population Usually Resident and Present in the State 2011 to 2016"/>
    <s v="-"/>
    <s v="Both sexes"/>
    <s v="07"/>
    <s v="Motor car: Passenger"/>
    <s v="-06"/>
    <s v="All persons"/>
    <s v="OAM00"/>
    <s v="Other American"/>
    <s v="2016"/>
    <s v="2016"/>
    <s v="Number"/>
    <n v="278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-06"/>
    <s v="All persons"/>
    <s v="ON00"/>
    <s v="Other nationalities"/>
    <s v="2016"/>
    <s v="2016"/>
    <s v="Number"/>
    <n v="971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1"/>
    <s v="2011"/>
    <s v="Number"/>
    <n v="508338"/>
  </r>
  <r>
    <s v="E6022"/>
    <s v="Population Usually Resident and Present in the State 2011 to 2016"/>
    <s v="-"/>
    <s v="Both sexes"/>
    <s v="07"/>
    <s v="Motor car: Passenger"/>
    <s v="-06"/>
    <s v="All persons"/>
    <s v="-"/>
    <s v="All nationalities"/>
    <s v="2016"/>
    <s v="2016"/>
    <s v="Number"/>
    <n v="57025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1"/>
    <s v="2011"/>
    <s v="Number"/>
    <n v="5040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E"/>
    <s v="Irish"/>
    <s v="2016"/>
    <s v="2016"/>
    <s v="Number"/>
    <n v="596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1"/>
    <s v="2011"/>
    <s v="Number"/>
    <n v="17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1"/>
    <s v="2011"/>
    <s v="Number"/>
    <n v="18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1"/>
    <s v="2011"/>
    <s v="Number"/>
    <n v="24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DE"/>
    <s v="German"/>
    <s v="2016"/>
    <s v="2016"/>
    <s v="Number"/>
    <n v="18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1"/>
    <s v="2011"/>
    <s v="Number"/>
    <n v="16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T"/>
    <s v="Italian"/>
    <s v="2016"/>
    <s v="2016"/>
    <s v="Number"/>
    <n v="1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1"/>
    <s v="2011"/>
    <s v="Number"/>
    <n v="13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ES"/>
    <s v="Spanish"/>
    <s v="2016"/>
    <s v="2016"/>
    <s v="Number"/>
    <n v="20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1"/>
    <s v="2011"/>
    <s v="Number"/>
    <n v="13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V"/>
    <s v="Latvian"/>
    <s v="2016"/>
    <s v="2016"/>
    <s v="Number"/>
    <n v="122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1"/>
    <s v="2011"/>
    <s v="Number"/>
    <n v="2159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LT"/>
    <s v="Lithuanian"/>
    <s v="2016"/>
    <s v="2016"/>
    <s v="Number"/>
    <n v="214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1"/>
    <s v="2011"/>
    <s v="Number"/>
    <n v="631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PL"/>
    <s v="Polish"/>
    <s v="2016"/>
    <s v="2016"/>
    <s v="Number"/>
    <n v="58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1"/>
    <s v="2011"/>
    <s v="Number"/>
    <n v="47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RO"/>
    <s v="Romanian"/>
    <s v="2016"/>
    <s v="2016"/>
    <s v="Number"/>
    <n v="121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1"/>
    <s v="2011"/>
    <s v="Number"/>
    <n v="30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AFR"/>
    <s v="Afric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1"/>
    <s v="2011"/>
    <s v="Number"/>
    <n v="113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IN"/>
    <s v="Indian"/>
    <s v="2016"/>
    <s v="2016"/>
    <s v="Number"/>
    <n v="286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US"/>
    <s v="American (US)"/>
    <s v="2016"/>
    <s v="2016"/>
    <s v="Number"/>
    <n v="15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1"/>
    <s v="2011"/>
    <s v="Number"/>
    <n v="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BR"/>
    <s v="Brazilian"/>
    <s v="2016"/>
    <s v="2016"/>
    <s v="Number"/>
    <n v="371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1"/>
    <s v="2011"/>
    <s v="Number"/>
    <n v="1683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28"/>
    <s v="Other EU28"/>
    <s v="2016"/>
    <s v="2016"/>
    <s v="Number"/>
    <n v="187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1"/>
    <s v="2011"/>
    <s v="Number"/>
    <n v="29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ZZZ99"/>
    <s v="Not stated, including no nationality"/>
    <s v="2016"/>
    <s v="2016"/>
    <s v="Number"/>
    <n v="30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1"/>
    <s v="2011"/>
    <s v="Number"/>
    <n v="482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EUR00"/>
    <s v="Other European"/>
    <s v="2016"/>
    <s v="2016"/>
    <s v="Number"/>
    <n v="32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1"/>
    <s v="2011"/>
    <s v="Number"/>
    <n v="1330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S00"/>
    <s v="Other Asian"/>
    <s v="2016"/>
    <s v="2016"/>
    <s v="Number"/>
    <n v="72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1"/>
    <s v="2011"/>
    <s v="Number"/>
    <n v="85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AM00"/>
    <s v="Other American"/>
    <s v="2016"/>
    <s v="2016"/>
    <s v="Number"/>
    <n v="107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1"/>
    <s v="2011"/>
    <s v="Number"/>
    <n v="168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ON00"/>
    <s v="Other nationalities"/>
    <s v="2016"/>
    <s v="2016"/>
    <s v="Number"/>
    <n v="24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1"/>
    <s v="2011"/>
    <s v="Number"/>
    <n v="69164"/>
  </r>
  <r>
    <s v="E6022"/>
    <s v="Population Usually Resident and Present in the State 2011 to 2016"/>
    <s v="-"/>
    <s v="Both sexes"/>
    <s v="07"/>
    <s v="Motor car: Passenger"/>
    <s v="904"/>
    <s v="Population aged 15 years and over at work"/>
    <s v="-"/>
    <s v="All nationalities"/>
    <s v="2016"/>
    <s v="2016"/>
    <s v="Number"/>
    <n v="7733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1"/>
    <s v="2011"/>
    <s v="Number"/>
    <n v="2754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E"/>
    <s v="Irish"/>
    <s v="2016"/>
    <s v="2016"/>
    <s v="Number"/>
    <n v="30889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1"/>
    <s v="2011"/>
    <s v="Number"/>
    <n v="416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GB"/>
    <s v="UK"/>
    <s v="2016"/>
    <s v="2016"/>
    <s v="Number"/>
    <n v="222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1"/>
    <s v="2011"/>
    <s v="Number"/>
    <n v="20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FR"/>
    <s v="French"/>
    <s v="2016"/>
    <s v="2016"/>
    <s v="Number"/>
    <n v="2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1"/>
    <s v="2011"/>
    <s v="Number"/>
    <n v="33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DE"/>
    <s v="German"/>
    <s v="2016"/>
    <s v="2016"/>
    <s v="Number"/>
    <n v="24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1"/>
    <s v="2011"/>
    <s v="Number"/>
    <n v="13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T"/>
    <s v="Italian"/>
    <s v="2016"/>
    <s v="2016"/>
    <s v="Number"/>
    <n v="2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ES"/>
    <s v="Spanish"/>
    <s v="2016"/>
    <s v="2016"/>
    <s v="Number"/>
    <n v="27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1"/>
    <s v="2011"/>
    <s v="Number"/>
    <n v="57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V"/>
    <s v="Latvian"/>
    <s v="2016"/>
    <s v="2016"/>
    <s v="Number"/>
    <n v="76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1"/>
    <s v="2011"/>
    <s v="Number"/>
    <n v="119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LT"/>
    <s v="Lithuanian"/>
    <s v="2016"/>
    <s v="2016"/>
    <s v="Number"/>
    <n v="144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1"/>
    <s v="2011"/>
    <s v="Number"/>
    <n v="462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PL"/>
    <s v="Polish"/>
    <s v="2016"/>
    <s v="2016"/>
    <s v="Number"/>
    <n v="59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1"/>
    <s v="2011"/>
    <s v="Number"/>
    <n v="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RO"/>
    <s v="Romanian"/>
    <s v="2016"/>
    <s v="2016"/>
    <s v="Number"/>
    <n v="58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1"/>
    <s v="2011"/>
    <s v="Number"/>
    <n v="2192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AFR"/>
    <s v="African"/>
    <s v="2016"/>
    <s v="2016"/>
    <s v="Number"/>
    <n v="629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1"/>
    <s v="2011"/>
    <s v="Number"/>
    <n v="9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IN"/>
    <s v="Indian"/>
    <s v="2016"/>
    <s v="2016"/>
    <s v="Number"/>
    <n v="38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1"/>
    <s v="2011"/>
    <s v="Number"/>
    <n v="97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US"/>
    <s v="American (US)"/>
    <s v="2016"/>
    <s v="2016"/>
    <s v="Number"/>
    <n v="52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1"/>
    <s v="2011"/>
    <s v="Number"/>
    <n v="10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BR"/>
    <s v="Brazilian"/>
    <s v="2016"/>
    <s v="2016"/>
    <s v="Number"/>
    <n v="8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1"/>
    <s v="2011"/>
    <s v="Number"/>
    <n v="1113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28"/>
    <s v="Other EU28"/>
    <s v="2016"/>
    <s v="2016"/>
    <s v="Number"/>
    <n v="126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1"/>
    <s v="2011"/>
    <s v="Number"/>
    <n v="164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ZZZ99"/>
    <s v="Not stated, including no nationality"/>
    <s v="2016"/>
    <s v="2016"/>
    <s v="Number"/>
    <n v="1455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1"/>
    <s v="2011"/>
    <s v="Number"/>
    <n v="47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EUR00"/>
    <s v="Other European"/>
    <s v="2016"/>
    <s v="2016"/>
    <s v="Number"/>
    <n v="22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1"/>
    <s v="2011"/>
    <s v="Number"/>
    <n v="162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S00"/>
    <s v="Other Asian"/>
    <s v="2016"/>
    <s v="2016"/>
    <s v="Number"/>
    <n v="906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1"/>
    <s v="2011"/>
    <s v="Number"/>
    <n v="127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AM00"/>
    <s v="Other American"/>
    <s v="2016"/>
    <s v="2016"/>
    <s v="Number"/>
    <n v="84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1"/>
    <s v="2011"/>
    <s v="Number"/>
    <n v="380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ON00"/>
    <s v="Other nationalities"/>
    <s v="2016"/>
    <s v="2016"/>
    <s v="Number"/>
    <n v="518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1"/>
    <s v="2011"/>
    <s v="Number"/>
    <n v="296711"/>
  </r>
  <r>
    <s v="E6022"/>
    <s v="Population Usually Resident and Present in the State 2011 to 2016"/>
    <s v="-"/>
    <s v="Both sexes"/>
    <s v="07"/>
    <s v="Motor car: Passenger"/>
    <s v="901"/>
    <s v="Children at school aged between 5 and 12 years"/>
    <s v="-"/>
    <s v="All nationalities"/>
    <s v="2016"/>
    <s v="2016"/>
    <s v="Number"/>
    <n v="32703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1"/>
    <s v="2011"/>
    <s v="Number"/>
    <n v="1174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E"/>
    <s v="Irish"/>
    <s v="2016"/>
    <s v="2016"/>
    <s v="Number"/>
    <n v="13910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1"/>
    <s v="2011"/>
    <s v="Number"/>
    <n v="280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GB"/>
    <s v="UK"/>
    <s v="2016"/>
    <s v="2016"/>
    <s v="Number"/>
    <n v="18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1"/>
    <s v="2011"/>
    <s v="Number"/>
    <n v="6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FR"/>
    <s v="French"/>
    <s v="2016"/>
    <s v="2016"/>
    <s v="Number"/>
    <n v="4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1"/>
    <s v="2011"/>
    <s v="Number"/>
    <n v="11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DE"/>
    <s v="Germ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1"/>
    <s v="2011"/>
    <s v="Number"/>
    <n v="5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T"/>
    <s v="Italian"/>
    <s v="2016"/>
    <s v="2016"/>
    <s v="Number"/>
    <n v="7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1"/>
    <s v="2011"/>
    <s v="Number"/>
    <n v="3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ES"/>
    <s v="Spanish"/>
    <s v="2016"/>
    <s v="2016"/>
    <s v="Number"/>
    <n v="12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1"/>
    <s v="2011"/>
    <s v="Number"/>
    <n v="16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V"/>
    <s v="Latvian"/>
    <s v="2016"/>
    <s v="2016"/>
    <s v="Number"/>
    <n v="24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1"/>
    <s v="2011"/>
    <s v="Number"/>
    <n v="32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LT"/>
    <s v="Lithuanian"/>
    <s v="2016"/>
    <s v="2016"/>
    <s v="Number"/>
    <n v="54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1"/>
    <s v="2011"/>
    <s v="Number"/>
    <n v="12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PL"/>
    <s v="Polish"/>
    <s v="2016"/>
    <s v="2016"/>
    <s v="Number"/>
    <n v="199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1"/>
    <s v="2011"/>
    <s v="Number"/>
    <n v="11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RO"/>
    <s v="Romanian"/>
    <s v="2016"/>
    <s v="2016"/>
    <s v="Number"/>
    <n v="1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1"/>
    <s v="2011"/>
    <s v="Number"/>
    <n v="1044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AFR"/>
    <s v="African"/>
    <s v="2016"/>
    <s v="2016"/>
    <s v="Number"/>
    <n v="33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1"/>
    <s v="2011"/>
    <s v="Number"/>
    <n v="14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IN"/>
    <s v="Indian"/>
    <s v="2016"/>
    <s v="2016"/>
    <s v="Number"/>
    <n v="26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1"/>
    <s v="2011"/>
    <s v="Number"/>
    <n v="4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US"/>
    <s v="American (US)"/>
    <s v="2016"/>
    <s v="2016"/>
    <s v="Number"/>
    <n v="30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1"/>
    <s v="2011"/>
    <s v="Number"/>
    <n v="6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BR"/>
    <s v="Brazilian"/>
    <s v="2016"/>
    <s v="2016"/>
    <s v="Number"/>
    <n v="80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1"/>
    <s v="2011"/>
    <s v="Number"/>
    <n v="381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28"/>
    <s v="Other EU28"/>
    <s v="2016"/>
    <s v="2016"/>
    <s v="Number"/>
    <n v="558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1"/>
    <s v="2011"/>
    <s v="Number"/>
    <n v="49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ZZZ99"/>
    <s v="Not stated, including no nationality"/>
    <s v="2016"/>
    <s v="2016"/>
    <s v="Number"/>
    <n v="47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1"/>
    <s v="2011"/>
    <s v="Number"/>
    <n v="23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EUR00"/>
    <s v="Other European"/>
    <s v="2016"/>
    <s v="2016"/>
    <s v="Number"/>
    <n v="115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1"/>
    <s v="2011"/>
    <s v="Number"/>
    <n v="737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S00"/>
    <s v="Other Asian"/>
    <s v="2016"/>
    <s v="2016"/>
    <s v="Number"/>
    <n v="3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1"/>
    <s v="2011"/>
    <s v="Number"/>
    <n v="73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AM00"/>
    <s v="Other American"/>
    <s v="2016"/>
    <s v="2016"/>
    <s v="Number"/>
    <n v="4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1"/>
    <s v="2011"/>
    <s v="Number"/>
    <n v="15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ON00"/>
    <s v="Other nationalities"/>
    <s v="2016"/>
    <s v="2016"/>
    <s v="Number"/>
    <n v="179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1"/>
    <s v="2011"/>
    <s v="Number"/>
    <n v="126172"/>
  </r>
  <r>
    <s v="E6022"/>
    <s v="Population Usually Resident and Present in the State 2011 to 2016"/>
    <s v="-"/>
    <s v="Both sexes"/>
    <s v="07"/>
    <s v="Motor car: Passenger"/>
    <s v="902"/>
    <s v="Students at school or college aged between 13 and 18 years"/>
    <s v="-"/>
    <s v="All nationalities"/>
    <s v="2016"/>
    <s v="2016"/>
    <s v="Number"/>
    <n v="14675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1"/>
    <s v="2011"/>
    <s v="Number"/>
    <n v="1479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E"/>
    <s v="Irish"/>
    <s v="2016"/>
    <s v="2016"/>
    <s v="Number"/>
    <n v="176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1"/>
    <s v="2011"/>
    <s v="Number"/>
    <n v="3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GB"/>
    <s v="UK"/>
    <s v="2016"/>
    <s v="2016"/>
    <s v="Number"/>
    <n v="3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1"/>
    <s v="2011"/>
    <s v="Number"/>
    <n v="1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FR"/>
    <s v="French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1"/>
    <s v="2011"/>
    <s v="Number"/>
    <n v="26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DE"/>
    <s v="Germ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1"/>
    <s v="2011"/>
    <s v="Number"/>
    <n v="1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1"/>
    <s v="2011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ES"/>
    <s v="Spanish"/>
    <s v="2016"/>
    <s v="2016"/>
    <s v="Number"/>
    <n v="2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1"/>
    <s v="2011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1"/>
    <s v="2011"/>
    <s v="Number"/>
    <n v="7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LT"/>
    <s v="Lithuanian"/>
    <s v="2016"/>
    <s v="2016"/>
    <s v="Number"/>
    <n v="7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1"/>
    <s v="2011"/>
    <s v="Number"/>
    <n v="1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PL"/>
    <s v="Polish"/>
    <s v="2016"/>
    <s v="2016"/>
    <s v="Number"/>
    <n v="222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1"/>
    <s v="2011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RO"/>
    <s v="Romanian"/>
    <s v="2016"/>
    <s v="2016"/>
    <s v="Number"/>
    <n v="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1"/>
    <s v="2011"/>
    <s v="Number"/>
    <n v="19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AFR"/>
    <s v="African"/>
    <s v="2016"/>
    <s v="2016"/>
    <s v="Number"/>
    <n v="11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1"/>
    <s v="2011"/>
    <s v="Number"/>
    <n v="2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1"/>
    <s v="2011"/>
    <s v="Number"/>
    <n v="5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US"/>
    <s v="American (US)"/>
    <s v="2016"/>
    <s v="2016"/>
    <s v="Number"/>
    <n v="3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1"/>
    <s v="2011"/>
    <s v="Number"/>
    <n v="2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BR"/>
    <s v="Brazilian"/>
    <s v="2016"/>
    <s v="2016"/>
    <s v="Number"/>
    <n v="1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1"/>
    <s v="2011"/>
    <s v="Number"/>
    <n v="6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28"/>
    <s v="Other EU28"/>
    <s v="2016"/>
    <s v="2016"/>
    <s v="Number"/>
    <n v="89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ZZZ99"/>
    <s v="Not stated, including no nationality"/>
    <s v="2016"/>
    <s v="2016"/>
    <s v="Number"/>
    <n v="6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1"/>
    <s v="2011"/>
    <s v="Number"/>
    <n v="4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1"/>
    <s v="2011"/>
    <s v="Number"/>
    <n v="248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S00"/>
    <s v="Other Asian"/>
    <s v="2016"/>
    <s v="2016"/>
    <s v="Number"/>
    <n v="227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AM00"/>
    <s v="Other American"/>
    <s v="2016"/>
    <s v="2016"/>
    <s v="Number"/>
    <n v="45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ON00"/>
    <s v="Other nationalities"/>
    <s v="2016"/>
    <s v="2016"/>
    <s v="Number"/>
    <n v="30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1"/>
    <s v="2011"/>
    <s v="Number"/>
    <n v="16291"/>
  </r>
  <r>
    <s v="E6022"/>
    <s v="Population Usually Resident and Present in the State 2011 to 2016"/>
    <s v="-"/>
    <s v="Both sexes"/>
    <s v="07"/>
    <s v="Motor car: Passenger"/>
    <s v="903"/>
    <s v="Students at school or college aged 19 years and over"/>
    <s v="-"/>
    <s v="All nationalities"/>
    <s v="2016"/>
    <s v="2016"/>
    <s v="Number"/>
    <n v="19125"/>
  </r>
  <r>
    <s v="E6022"/>
    <s v="Population Usually Resident and Present in the State 2011 to 2016"/>
    <s v="-"/>
    <s v="Both sexes"/>
    <s v="11"/>
    <s v="Van"/>
    <s v="-06"/>
    <s v="All persons"/>
    <s v="IE"/>
    <s v="Irish"/>
    <s v="2011"/>
    <s v="2011"/>
    <s v="Number"/>
    <n v="111045"/>
  </r>
  <r>
    <s v="E6022"/>
    <s v="Population Usually Resident and Present in the State 2011 to 2016"/>
    <s v="-"/>
    <s v="Both sexes"/>
    <s v="11"/>
    <s v="Van"/>
    <s v="-06"/>
    <s v="All persons"/>
    <s v="IE"/>
    <s v="Irish"/>
    <s v="2016"/>
    <s v="2016"/>
    <s v="Number"/>
    <n v="119375"/>
  </r>
  <r>
    <s v="E6022"/>
    <s v="Population Usually Resident and Present in the State 2011 to 2016"/>
    <s v="-"/>
    <s v="Both sexes"/>
    <s v="11"/>
    <s v="Van"/>
    <s v="-06"/>
    <s v="All persons"/>
    <s v="GB"/>
    <s v="UK"/>
    <s v="2011"/>
    <s v="2011"/>
    <s v="Number"/>
    <n v="3117"/>
  </r>
  <r>
    <s v="E6022"/>
    <s v="Population Usually Resident and Present in the State 2011 to 2016"/>
    <s v="-"/>
    <s v="Both sexes"/>
    <s v="11"/>
    <s v="Van"/>
    <s v="-06"/>
    <s v="All persons"/>
    <s v="GB"/>
    <s v="UK"/>
    <s v="2016"/>
    <s v="2016"/>
    <s v="Number"/>
    <n v="2924"/>
  </r>
  <r>
    <s v="E6022"/>
    <s v="Population Usually Resident and Present in the State 2011 to 2016"/>
    <s v="-"/>
    <s v="Both sexes"/>
    <s v="11"/>
    <s v="Van"/>
    <s v="-06"/>
    <s v="All persons"/>
    <s v="FR"/>
    <s v="French"/>
    <s v="2011"/>
    <s v="2011"/>
    <s v="Number"/>
    <n v="86"/>
  </r>
  <r>
    <s v="E6022"/>
    <s v="Population Usually Resident and Present in the State 2011 to 2016"/>
    <s v="-"/>
    <s v="Both sexes"/>
    <s v="11"/>
    <s v="Van"/>
    <s v="-06"/>
    <s v="All persons"/>
    <s v="FR"/>
    <s v="French"/>
    <s v="2016"/>
    <s v="2016"/>
    <s v="Number"/>
    <n v="92"/>
  </r>
  <r>
    <s v="E6022"/>
    <s v="Population Usually Resident and Present in the State 2011 to 2016"/>
    <s v="-"/>
    <s v="Both sexes"/>
    <s v="11"/>
    <s v="Van"/>
    <s v="-06"/>
    <s v="All persons"/>
    <s v="DE"/>
    <s v="German"/>
    <s v="2011"/>
    <s v="2011"/>
    <s v="Number"/>
    <n v="160"/>
  </r>
  <r>
    <s v="E6022"/>
    <s v="Population Usually Resident and Present in the State 2011 to 2016"/>
    <s v="-"/>
    <s v="Both sexes"/>
    <s v="11"/>
    <s v="Van"/>
    <s v="-06"/>
    <s v="All persons"/>
    <s v="DE"/>
    <s v="German"/>
    <s v="2016"/>
    <s v="2016"/>
    <s v="Number"/>
    <n v="145"/>
  </r>
  <r>
    <s v="E6022"/>
    <s v="Population Usually Resident and Present in the State 2011 to 2016"/>
    <s v="-"/>
    <s v="Both sexes"/>
    <s v="11"/>
    <s v="Van"/>
    <s v="-06"/>
    <s v="All persons"/>
    <s v="IT"/>
    <s v="Italian"/>
    <s v="2011"/>
    <s v="2011"/>
    <s v="Number"/>
    <n v="61"/>
  </r>
  <r>
    <s v="E6022"/>
    <s v="Population Usually Resident and Present in the State 2011 to 2016"/>
    <s v="-"/>
    <s v="Both sexes"/>
    <s v="11"/>
    <s v="Van"/>
    <s v="-06"/>
    <s v="All persons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-06"/>
    <s v="All persons"/>
    <s v="ES"/>
    <s v="Spanish"/>
    <s v="2011"/>
    <s v="2011"/>
    <s v="Number"/>
    <n v="30"/>
  </r>
  <r>
    <s v="E6022"/>
    <s v="Population Usually Resident and Present in the State 2011 to 2016"/>
    <s v="-"/>
    <s v="Both sexes"/>
    <s v="11"/>
    <s v="Van"/>
    <s v="-06"/>
    <s v="All persons"/>
    <s v="ES"/>
    <s v="Spanish"/>
    <s v="2016"/>
    <s v="2016"/>
    <s v="Number"/>
    <n v="4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1"/>
    <s v="2011"/>
    <s v="Number"/>
    <n v="215"/>
  </r>
  <r>
    <s v="E6022"/>
    <s v="Population Usually Resident and Present in the State 2011 to 2016"/>
    <s v="-"/>
    <s v="Both sexes"/>
    <s v="11"/>
    <s v="Van"/>
    <s v="-06"/>
    <s v="All persons"/>
    <s v="LV"/>
    <s v="Latvian"/>
    <s v="2016"/>
    <s v="2016"/>
    <s v="Number"/>
    <n v="277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-"/>
    <s v="Both sexes"/>
    <s v="11"/>
    <s v="Van"/>
    <s v="-06"/>
    <s v="All persons"/>
    <s v="LT"/>
    <s v="Lithuanian"/>
    <s v="2016"/>
    <s v="2016"/>
    <s v="Number"/>
    <n v="668"/>
  </r>
  <r>
    <s v="E6022"/>
    <s v="Population Usually Resident and Present in the State 2011 to 2016"/>
    <s v="-"/>
    <s v="Both sexes"/>
    <s v="11"/>
    <s v="Van"/>
    <s v="-06"/>
    <s v="All persons"/>
    <s v="PL"/>
    <s v="Polish"/>
    <s v="2011"/>
    <s v="2011"/>
    <s v="Number"/>
    <n v="1464"/>
  </r>
  <r>
    <s v="E6022"/>
    <s v="Population Usually Resident and Present in the State 2011 to 2016"/>
    <s v="-"/>
    <s v="Both sexes"/>
    <s v="11"/>
    <s v="Van"/>
    <s v="-06"/>
    <s v="All persons"/>
    <s v="PL"/>
    <s v="Polish"/>
    <s v="2016"/>
    <s v="2016"/>
    <s v="Number"/>
    <n v="2178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1"/>
    <s v="2011"/>
    <s v="Number"/>
    <n v="305"/>
  </r>
  <r>
    <s v="E6022"/>
    <s v="Population Usually Resident and Present in the State 2011 to 2016"/>
    <s v="-"/>
    <s v="Both sexes"/>
    <s v="11"/>
    <s v="Van"/>
    <s v="-06"/>
    <s v="All persons"/>
    <s v="RO"/>
    <s v="Romanian"/>
    <s v="2016"/>
    <s v="2016"/>
    <s v="Number"/>
    <n v="613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1"/>
    <s v="2011"/>
    <s v="Number"/>
    <n v="175"/>
  </r>
  <r>
    <s v="E6022"/>
    <s v="Population Usually Resident and Present in the State 2011 to 2016"/>
    <s v="-"/>
    <s v="Both sexes"/>
    <s v="11"/>
    <s v="Van"/>
    <s v="-06"/>
    <s v="All persons"/>
    <s v="AFR"/>
    <s v="African"/>
    <s v="2016"/>
    <s v="2016"/>
    <s v="Number"/>
    <n v="93"/>
  </r>
  <r>
    <s v="E6022"/>
    <s v="Population Usually Resident and Present in the State 2011 to 2016"/>
    <s v="-"/>
    <s v="Both sexes"/>
    <s v="11"/>
    <s v="Van"/>
    <s v="-06"/>
    <s v="All persons"/>
    <s v="IN"/>
    <s v="Indian"/>
    <s v="2011"/>
    <s v="2011"/>
    <s v="Number"/>
    <n v="25"/>
  </r>
  <r>
    <s v="E6022"/>
    <s v="Population Usually Resident and Present in the State 2011 to 2016"/>
    <s v="-"/>
    <s v="Both sexes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1"/>
    <s v="2011"/>
    <s v="Number"/>
    <n v="125"/>
  </r>
  <r>
    <s v="E6022"/>
    <s v="Population Usually Resident and Present in the State 2011 to 2016"/>
    <s v="-"/>
    <s v="Both sexes"/>
    <s v="11"/>
    <s v="Van"/>
    <s v="-06"/>
    <s v="All persons"/>
    <s v="US"/>
    <s v="American (US)"/>
    <s v="2016"/>
    <s v="2016"/>
    <s v="Number"/>
    <n v="104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1"/>
    <s v="2011"/>
    <s v="Number"/>
    <n v="51"/>
  </r>
  <r>
    <s v="E6022"/>
    <s v="Population Usually Resident and Present in the State 2011 to 2016"/>
    <s v="-"/>
    <s v="Both sexes"/>
    <s v="11"/>
    <s v="Van"/>
    <s v="-06"/>
    <s v="All persons"/>
    <s v="BR"/>
    <s v="Brazilian"/>
    <s v="2016"/>
    <s v="2016"/>
    <s v="Number"/>
    <n v="81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1"/>
    <s v="2011"/>
    <s v="Number"/>
    <n v="590"/>
  </r>
  <r>
    <s v="E6022"/>
    <s v="Population Usually Resident and Present in the State 2011 to 2016"/>
    <s v="-"/>
    <s v="Both sexes"/>
    <s v="11"/>
    <s v="Van"/>
    <s v="-06"/>
    <s v="All persons"/>
    <s v="OEU28"/>
    <s v="Other EU28"/>
    <s v="2016"/>
    <s v="2016"/>
    <s v="Number"/>
    <n v="683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1"/>
    <s v="2011"/>
    <s v="Number"/>
    <n v="449"/>
  </r>
  <r>
    <s v="E6022"/>
    <s v="Population Usually Resident and Present in the State 2011 to 2016"/>
    <s v="-"/>
    <s v="Both sexes"/>
    <s v="11"/>
    <s v="Van"/>
    <s v="-06"/>
    <s v="All persons"/>
    <s v="ZZZ99"/>
    <s v="Not stated, including no nationality"/>
    <s v="2016"/>
    <s v="2016"/>
    <s v="Number"/>
    <n v="447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-"/>
    <s v="Both sexes"/>
    <s v="11"/>
    <s v="Van"/>
    <s v="-06"/>
    <s v="All persons"/>
    <s v="OEUR00"/>
    <s v="Other European"/>
    <s v="2016"/>
    <s v="2016"/>
    <s v="Number"/>
    <n v="147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1"/>
    <s v="2011"/>
    <s v="Number"/>
    <n v="164"/>
  </r>
  <r>
    <s v="E6022"/>
    <s v="Population Usually Resident and Present in the State 2011 to 2016"/>
    <s v="-"/>
    <s v="Both sexes"/>
    <s v="11"/>
    <s v="Van"/>
    <s v="-06"/>
    <s v="All persons"/>
    <s v="OAS00"/>
    <s v="Other Asian"/>
    <s v="2016"/>
    <s v="2016"/>
    <s v="Number"/>
    <n v="123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1"/>
    <s v="2011"/>
    <s v="Number"/>
    <n v="35"/>
  </r>
  <r>
    <s v="E6022"/>
    <s v="Population Usually Resident and Present in the State 2011 to 2016"/>
    <s v="-"/>
    <s v="Both sexes"/>
    <s v="11"/>
    <s v="Van"/>
    <s v="-06"/>
    <s v="All persons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1"/>
    <s v="2011"/>
    <s v="Number"/>
    <n v="197"/>
  </r>
  <r>
    <s v="E6022"/>
    <s v="Population Usually Resident and Present in the State 2011 to 2016"/>
    <s v="-"/>
    <s v="Both sexes"/>
    <s v="11"/>
    <s v="Van"/>
    <s v="-06"/>
    <s v="All persons"/>
    <s v="ON00"/>
    <s v="Other nationalities"/>
    <s v="2016"/>
    <s v="2016"/>
    <s v="Number"/>
    <n v="197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1"/>
    <s v="2011"/>
    <s v="Number"/>
    <n v="118991"/>
  </r>
  <r>
    <s v="E6022"/>
    <s v="Population Usually Resident and Present in the State 2011 to 2016"/>
    <s v="-"/>
    <s v="Both sexes"/>
    <s v="11"/>
    <s v="Van"/>
    <s v="-06"/>
    <s v="All persons"/>
    <s v="-"/>
    <s v="All nationalities"/>
    <s v="2016"/>
    <s v="2016"/>
    <s v="Number"/>
    <n v="12831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1"/>
    <s v="2011"/>
    <s v="Number"/>
    <n v="108520"/>
  </r>
  <r>
    <s v="E6022"/>
    <s v="Population Usually Resident and Present in the State 2011 to 2016"/>
    <s v="-"/>
    <s v="Both sexes"/>
    <s v="11"/>
    <s v="Van"/>
    <s v="904"/>
    <s v="Population aged 15 years and over at work"/>
    <s v="IE"/>
    <s v="Irish"/>
    <s v="2016"/>
    <s v="2016"/>
    <s v="Number"/>
    <n v="117253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1"/>
    <s v="2011"/>
    <s v="Number"/>
    <n v="3037"/>
  </r>
  <r>
    <s v="E6022"/>
    <s v="Population Usually Resident and Present in the State 2011 to 2016"/>
    <s v="-"/>
    <s v="Both sexes"/>
    <s v="11"/>
    <s v="Van"/>
    <s v="904"/>
    <s v="Population aged 15 years and over at work"/>
    <s v="GB"/>
    <s v="UK"/>
    <s v="2016"/>
    <s v="2016"/>
    <s v="Number"/>
    <n v="2890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1"/>
    <s v="2011"/>
    <s v="Number"/>
    <n v="84"/>
  </r>
  <r>
    <s v="E6022"/>
    <s v="Population Usually Resident and Present in the State 2011 to 2016"/>
    <s v="-"/>
    <s v="Both sexes"/>
    <s v="11"/>
    <s v="Van"/>
    <s v="904"/>
    <s v="Population aged 15 years and over at work"/>
    <s v="FR"/>
    <s v="French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-"/>
    <s v="Both sexes"/>
    <s v="11"/>
    <s v="Van"/>
    <s v="904"/>
    <s v="Population aged 15 years and over at work"/>
    <s v="DE"/>
    <s v="German"/>
    <s v="2016"/>
    <s v="2016"/>
    <s v="Number"/>
    <n v="140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1"/>
    <s v="2011"/>
    <s v="Number"/>
    <n v="57"/>
  </r>
  <r>
    <s v="E6022"/>
    <s v="Population Usually Resident and Present in the State 2011 to 2016"/>
    <s v="-"/>
    <s v="Both sexes"/>
    <s v="11"/>
    <s v="Van"/>
    <s v="904"/>
    <s v="Population aged 15 years and over at work"/>
    <s v="IT"/>
    <s v="Italian"/>
    <s v="2016"/>
    <s v="2016"/>
    <s v="Number"/>
    <n v="72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1"/>
    <s v="2011"/>
    <s v="Number"/>
    <n v="27"/>
  </r>
  <r>
    <s v="E6022"/>
    <s v="Population Usually Resident and Present in the State 2011 to 2016"/>
    <s v="-"/>
    <s v="Both sexes"/>
    <s v="11"/>
    <s v="Van"/>
    <s v="904"/>
    <s v="Population aged 15 years and over at work"/>
    <s v="ES"/>
    <s v="Spanish"/>
    <s v="2016"/>
    <s v="2016"/>
    <s v="Number"/>
    <n v="44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1"/>
    <s v="2011"/>
    <s v="Number"/>
    <n v="212"/>
  </r>
  <r>
    <s v="E6022"/>
    <s v="Population Usually Resident and Present in the State 2011 to 2016"/>
    <s v="-"/>
    <s v="Both sexes"/>
    <s v="11"/>
    <s v="Van"/>
    <s v="904"/>
    <s v="Population aged 15 years and over at work"/>
    <s v="LV"/>
    <s v="Latvian"/>
    <s v="2016"/>
    <s v="2016"/>
    <s v="Number"/>
    <n v="274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1"/>
    <s v="2011"/>
    <s v="Number"/>
    <n v="483"/>
  </r>
  <r>
    <s v="E6022"/>
    <s v="Population Usually Resident and Present in the State 2011 to 2016"/>
    <s v="-"/>
    <s v="Both sexes"/>
    <s v="11"/>
    <s v="Van"/>
    <s v="904"/>
    <s v="Population aged 15 years and over at work"/>
    <s v="LT"/>
    <s v="Lithuanian"/>
    <s v="2016"/>
    <s v="2016"/>
    <s v="Number"/>
    <n v="666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1"/>
    <s v="2011"/>
    <s v="Number"/>
    <n v="1455"/>
  </r>
  <r>
    <s v="E6022"/>
    <s v="Population Usually Resident and Present in the State 2011 to 2016"/>
    <s v="-"/>
    <s v="Both sexes"/>
    <s v="11"/>
    <s v="Van"/>
    <s v="904"/>
    <s v="Population aged 15 years and over at work"/>
    <s v="PL"/>
    <s v="Polish"/>
    <s v="2016"/>
    <s v="2016"/>
    <s v="Number"/>
    <n v="216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1"/>
    <s v="2011"/>
    <s v="Number"/>
    <n v="301"/>
  </r>
  <r>
    <s v="E6022"/>
    <s v="Population Usually Resident and Present in the State 2011 to 2016"/>
    <s v="-"/>
    <s v="Both sexes"/>
    <s v="11"/>
    <s v="Van"/>
    <s v="904"/>
    <s v="Population aged 15 years and over at work"/>
    <s v="RO"/>
    <s v="Romanian"/>
    <s v="2016"/>
    <s v="2016"/>
    <s v="Number"/>
    <n v="612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1"/>
    <s v="2011"/>
    <s v="Number"/>
    <n v="165"/>
  </r>
  <r>
    <s v="E6022"/>
    <s v="Population Usually Resident and Present in the State 2011 to 2016"/>
    <s v="-"/>
    <s v="Both sexes"/>
    <s v="11"/>
    <s v="Van"/>
    <s v="904"/>
    <s v="Population aged 15 years and over at work"/>
    <s v="AFR"/>
    <s v="African"/>
    <s v="2016"/>
    <s v="2016"/>
    <s v="Number"/>
    <n v="80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1"/>
    <s v="2011"/>
    <s v="Number"/>
    <n v="23"/>
  </r>
  <r>
    <s v="E6022"/>
    <s v="Population Usually Resident and Present in the State 2011 to 2016"/>
    <s v="-"/>
    <s v="Both sexes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1"/>
    <s v="2011"/>
    <s v="Number"/>
    <n v="114"/>
  </r>
  <r>
    <s v="E6022"/>
    <s v="Population Usually Resident and Present in the State 2011 to 2016"/>
    <s v="-"/>
    <s v="Both sexes"/>
    <s v="11"/>
    <s v="Van"/>
    <s v="904"/>
    <s v="Population aged 15 years and over at work"/>
    <s v="US"/>
    <s v="American (US)"/>
    <s v="2016"/>
    <s v="2016"/>
    <s v="Number"/>
    <n v="90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1"/>
    <s v="2011"/>
    <s v="Number"/>
    <n v="43"/>
  </r>
  <r>
    <s v="E6022"/>
    <s v="Population Usually Resident and Present in the State 2011 to 2016"/>
    <s v="-"/>
    <s v="Both sexes"/>
    <s v="11"/>
    <s v="Van"/>
    <s v="904"/>
    <s v="Population aged 15 years and over at work"/>
    <s v="BR"/>
    <s v="Brazilian"/>
    <s v="2016"/>
    <s v="2016"/>
    <s v="Number"/>
    <n v="60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1"/>
    <s v="2011"/>
    <s v="Number"/>
    <n v="581"/>
  </r>
  <r>
    <s v="E6022"/>
    <s v="Population Usually Resident and Present in the State 2011 to 2016"/>
    <s v="-"/>
    <s v="Both sexes"/>
    <s v="11"/>
    <s v="Van"/>
    <s v="904"/>
    <s v="Population aged 15 years and over at work"/>
    <s v="OEU28"/>
    <s v="Other EU28"/>
    <s v="2016"/>
    <s v="2016"/>
    <s v="Number"/>
    <n v="677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1"/>
    <s v="2011"/>
    <s v="Number"/>
    <n v="424"/>
  </r>
  <r>
    <s v="E6022"/>
    <s v="Population Usually Resident and Present in the State 2011 to 2016"/>
    <s v="-"/>
    <s v="Both sexes"/>
    <s v="11"/>
    <s v="Van"/>
    <s v="904"/>
    <s v="Population aged 15 years and over at work"/>
    <s v="ZZZ99"/>
    <s v="Not stated, including no nationality"/>
    <s v="2016"/>
    <s v="2016"/>
    <s v="Number"/>
    <n v="431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1"/>
    <s v="2011"/>
    <s v="Number"/>
    <n v="195"/>
  </r>
  <r>
    <s v="E6022"/>
    <s v="Population Usually Resident and Present in the State 2011 to 2016"/>
    <s v="-"/>
    <s v="Both sexes"/>
    <s v="11"/>
    <s v="Van"/>
    <s v="904"/>
    <s v="Population aged 15 years and over at work"/>
    <s v="OEUR00"/>
    <s v="Other European"/>
    <s v="2016"/>
    <s v="2016"/>
    <s v="Number"/>
    <n v="145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1"/>
    <s v="2011"/>
    <s v="Number"/>
    <n v="151"/>
  </r>
  <r>
    <s v="E6022"/>
    <s v="Population Usually Resident and Present in the State 2011 to 2016"/>
    <s v="-"/>
    <s v="Both sexes"/>
    <s v="11"/>
    <s v="Van"/>
    <s v="904"/>
    <s v="Population aged 15 years and over at work"/>
    <s v="OAS00"/>
    <s v="Other Asian"/>
    <s v="2016"/>
    <s v="2016"/>
    <s v="Number"/>
    <n v="106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1"/>
    <s v="2011"/>
    <s v="Number"/>
    <n v="33"/>
  </r>
  <r>
    <s v="E6022"/>
    <s v="Population Usually Resident and Present in the State 2011 to 2016"/>
    <s v="-"/>
    <s v="Both sexes"/>
    <s v="11"/>
    <s v="Van"/>
    <s v="904"/>
    <s v="Population aged 15 years and over at work"/>
    <s v="OAM00"/>
    <s v="Other American"/>
    <s v="2016"/>
    <s v="2016"/>
    <s v="Number"/>
    <n v="28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1"/>
    <s v="2011"/>
    <s v="Number"/>
    <n v="191"/>
  </r>
  <r>
    <s v="E6022"/>
    <s v="Population Usually Resident and Present in the State 2011 to 2016"/>
    <s v="-"/>
    <s v="Both sexes"/>
    <s v="11"/>
    <s v="Van"/>
    <s v="904"/>
    <s v="Population aged 15 years and over at work"/>
    <s v="ON00"/>
    <s v="Other nationalities"/>
    <s v="2016"/>
    <s v="2016"/>
    <s v="Number"/>
    <n v="194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1"/>
    <s v="2011"/>
    <s v="Number"/>
    <n v="116248"/>
  </r>
  <r>
    <s v="E6022"/>
    <s v="Population Usually Resident and Present in the State 2011 to 2016"/>
    <s v="-"/>
    <s v="Both sexes"/>
    <s v="11"/>
    <s v="Van"/>
    <s v="904"/>
    <s v="Population aged 15 years and over at work"/>
    <s v="-"/>
    <s v="All nationalities"/>
    <s v="2016"/>
    <s v="2016"/>
    <s v="Number"/>
    <n v="126029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1"/>
    <s v="2011"/>
    <s v="Number"/>
    <n v="824"/>
  </r>
  <r>
    <s v="E6022"/>
    <s v="Population Usually Resident and Present in the State 2011 to 2016"/>
    <s v="-"/>
    <s v="Both sexes"/>
    <s v="11"/>
    <s v="Van"/>
    <s v="901"/>
    <s v="Children at school aged between 5 and 12 years"/>
    <s v="IE"/>
    <s v="Irish"/>
    <s v="2016"/>
    <s v="2016"/>
    <s v="Number"/>
    <n v="852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1"/>
    <s v="2011"/>
    <s v="Number"/>
    <n v="19"/>
  </r>
  <r>
    <s v="E6022"/>
    <s v="Population Usually Resident and Present in the State 2011 to 2016"/>
    <s v="-"/>
    <s v="Both sexes"/>
    <s v="11"/>
    <s v="Van"/>
    <s v="901"/>
    <s v="Children at school aged between 5 and 12 years"/>
    <s v="GB"/>
    <s v="UK"/>
    <s v="2016"/>
    <s v="2016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-"/>
    <s v="Both sexes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-"/>
    <s v="Both sexes"/>
    <s v="11"/>
    <s v="Van"/>
    <s v="901"/>
    <s v="Children at school aged between 5 and 12 years"/>
    <s v="AFR"/>
    <s v="African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US"/>
    <s v="American (US)"/>
    <s v="2016"/>
    <s v="2016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1"/>
    <s v="2011"/>
    <s v="Number"/>
    <n v="12"/>
  </r>
  <r>
    <s v="E6022"/>
    <s v="Population Usually Resident and Present in the State 2011 to 2016"/>
    <s v="-"/>
    <s v="Both sexes"/>
    <s v="11"/>
    <s v="Van"/>
    <s v="901"/>
    <s v="Children at school aged between 5 and 12 years"/>
    <s v="ZZZ99"/>
    <s v="Not stated, including no nationality"/>
    <s v="2016"/>
    <s v="2016"/>
    <s v="Number"/>
    <n v="8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1"/>
    <s v="2011"/>
    <s v="Number"/>
    <n v="6"/>
  </r>
  <r>
    <s v="E6022"/>
    <s v="Population Usually Resident and Present in the State 2011 to 2016"/>
    <s v="-"/>
    <s v="Both sexes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1"/>
    <s v="2011"/>
    <s v="Number"/>
    <n v="7"/>
  </r>
  <r>
    <s v="E6022"/>
    <s v="Population Usually Resident and Present in the State 2011 to 2016"/>
    <s v="-"/>
    <s v="Both sexes"/>
    <s v="11"/>
    <s v="Van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1"/>
    <s v="2011"/>
    <s v="Number"/>
    <n v="909"/>
  </r>
  <r>
    <s v="E6022"/>
    <s v="Population Usually Resident and Present in the State 2011 to 2016"/>
    <s v="-"/>
    <s v="Both sexes"/>
    <s v="11"/>
    <s v="Van"/>
    <s v="901"/>
    <s v="Children at school aged between 5 and 12 years"/>
    <s v="-"/>
    <s v="All nationalities"/>
    <s v="2016"/>
    <s v="2016"/>
    <s v="Number"/>
    <n v="91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1"/>
    <s v="2011"/>
    <s v="Number"/>
    <n v="64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E"/>
    <s v="Irish"/>
    <s v="2016"/>
    <s v="2016"/>
    <s v="Number"/>
    <n v="56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1"/>
    <s v="2011"/>
    <s v="Number"/>
    <n v="29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GB"/>
    <s v="UK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PL"/>
    <s v="Polish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1"/>
    <s v="2011"/>
    <s v="Number"/>
    <n v="2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US"/>
    <s v="American (US)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ZZZ99"/>
    <s v="Not stated, including no nationality"/>
    <s v="2016"/>
    <s v="2016"/>
    <s v="Number"/>
    <n v="5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1"/>
    <s v="2011"/>
    <s v="Number"/>
    <n v="703"/>
  </r>
  <r>
    <s v="E6022"/>
    <s v="Population Usually Resident and Present in the State 2011 to 2016"/>
    <s v="-"/>
    <s v="Both sexes"/>
    <s v="11"/>
    <s v="Van"/>
    <s v="902"/>
    <s v="Students at school or college aged between 13 and 18 years"/>
    <s v="-"/>
    <s v="All nationalities"/>
    <s v="2016"/>
    <s v="2016"/>
    <s v="Number"/>
    <n v="6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1"/>
    <s v="2011"/>
    <s v="Number"/>
    <n v="1058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E"/>
    <s v="Irish"/>
    <s v="2016"/>
    <s v="2016"/>
    <s v="Number"/>
    <n v="70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1"/>
    <s v="2011"/>
    <s v="Number"/>
    <n v="3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GB"/>
    <s v="UK"/>
    <s v="2016"/>
    <s v="2016"/>
    <s v="Number"/>
    <n v="2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DE"/>
    <s v="Germ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1"/>
    <s v="2011"/>
    <s v="Number"/>
    <n v="5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PL"/>
    <s v="Polish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1"/>
    <s v="2011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BR"/>
    <s v="Brazilian"/>
    <s v="2016"/>
    <s v="2016"/>
    <s v="Number"/>
    <n v="1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1"/>
    <s v="2011"/>
    <s v="Number"/>
    <n v="6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ZZZ99"/>
    <s v="Not stated, including no nationality"/>
    <s v="2016"/>
    <s v="2016"/>
    <s v="Number"/>
    <n v="3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1"/>
    <s v="2011"/>
    <s v="Number"/>
    <n v="1131"/>
  </r>
  <r>
    <s v="E6022"/>
    <s v="Population Usually Resident and Present in the State 2011 to 2016"/>
    <s v="-"/>
    <s v="Both sexes"/>
    <s v="11"/>
    <s v="Van"/>
    <s v="903"/>
    <s v="Students at school or college aged 19 years and over"/>
    <s v="-"/>
    <s v="All nationalities"/>
    <s v="2016"/>
    <s v="2016"/>
    <s v="Number"/>
    <n v="764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1"/>
    <s v="2011"/>
    <s v="Number"/>
    <n v="14267"/>
  </r>
  <r>
    <s v="E6022"/>
    <s v="Population Usually Resident and Present in the State 2011 to 2016"/>
    <s v="-"/>
    <s v="Both sexes"/>
    <s v="12"/>
    <s v="Other, incl. lorry"/>
    <s v="-06"/>
    <s v="All persons"/>
    <s v="IE"/>
    <s v="Irish"/>
    <s v="2016"/>
    <s v="2016"/>
    <s v="Number"/>
    <n v="1120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1"/>
    <s v="2011"/>
    <s v="Number"/>
    <n v="356"/>
  </r>
  <r>
    <s v="E6022"/>
    <s v="Population Usually Resident and Present in the State 2011 to 2016"/>
    <s v="-"/>
    <s v="Both sexes"/>
    <s v="12"/>
    <s v="Other, incl. lorry"/>
    <s v="-06"/>
    <s v="All persons"/>
    <s v="GB"/>
    <s v="UK"/>
    <s v="2016"/>
    <s v="2016"/>
    <s v="Number"/>
    <n v="318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1"/>
    <s v="2011"/>
    <s v="Number"/>
    <n v="16"/>
  </r>
  <r>
    <s v="E6022"/>
    <s v="Population Usually Resident and Present in the State 2011 to 2016"/>
    <s v="-"/>
    <s v="Both sexes"/>
    <s v="12"/>
    <s v="Other, incl. lorry"/>
    <s v="-06"/>
    <s v="All persons"/>
    <s v="DE"/>
    <s v="German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-06"/>
    <s v="All persons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-06"/>
    <s v="All persons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1"/>
    <s v="2011"/>
    <s v="Number"/>
    <n v="30"/>
  </r>
  <r>
    <s v="E6022"/>
    <s v="Population Usually Resident and Present in the State 2011 to 2016"/>
    <s v="-"/>
    <s v="Both sexes"/>
    <s v="12"/>
    <s v="Other, incl. lorry"/>
    <s v="-06"/>
    <s v="All persons"/>
    <s v="LV"/>
    <s v="Latvian"/>
    <s v="2016"/>
    <s v="2016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1"/>
    <s v="2011"/>
    <s v="Number"/>
    <n v="56"/>
  </r>
  <r>
    <s v="E6022"/>
    <s v="Population Usually Resident and Present in the State 2011 to 2016"/>
    <s v="-"/>
    <s v="Both sexes"/>
    <s v="12"/>
    <s v="Other, incl. lorry"/>
    <s v="-06"/>
    <s v="All persons"/>
    <s v="LT"/>
    <s v="Lithuanian"/>
    <s v="2016"/>
    <s v="2016"/>
    <s v="Number"/>
    <n v="37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1"/>
    <s v="2011"/>
    <s v="Number"/>
    <n v="138"/>
  </r>
  <r>
    <s v="E6022"/>
    <s v="Population Usually Resident and Present in the State 2011 to 2016"/>
    <s v="-"/>
    <s v="Both sexes"/>
    <s v="12"/>
    <s v="Other, incl. lorry"/>
    <s v="-06"/>
    <s v="All persons"/>
    <s v="PL"/>
    <s v="Polish"/>
    <s v="2016"/>
    <s v="2016"/>
    <s v="Number"/>
    <n v="96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1"/>
    <s v="2011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RO"/>
    <s v="Romanian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AFR"/>
    <s v="Afric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-06"/>
    <s v="All persons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1"/>
    <s v="2011"/>
    <s v="Number"/>
    <n v="55"/>
  </r>
  <r>
    <s v="E6022"/>
    <s v="Population Usually Resident and Present in the State 2011 to 2016"/>
    <s v="-"/>
    <s v="Both sexes"/>
    <s v="12"/>
    <s v="Other, incl. lorry"/>
    <s v="-06"/>
    <s v="All persons"/>
    <s v="OEU28"/>
    <s v="Other EU28"/>
    <s v="2016"/>
    <s v="2016"/>
    <s v="Number"/>
    <n v="50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-06"/>
    <s v="All persons"/>
    <s v="ZZZ99"/>
    <s v="Not stated, including no nationality"/>
    <s v="2016"/>
    <s v="2016"/>
    <s v="Number"/>
    <n v="52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-"/>
    <s v="Both sexes"/>
    <s v="12"/>
    <s v="Other, incl. lorry"/>
    <s v="-06"/>
    <s v="All persons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1"/>
    <s v="2011"/>
    <s v="Number"/>
    <n v="18"/>
  </r>
  <r>
    <s v="E6022"/>
    <s v="Population Usually Resident and Present in the State 2011 to 2016"/>
    <s v="-"/>
    <s v="Both sexes"/>
    <s v="12"/>
    <s v="Other, incl. lorry"/>
    <s v="-06"/>
    <s v="All persons"/>
    <s v="OAS00"/>
    <s v="Other Asian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-06"/>
    <s v="All persons"/>
    <s v="ON00"/>
    <s v="Other nationalities"/>
    <s v="2016"/>
    <s v="2016"/>
    <s v="Number"/>
    <n v="22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1"/>
    <s v="2011"/>
    <s v="Number"/>
    <n v="15124"/>
  </r>
  <r>
    <s v="E6022"/>
    <s v="Population Usually Resident and Present in the State 2011 to 2016"/>
    <s v="-"/>
    <s v="Both sexes"/>
    <s v="12"/>
    <s v="Other, incl. lorry"/>
    <s v="-06"/>
    <s v="All persons"/>
    <s v="-"/>
    <s v="All nationalities"/>
    <s v="2016"/>
    <s v="2016"/>
    <s v="Number"/>
    <n v="119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1"/>
    <s v="2011"/>
    <s v="Number"/>
    <n v="1397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E"/>
    <s v="Irish"/>
    <s v="2016"/>
    <s v="2016"/>
    <s v="Number"/>
    <n v="109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1"/>
    <s v="2011"/>
    <s v="Number"/>
    <n v="34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GB"/>
    <s v="UK"/>
    <s v="2016"/>
    <s v="2016"/>
    <s v="Number"/>
    <n v="3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FR"/>
    <s v="French"/>
    <s v="2016"/>
    <s v="2016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1"/>
    <s v="2011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DE"/>
    <s v="German"/>
    <s v="2016"/>
    <s v="2016"/>
    <s v="Number"/>
    <n v="11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T"/>
    <s v="Italian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ES"/>
    <s v="Spanish"/>
    <s v="2016"/>
    <s v="2016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1"/>
    <s v="2011"/>
    <s v="Number"/>
    <n v="2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V"/>
    <s v="Latvian"/>
    <s v="2016"/>
    <s v="2016"/>
    <s v="Number"/>
    <n v="1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1"/>
    <s v="2011"/>
    <s v="Number"/>
    <n v="5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LT"/>
    <s v="Lithuanian"/>
    <s v="2016"/>
    <s v="2016"/>
    <s v="Number"/>
    <n v="3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1"/>
    <s v="2011"/>
    <s v="Number"/>
    <n v="13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PL"/>
    <s v="Polish"/>
    <s v="2016"/>
    <s v="2016"/>
    <s v="Number"/>
    <n v="9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1"/>
    <s v="2011"/>
    <s v="Number"/>
    <n v="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RO"/>
    <s v="Romanian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AFR"/>
    <s v="African"/>
    <s v="2016"/>
    <s v="2016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IN"/>
    <s v="Ind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1"/>
    <s v="2011"/>
    <s v="Number"/>
    <n v="1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US"/>
    <s v="American (US)"/>
    <s v="2016"/>
    <s v="2016"/>
    <s v="Number"/>
    <n v="14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BR"/>
    <s v="Brazili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1"/>
    <s v="2011"/>
    <s v="Number"/>
    <n v="5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28"/>
    <s v="Other EU28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1"/>
    <s v="2011"/>
    <s v="Number"/>
    <n v="68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ZZZ99"/>
    <s v="Not stated, including no nationality"/>
    <s v="2016"/>
    <s v="2016"/>
    <s v="Number"/>
    <n v="4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EUR00"/>
    <s v="Other Europe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1"/>
    <s v="2011"/>
    <s v="Number"/>
    <n v="12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1"/>
    <s v="2011"/>
    <s v="Number"/>
    <n v="19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ON00"/>
    <s v="Other nationalities"/>
    <s v="2016"/>
    <s v="2016"/>
    <s v="Number"/>
    <n v="2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1"/>
    <s v="2011"/>
    <s v="Number"/>
    <n v="14770"/>
  </r>
  <r>
    <s v="E6022"/>
    <s v="Population Usually Resident and Present in the State 2011 to 2016"/>
    <s v="-"/>
    <s v="Both sexes"/>
    <s v="12"/>
    <s v="Other, incl. lorry"/>
    <s v="904"/>
    <s v="Population aged 15 years and over at work"/>
    <s v="-"/>
    <s v="All nationalities"/>
    <s v="2016"/>
    <s v="2016"/>
    <s v="Number"/>
    <n v="1159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1"/>
    <s v="2011"/>
    <s v="Number"/>
    <n v="14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E"/>
    <s v="Irish"/>
    <s v="2016"/>
    <s v="2016"/>
    <s v="Number"/>
    <n v="14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1"/>
    <s v="2011"/>
    <s v="Number"/>
    <n v="5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1"/>
    <s v="2011"/>
    <s v="Number"/>
    <n v="169"/>
  </r>
  <r>
    <s v="E6022"/>
    <s v="Population Usually Resident and Present in the State 2011 to 2016"/>
    <s v="-"/>
    <s v="Both sexes"/>
    <s v="12"/>
    <s v="Other, incl. lorry"/>
    <s v="901"/>
    <s v="Children at school aged between 5 and 12 years"/>
    <s v="-"/>
    <s v="All nationalities"/>
    <s v="2016"/>
    <s v="2016"/>
    <s v="Number"/>
    <n v="15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1"/>
    <s v="2011"/>
    <s v="Number"/>
    <n v="8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E"/>
    <s v="Irish"/>
    <s v="2016"/>
    <s v="2016"/>
    <s v="Number"/>
    <n v="83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1"/>
    <s v="2011"/>
    <s v="Number"/>
    <n v="94"/>
  </r>
  <r>
    <s v="E6022"/>
    <s v="Population Usually Resident and Present in the State 2011 to 2016"/>
    <s v="-"/>
    <s v="Both sexes"/>
    <s v="12"/>
    <s v="Other, incl. lorry"/>
    <s v="902"/>
    <s v="Students at school or college aged between 13 and 18 years"/>
    <s v="-"/>
    <s v="All nationalities"/>
    <s v="2016"/>
    <s v="2016"/>
    <s v="Number"/>
    <n v="9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1"/>
    <s v="2011"/>
    <s v="Number"/>
    <n v="7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1"/>
    <s v="2011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1"/>
    <s v="2011"/>
    <s v="Number"/>
    <n v="4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S00"/>
    <s v="Other Asian"/>
    <s v="2016"/>
    <s v="2016"/>
    <s v="Number"/>
    <n v="3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1"/>
    <s v="2011"/>
    <s v="Number"/>
    <n v="91"/>
  </r>
  <r>
    <s v="E6022"/>
    <s v="Population Usually Resident and Present in the State 2011 to 2016"/>
    <s v="-"/>
    <s v="Both sexes"/>
    <s v="12"/>
    <s v="Other, incl. lorry"/>
    <s v="903"/>
    <s v="Students at school or college aged 19 years and over"/>
    <s v="-"/>
    <s v="All nationalities"/>
    <s v="2016"/>
    <s v="2016"/>
    <s v="Number"/>
    <n v="8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1"/>
    <s v="2011"/>
    <s v="Number"/>
    <n v="77030"/>
  </r>
  <r>
    <s v="E6022"/>
    <s v="Population Usually Resident and Present in the State 2011 to 2016"/>
    <s v="-"/>
    <s v="Both sexes"/>
    <s v="10"/>
    <s v="Work mainly at or from home"/>
    <s v="-06"/>
    <s v="All persons"/>
    <s v="IE"/>
    <s v="Irish"/>
    <s v="2016"/>
    <s v="2016"/>
    <s v="Number"/>
    <n v="86323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1"/>
    <s v="2011"/>
    <s v="Number"/>
    <n v="2902"/>
  </r>
  <r>
    <s v="E6022"/>
    <s v="Population Usually Resident and Present in the State 2011 to 2016"/>
    <s v="-"/>
    <s v="Both sexes"/>
    <s v="10"/>
    <s v="Work mainly at or from home"/>
    <s v="-06"/>
    <s v="All persons"/>
    <s v="GB"/>
    <s v="UK"/>
    <s v="2016"/>
    <s v="2016"/>
    <s v="Number"/>
    <n v="3493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1"/>
    <s v="2011"/>
    <s v="Number"/>
    <n v="306"/>
  </r>
  <r>
    <s v="E6022"/>
    <s v="Population Usually Resident and Present in the State 2011 to 2016"/>
    <s v="-"/>
    <s v="Both sexes"/>
    <s v="10"/>
    <s v="Work mainly at or from home"/>
    <s v="-06"/>
    <s v="All persons"/>
    <s v="FR"/>
    <s v="French"/>
    <s v="2016"/>
    <s v="2016"/>
    <s v="Number"/>
    <n v="45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1"/>
    <s v="2011"/>
    <s v="Number"/>
    <n v="531"/>
  </r>
  <r>
    <s v="E6022"/>
    <s v="Population Usually Resident and Present in the State 2011 to 2016"/>
    <s v="-"/>
    <s v="Both sexes"/>
    <s v="10"/>
    <s v="Work mainly at or from home"/>
    <s v="-06"/>
    <s v="All persons"/>
    <s v="DE"/>
    <s v="German"/>
    <s v="2016"/>
    <s v="2016"/>
    <s v="Number"/>
    <n v="646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1"/>
    <s v="2011"/>
    <s v="Number"/>
    <n v="200"/>
  </r>
  <r>
    <s v="E6022"/>
    <s v="Population Usually Resident and Present in the State 2011 to 2016"/>
    <s v="-"/>
    <s v="Both sexes"/>
    <s v="10"/>
    <s v="Work mainly at or from home"/>
    <s v="-06"/>
    <s v="All persons"/>
    <s v="IT"/>
    <s v="Italian"/>
    <s v="2016"/>
    <s v="2016"/>
    <s v="Number"/>
    <n v="363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1"/>
    <s v="2011"/>
    <s v="Number"/>
    <n v="147"/>
  </r>
  <r>
    <s v="E6022"/>
    <s v="Population Usually Resident and Present in the State 2011 to 2016"/>
    <s v="-"/>
    <s v="Both sexes"/>
    <s v="10"/>
    <s v="Work mainly at or from home"/>
    <s v="-06"/>
    <s v="All persons"/>
    <s v="ES"/>
    <s v="Spanish"/>
    <s v="2016"/>
    <s v="2016"/>
    <s v="Number"/>
    <n v="52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1"/>
    <s v="2011"/>
    <s v="Number"/>
    <n v="71"/>
  </r>
  <r>
    <s v="E6022"/>
    <s v="Population Usually Resident and Present in the State 2011 to 2016"/>
    <s v="-"/>
    <s v="Both sexes"/>
    <s v="10"/>
    <s v="Work mainly at or from home"/>
    <s v="-06"/>
    <s v="All persons"/>
    <s v="LV"/>
    <s v="Latvian"/>
    <s v="2016"/>
    <s v="2016"/>
    <s v="Number"/>
    <n v="99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LT"/>
    <s v="Lithuanian"/>
    <s v="2016"/>
    <s v="2016"/>
    <s v="Number"/>
    <n v="198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1"/>
    <s v="2011"/>
    <s v="Number"/>
    <n v="390"/>
  </r>
  <r>
    <s v="E6022"/>
    <s v="Population Usually Resident and Present in the State 2011 to 2016"/>
    <s v="-"/>
    <s v="Both sexes"/>
    <s v="10"/>
    <s v="Work mainly at or from home"/>
    <s v="-06"/>
    <s v="All persons"/>
    <s v="PL"/>
    <s v="Polish"/>
    <s v="2016"/>
    <s v="2016"/>
    <s v="Number"/>
    <n v="773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1"/>
    <s v="2011"/>
    <s v="Number"/>
    <n v="82"/>
  </r>
  <r>
    <s v="E6022"/>
    <s v="Population Usually Resident and Present in the State 2011 to 2016"/>
    <s v="-"/>
    <s v="Both sexes"/>
    <s v="10"/>
    <s v="Work mainly at or from home"/>
    <s v="-06"/>
    <s v="All persons"/>
    <s v="RO"/>
    <s v="Romanian"/>
    <s v="2016"/>
    <s v="2016"/>
    <s v="Number"/>
    <n v="131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1"/>
    <s v="2011"/>
    <s v="Number"/>
    <n v="239"/>
  </r>
  <r>
    <s v="E6022"/>
    <s v="Population Usually Resident and Present in the State 2011 to 2016"/>
    <s v="-"/>
    <s v="Both sexes"/>
    <s v="10"/>
    <s v="Work mainly at or from home"/>
    <s v="-06"/>
    <s v="All persons"/>
    <s v="AFR"/>
    <s v="African"/>
    <s v="2016"/>
    <s v="2016"/>
    <s v="Number"/>
    <n v="166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1"/>
    <s v="2011"/>
    <s v="Number"/>
    <n v="45"/>
  </r>
  <r>
    <s v="E6022"/>
    <s v="Population Usually Resident and Present in the State 2011 to 2016"/>
    <s v="-"/>
    <s v="Both sexes"/>
    <s v="10"/>
    <s v="Work mainly at or from home"/>
    <s v="-06"/>
    <s v="All persons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1"/>
    <s v="2011"/>
    <s v="Number"/>
    <n v="361"/>
  </r>
  <r>
    <s v="E6022"/>
    <s v="Population Usually Resident and Present in the State 2011 to 2016"/>
    <s v="-"/>
    <s v="Both sexes"/>
    <s v="10"/>
    <s v="Work mainly at or from home"/>
    <s v="-06"/>
    <s v="All persons"/>
    <s v="US"/>
    <s v="American (US)"/>
    <s v="2016"/>
    <s v="2016"/>
    <s v="Number"/>
    <n v="433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1"/>
    <s v="2011"/>
    <s v="Number"/>
    <n v="88"/>
  </r>
  <r>
    <s v="E6022"/>
    <s v="Population Usually Resident and Present in the State 2011 to 2016"/>
    <s v="-"/>
    <s v="Both sexes"/>
    <s v="10"/>
    <s v="Work mainly at or from home"/>
    <s v="-06"/>
    <s v="All persons"/>
    <s v="BR"/>
    <s v="Brazilian"/>
    <s v="2016"/>
    <s v="2016"/>
    <s v="Number"/>
    <n v="148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1"/>
    <s v="2011"/>
    <s v="Number"/>
    <n v="663"/>
  </r>
  <r>
    <s v="E6022"/>
    <s v="Population Usually Resident and Present in the State 2011 to 2016"/>
    <s v="-"/>
    <s v="Both sexes"/>
    <s v="10"/>
    <s v="Work mainly at or from home"/>
    <s v="-06"/>
    <s v="All persons"/>
    <s v="OEU28"/>
    <s v="Other EU28"/>
    <s v="2016"/>
    <s v="2016"/>
    <s v="Number"/>
    <n v="944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1"/>
    <s v="2011"/>
    <s v="Number"/>
    <n v="350"/>
  </r>
  <r>
    <s v="E6022"/>
    <s v="Population Usually Resident and Present in the State 2011 to 2016"/>
    <s v="-"/>
    <s v="Both sexes"/>
    <s v="10"/>
    <s v="Work mainly at or from home"/>
    <s v="-06"/>
    <s v="All persons"/>
    <s v="ZZZ99"/>
    <s v="Not stated, including no nationality"/>
    <s v="2016"/>
    <s v="2016"/>
    <s v="Number"/>
    <n v="406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1"/>
    <s v="2011"/>
    <s v="Number"/>
    <n v="160"/>
  </r>
  <r>
    <s v="E6022"/>
    <s v="Population Usually Resident and Present in the State 2011 to 2016"/>
    <s v="-"/>
    <s v="Both sexes"/>
    <s v="10"/>
    <s v="Work mainly at or from home"/>
    <s v="-06"/>
    <s v="All persons"/>
    <s v="OEUR00"/>
    <s v="Other European"/>
    <s v="2016"/>
    <s v="2016"/>
    <s v="Number"/>
    <n v="132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1"/>
    <s v="2011"/>
    <s v="Number"/>
    <n v="416"/>
  </r>
  <r>
    <s v="E6022"/>
    <s v="Population Usually Resident and Present in the State 2011 to 2016"/>
    <s v="-"/>
    <s v="Both sexes"/>
    <s v="10"/>
    <s v="Work mainly at or from home"/>
    <s v="-06"/>
    <s v="All persons"/>
    <s v="OAS00"/>
    <s v="Other Asian"/>
    <s v="2016"/>
    <s v="2016"/>
    <s v="Number"/>
    <n v="315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1"/>
    <s v="2011"/>
    <s v="Number"/>
    <n v="134"/>
  </r>
  <r>
    <s v="E6022"/>
    <s v="Population Usually Resident and Present in the State 2011 to 2016"/>
    <s v="-"/>
    <s v="Both sexes"/>
    <s v="10"/>
    <s v="Work mainly at or from home"/>
    <s v="-06"/>
    <s v="All persons"/>
    <s v="OAM00"/>
    <s v="Other Americ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-06"/>
    <s v="All persons"/>
    <s v="ON00"/>
    <s v="Other nationalities"/>
    <s v="2016"/>
    <s v="2016"/>
    <s v="Number"/>
    <n v="313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1"/>
    <s v="2011"/>
    <s v="Number"/>
    <n v="84427"/>
  </r>
  <r>
    <s v="E6022"/>
    <s v="Population Usually Resident and Present in the State 2011 to 2016"/>
    <s v="-"/>
    <s v="Both sexes"/>
    <s v="10"/>
    <s v="Work mainly at or from home"/>
    <s v="-06"/>
    <s v="All persons"/>
    <s v="-"/>
    <s v="All nationalities"/>
    <s v="2016"/>
    <s v="2016"/>
    <s v="Number"/>
    <n v="9605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1"/>
    <s v="2011"/>
    <s v="Number"/>
    <n v="762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E"/>
    <s v="Irish"/>
    <s v="2016"/>
    <s v="2016"/>
    <s v="Number"/>
    <n v="854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1"/>
    <s v="2011"/>
    <s v="Number"/>
    <n v="284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GB"/>
    <s v="UK"/>
    <s v="2016"/>
    <s v="2016"/>
    <s v="Number"/>
    <n v="345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1"/>
    <s v="2011"/>
    <s v="Number"/>
    <n v="2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FR"/>
    <s v="French"/>
    <s v="2016"/>
    <s v="2016"/>
    <s v="Number"/>
    <n v="4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1"/>
    <s v="2011"/>
    <s v="Number"/>
    <n v="51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DE"/>
    <s v="German"/>
    <s v="2016"/>
    <s v="2016"/>
    <s v="Number"/>
    <n v="6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1"/>
    <s v="2011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T"/>
    <s v="Italian"/>
    <s v="2016"/>
    <s v="2016"/>
    <s v="Number"/>
    <n v="3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1"/>
    <s v="2011"/>
    <s v="Number"/>
    <n v="1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ES"/>
    <s v="Spanish"/>
    <s v="2016"/>
    <s v="2016"/>
    <s v="Number"/>
    <n v="48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1"/>
    <s v="2011"/>
    <s v="Number"/>
    <n v="6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V"/>
    <s v="Latvian"/>
    <s v="2016"/>
    <s v="2016"/>
    <s v="Number"/>
    <n v="9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1"/>
    <s v="2011"/>
    <s v="Number"/>
    <n v="12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LT"/>
    <s v="Lithuanian"/>
    <s v="2016"/>
    <s v="2016"/>
    <s v="Number"/>
    <n v="19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1"/>
    <s v="2011"/>
    <s v="Number"/>
    <n v="37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PL"/>
    <s v="Polish"/>
    <s v="2016"/>
    <s v="2016"/>
    <s v="Number"/>
    <n v="75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1"/>
    <s v="2011"/>
    <s v="Number"/>
    <n v="7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RO"/>
    <s v="Romanian"/>
    <s v="2016"/>
    <s v="2016"/>
    <s v="Number"/>
    <n v="12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1"/>
    <s v="2011"/>
    <s v="Number"/>
    <n v="1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AFR"/>
    <s v="African"/>
    <s v="2016"/>
    <s v="2016"/>
    <s v="Number"/>
    <n v="15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1"/>
    <s v="2011"/>
    <s v="Number"/>
    <n v="4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IN"/>
    <s v="Indian"/>
    <s v="2016"/>
    <s v="2016"/>
    <s v="Number"/>
    <n v="6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1"/>
    <s v="2011"/>
    <s v="Number"/>
    <n v="3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US"/>
    <s v="American (US)"/>
    <s v="2016"/>
    <s v="2016"/>
    <s v="Number"/>
    <n v="39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1"/>
    <s v="2011"/>
    <s v="Number"/>
    <n v="7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BR"/>
    <s v="Brazilian"/>
    <s v="2016"/>
    <s v="2016"/>
    <s v="Number"/>
    <n v="139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1"/>
    <s v="2011"/>
    <s v="Number"/>
    <n v="64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28"/>
    <s v="Other EU28"/>
    <s v="2016"/>
    <s v="2016"/>
    <s v="Number"/>
    <n v="921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1"/>
    <s v="2011"/>
    <s v="Number"/>
    <n v="343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ZZZ99"/>
    <s v="Not stated, including no nationality"/>
    <s v="2016"/>
    <s v="2016"/>
    <s v="Number"/>
    <n v="37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1"/>
    <s v="2011"/>
    <s v="Number"/>
    <n v="15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EUR00"/>
    <s v="Other Europe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1"/>
    <s v="2011"/>
    <s v="Number"/>
    <n v="398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S00"/>
    <s v="Other Asian"/>
    <s v="2016"/>
    <s v="2016"/>
    <s v="Number"/>
    <n v="304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1"/>
    <s v="2011"/>
    <s v="Number"/>
    <n v="122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AM00"/>
    <s v="Other American"/>
    <s v="2016"/>
    <s v="2016"/>
    <s v="Number"/>
    <n v="130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1"/>
    <s v="2011"/>
    <s v="Number"/>
    <n v="167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ON00"/>
    <s v="Other nationalities"/>
    <s v="2016"/>
    <s v="2016"/>
    <s v="Number"/>
    <n v="305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1"/>
    <s v="2011"/>
    <s v="Number"/>
    <n v="83326"/>
  </r>
  <r>
    <s v="E6022"/>
    <s v="Population Usually Resident and Present in the State 2011 to 2016"/>
    <s v="-"/>
    <s v="Both sexes"/>
    <s v="10"/>
    <s v="Work mainly at or from home"/>
    <s v="904"/>
    <s v="Population aged 15 years and over at work"/>
    <s v="-"/>
    <s v="All nationalities"/>
    <s v="2016"/>
    <s v="2016"/>
    <s v="Number"/>
    <n v="9495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1"/>
    <s v="2011"/>
    <s v="Number"/>
    <n v="20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E"/>
    <s v="Irish"/>
    <s v="2016"/>
    <s v="2016"/>
    <s v="Number"/>
    <n v="22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GB"/>
    <s v="UK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RO"/>
    <s v="Romani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1"/>
    <s v="2011"/>
    <s v="Number"/>
    <n v="18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US"/>
    <s v="American (US)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28"/>
    <s v="Other EU28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ZZZ99"/>
    <s v="Not stated, including no nationality"/>
    <s v="2016"/>
    <s v="2016"/>
    <s v="Number"/>
    <n v="3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AM00"/>
    <s v="Other American"/>
    <s v="2016"/>
    <s v="2016"/>
    <s v="Number"/>
    <n v="5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ON00"/>
    <s v="Other nationalities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1"/>
    <s v="2011"/>
    <s v="Number"/>
    <n v="264"/>
  </r>
  <r>
    <s v="E6022"/>
    <s v="Population Usually Resident and Present in the State 2011 to 2016"/>
    <s v="-"/>
    <s v="Both sexes"/>
    <s v="10"/>
    <s v="Work mainly at or from home"/>
    <s v="901"/>
    <s v="Children at school aged between 5 and 12 years"/>
    <s v="-"/>
    <s v="All nationalities"/>
    <s v="2016"/>
    <s v="2016"/>
    <s v="Number"/>
    <n v="30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1"/>
    <s v="2011"/>
    <s v="Number"/>
    <n v="17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E"/>
    <s v="Irish"/>
    <s v="2016"/>
    <s v="2016"/>
    <s v="Number"/>
    <n v="16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GB"/>
    <s v="UK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1"/>
    <s v="2011"/>
    <s v="Number"/>
    <n v="1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US"/>
    <s v="American (US)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28"/>
    <s v="Other EU28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1"/>
    <s v="2011"/>
    <s v="Number"/>
    <n v="245"/>
  </r>
  <r>
    <s v="E6022"/>
    <s v="Population Usually Resident and Present in the State 2011 to 2016"/>
    <s v="-"/>
    <s v="Both sexes"/>
    <s v="10"/>
    <s v="Work mainly at or from home"/>
    <s v="902"/>
    <s v="Students at school or college aged between 13 and 18 years"/>
    <s v="-"/>
    <s v="All nationalities"/>
    <s v="2016"/>
    <s v="2016"/>
    <s v="Number"/>
    <n v="20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1"/>
    <s v="2011"/>
    <s v="Number"/>
    <n v="4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E"/>
    <s v="Irish"/>
    <s v="2016"/>
    <s v="2016"/>
    <s v="Number"/>
    <n v="43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1"/>
    <s v="2011"/>
    <s v="Number"/>
    <n v="2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GB"/>
    <s v="UK"/>
    <s v="2016"/>
    <s v="2016"/>
    <s v="Number"/>
    <n v="2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FR"/>
    <s v="French"/>
    <s v="2016"/>
    <s v="2016"/>
    <s v="Number"/>
    <n v="6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ES"/>
    <s v="Spanish"/>
    <s v="2016"/>
    <s v="2016"/>
    <s v="Number"/>
    <n v="3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PL"/>
    <s v="Polish"/>
    <s v="2016"/>
    <s v="2016"/>
    <s v="Number"/>
    <n v="1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1"/>
    <s v="2011"/>
    <s v="Number"/>
    <n v="19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AFR"/>
    <s v="African"/>
    <s v="2016"/>
    <s v="2016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1"/>
    <s v="2011"/>
    <s v="Number"/>
    <n v="14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US"/>
    <s v="American (US)"/>
    <s v="2016"/>
    <s v="2016"/>
    <s v="Number"/>
    <n v="1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1"/>
    <s v="2011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BR"/>
    <s v="Brazilian"/>
    <s v="2016"/>
    <s v="2016"/>
    <s v="Number"/>
    <n v="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1"/>
    <s v="2011"/>
    <s v="Number"/>
    <n v="17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28"/>
    <s v="Other EU28"/>
    <s v="2016"/>
    <s v="2016"/>
    <s v="Number"/>
    <n v="1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1"/>
    <s v="2011"/>
    <s v="Number"/>
    <n v="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EUR00"/>
    <s v="Other Europe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1"/>
    <s v="2011"/>
    <s v="Number"/>
    <n v="15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S00"/>
    <s v="Other Asian"/>
    <s v="2016"/>
    <s v="2016"/>
    <s v="Number"/>
    <n v="10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1"/>
    <s v="2011"/>
    <s v="Number"/>
    <n v="3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ON00"/>
    <s v="Other nationalities"/>
    <s v="2016"/>
    <s v="2016"/>
    <s v="Number"/>
    <n v="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1"/>
    <s v="2011"/>
    <s v="Number"/>
    <n v="592"/>
  </r>
  <r>
    <s v="E6022"/>
    <s v="Population Usually Resident and Present in the State 2011 to 2016"/>
    <s v="-"/>
    <s v="Both sexes"/>
    <s v="10"/>
    <s v="Work mainly at or from home"/>
    <s v="903"/>
    <s v="Students at school or college aged 19 years and over"/>
    <s v="-"/>
    <s v="All nationalities"/>
    <s v="2016"/>
    <s v="2016"/>
    <s v="Number"/>
    <n v="593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65150"/>
  </r>
  <r>
    <s v="E6022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82800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1909"/>
  </r>
  <r>
    <s v="E6022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451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02"/>
  </r>
  <r>
    <s v="E6022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536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348"/>
  </r>
  <r>
    <s v="E6022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64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195"/>
  </r>
  <r>
    <s v="E6022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53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230"/>
  </r>
  <r>
    <s v="E6022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673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538"/>
  </r>
  <r>
    <s v="E6022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750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016"/>
  </r>
  <r>
    <s v="E6022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131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2642"/>
  </r>
  <r>
    <s v="E6022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030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776"/>
  </r>
  <r>
    <s v="E6022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54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609"/>
  </r>
  <r>
    <s v="E6022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553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376"/>
  </r>
  <r>
    <s v="E6022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21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46"/>
  </r>
  <r>
    <s v="E6022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3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18"/>
  </r>
  <r>
    <s v="E6022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633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977"/>
  </r>
  <r>
    <s v="E6022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1820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509"/>
  </r>
  <r>
    <s v="E6022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754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527"/>
  </r>
  <r>
    <s v="E6022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660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516"/>
  </r>
  <r>
    <s v="E6022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324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09"/>
  </r>
  <r>
    <s v="E6022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0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399"/>
  </r>
  <r>
    <s v="E6022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484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94892"/>
  </r>
  <r>
    <s v="E6022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3699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45045"/>
  </r>
  <r>
    <s v="E6022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54865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474"/>
  </r>
  <r>
    <s v="E6022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023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25"/>
  </r>
  <r>
    <s v="E6022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436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54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183"/>
  </r>
  <r>
    <s v="E6022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534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356"/>
  </r>
  <r>
    <s v="E6022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527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640"/>
  </r>
  <r>
    <s v="E6022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1821"/>
  </r>
  <r>
    <s v="E6022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2813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444"/>
  </r>
  <r>
    <s v="E6022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050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887"/>
  </r>
  <r>
    <s v="E6022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070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28"/>
  </r>
  <r>
    <s v="E6022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387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04"/>
  </r>
  <r>
    <s v="E6022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73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61"/>
  </r>
  <r>
    <s v="E6022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487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679"/>
  </r>
  <r>
    <s v="E6022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368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696"/>
  </r>
  <r>
    <s v="E6022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11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388"/>
  </r>
  <r>
    <s v="E6022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530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936"/>
  </r>
  <r>
    <s v="E6022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583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71"/>
  </r>
  <r>
    <s v="E6022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283"/>
  </r>
  <r>
    <s v="E6022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342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64260"/>
  </r>
  <r>
    <s v="E6022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9370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173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686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7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5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2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2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1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7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7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4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30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1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1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5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21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5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1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76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19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27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5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4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7682"/>
  </r>
  <r>
    <s v="E6022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61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35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5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2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4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6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1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0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21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52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3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7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5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319"/>
  </r>
  <r>
    <s v="E6022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9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0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454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0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3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1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6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3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80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5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2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5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2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2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5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45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9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0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9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4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8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48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36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264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7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27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3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29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6631"/>
  </r>
  <r>
    <s v="E6022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6470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1"/>
    <s v="2011"/>
    <s v="Number"/>
    <n v="2396282"/>
  </r>
  <r>
    <s v="E6022"/>
    <s v="Population Usually Resident and Present in the State 2011 to 2016"/>
    <s v="-"/>
    <s v="Both sexes"/>
    <s v="-"/>
    <s v="All means of travel"/>
    <s v="-06"/>
    <s v="All persons"/>
    <s v="IE"/>
    <s v="Irish"/>
    <s v="2016"/>
    <s v="2016"/>
    <s v="Number"/>
    <n v="2624391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1"/>
    <s v="2011"/>
    <s v="Number"/>
    <n v="64747"/>
  </r>
  <r>
    <s v="E6022"/>
    <s v="Population Usually Resident and Present in the State 2011 to 2016"/>
    <s v="-"/>
    <s v="Both sexes"/>
    <s v="-"/>
    <s v="All means of travel"/>
    <s v="-06"/>
    <s v="All persons"/>
    <s v="GB"/>
    <s v="UK"/>
    <s v="2016"/>
    <s v="2016"/>
    <s v="Number"/>
    <n v="59795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1"/>
    <s v="2011"/>
    <s v="Number"/>
    <n v="8037"/>
  </r>
  <r>
    <s v="E6022"/>
    <s v="Population Usually Resident and Present in the State 2011 to 2016"/>
    <s v="-"/>
    <s v="Both sexes"/>
    <s v="-"/>
    <s v="All means of travel"/>
    <s v="-06"/>
    <s v="All persons"/>
    <s v="FR"/>
    <s v="French"/>
    <s v="2016"/>
    <s v="2016"/>
    <s v="Number"/>
    <n v="9910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1"/>
    <s v="2011"/>
    <s v="Number"/>
    <n v="8182"/>
  </r>
  <r>
    <s v="E6022"/>
    <s v="Population Usually Resident and Present in the State 2011 to 2016"/>
    <s v="-"/>
    <s v="Both sexes"/>
    <s v="-"/>
    <s v="All means of travel"/>
    <s v="-06"/>
    <s v="All persons"/>
    <s v="DE"/>
    <s v="German"/>
    <s v="2016"/>
    <s v="2016"/>
    <s v="Number"/>
    <n v="8535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1"/>
    <s v="2011"/>
    <s v="Number"/>
    <n v="6163"/>
  </r>
  <r>
    <s v="E6022"/>
    <s v="Population Usually Resident and Present in the State 2011 to 2016"/>
    <s v="-"/>
    <s v="Both sexes"/>
    <s v="-"/>
    <s v="All means of travel"/>
    <s v="-06"/>
    <s v="All persons"/>
    <s v="IT"/>
    <s v="Italian"/>
    <s v="2016"/>
    <s v="2016"/>
    <s v="Number"/>
    <n v="9866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1"/>
    <s v="2011"/>
    <s v="Number"/>
    <n v="5483"/>
  </r>
  <r>
    <s v="E6022"/>
    <s v="Population Usually Resident and Present in the State 2011 to 2016"/>
    <s v="-"/>
    <s v="Both sexes"/>
    <s v="-"/>
    <s v="All means of travel"/>
    <s v="-06"/>
    <s v="All persons"/>
    <s v="ES"/>
    <s v="Spanish"/>
    <s v="2016"/>
    <s v="2016"/>
    <s v="Number"/>
    <n v="10189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1"/>
    <s v="2011"/>
    <s v="Number"/>
    <n v="14161"/>
  </r>
  <r>
    <s v="E6022"/>
    <s v="Population Usually Resident and Present in the State 2011 to 2016"/>
    <s v="-"/>
    <s v="Both sexes"/>
    <s v="-"/>
    <s v="All means of travel"/>
    <s v="-06"/>
    <s v="All persons"/>
    <s v="LV"/>
    <s v="Latvian"/>
    <s v="2016"/>
    <s v="2016"/>
    <s v="Number"/>
    <n v="15042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1"/>
    <s v="2011"/>
    <s v="Number"/>
    <n v="25966"/>
  </r>
  <r>
    <s v="E6022"/>
    <s v="Population Usually Resident and Present in the State 2011 to 2016"/>
    <s v="-"/>
    <s v="Both sexes"/>
    <s v="-"/>
    <s v="All means of travel"/>
    <s v="-06"/>
    <s v="All persons"/>
    <s v="LT"/>
    <s v="Lithuanian"/>
    <s v="2016"/>
    <s v="2016"/>
    <s v="Number"/>
    <n v="28807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1"/>
    <s v="2011"/>
    <s v="Number"/>
    <n v="86252"/>
  </r>
  <r>
    <s v="E6022"/>
    <s v="Population Usually Resident and Present in the State 2011 to 2016"/>
    <s v="-"/>
    <s v="Both sexes"/>
    <s v="-"/>
    <s v="All means of travel"/>
    <s v="-06"/>
    <s v="All persons"/>
    <s v="PL"/>
    <s v="Polish"/>
    <s v="2016"/>
    <s v="2016"/>
    <s v="Number"/>
    <n v="97958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1"/>
    <s v="2011"/>
    <s v="Number"/>
    <n v="10754"/>
  </r>
  <r>
    <s v="E6022"/>
    <s v="Population Usually Resident and Present in the State 2011 to 2016"/>
    <s v="-"/>
    <s v="Both sexes"/>
    <s v="-"/>
    <s v="All means of travel"/>
    <s v="-06"/>
    <s v="All persons"/>
    <s v="RO"/>
    <s v="Romanian"/>
    <s v="2016"/>
    <s v="2016"/>
    <s v="Number"/>
    <n v="21320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1"/>
    <s v="2011"/>
    <s v="Number"/>
    <n v="26906"/>
  </r>
  <r>
    <s v="E6022"/>
    <s v="Population Usually Resident and Present in the State 2011 to 2016"/>
    <s v="-"/>
    <s v="Both sexes"/>
    <s v="-"/>
    <s v="All means of travel"/>
    <s v="-06"/>
    <s v="All persons"/>
    <s v="AFR"/>
    <s v="African"/>
    <s v="2016"/>
    <s v="2016"/>
    <s v="Number"/>
    <n v="13986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1"/>
    <s v="2011"/>
    <s v="Number"/>
    <n v="11803"/>
  </r>
  <r>
    <s v="E6022"/>
    <s v="Population Usually Resident and Present in the State 2011 to 2016"/>
    <s v="-"/>
    <s v="Both sexes"/>
    <s v="-"/>
    <s v="All means of travel"/>
    <s v="-06"/>
    <s v="All persons"/>
    <s v="IN"/>
    <s v="Indian"/>
    <s v="2016"/>
    <s v="2016"/>
    <s v="Number"/>
    <n v="8260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1"/>
    <s v="2011"/>
    <s v="Number"/>
    <n v="7611"/>
  </r>
  <r>
    <s v="E6022"/>
    <s v="Population Usually Resident and Present in the State 2011 to 2016"/>
    <s v="-"/>
    <s v="Both sexes"/>
    <s v="-"/>
    <s v="All means of travel"/>
    <s v="-06"/>
    <s v="All persons"/>
    <s v="US"/>
    <s v="American (US)"/>
    <s v="2016"/>
    <s v="2016"/>
    <s v="Number"/>
    <n v="7343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1"/>
    <s v="2011"/>
    <s v="Number"/>
    <n v="6842"/>
  </r>
  <r>
    <s v="E6022"/>
    <s v="Population Usually Resident and Present in the State 2011 to 2016"/>
    <s v="-"/>
    <s v="Both sexes"/>
    <s v="-"/>
    <s v="All means of travel"/>
    <s v="-06"/>
    <s v="All persons"/>
    <s v="BR"/>
    <s v="Brazilian"/>
    <s v="2016"/>
    <s v="2016"/>
    <s v="Number"/>
    <n v="11200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1"/>
    <s v="2011"/>
    <s v="Number"/>
    <n v="31546"/>
  </r>
  <r>
    <s v="E6022"/>
    <s v="Population Usually Resident and Present in the State 2011 to 2016"/>
    <s v="-"/>
    <s v="Both sexes"/>
    <s v="-"/>
    <s v="All means of travel"/>
    <s v="-06"/>
    <s v="All persons"/>
    <s v="OEU28"/>
    <s v="Other EU28"/>
    <s v="2016"/>
    <s v="2016"/>
    <s v="Number"/>
    <n v="39374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1"/>
    <s v="2011"/>
    <s v="Number"/>
    <n v="27101"/>
  </r>
  <r>
    <s v="E6022"/>
    <s v="Population Usually Resident and Present in the State 2011 to 2016"/>
    <s v="-"/>
    <s v="Both sexes"/>
    <s v="-"/>
    <s v="All means of travel"/>
    <s v="-06"/>
    <s v="All persons"/>
    <s v="ZZZ99"/>
    <s v="Not stated, including no nationality"/>
    <s v="2016"/>
    <s v="2016"/>
    <s v="Number"/>
    <n v="4388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1"/>
    <s v="2011"/>
    <s v="Number"/>
    <n v="10109"/>
  </r>
  <r>
    <s v="E6022"/>
    <s v="Population Usually Resident and Present in the State 2011 to 2016"/>
    <s v="-"/>
    <s v="Both sexes"/>
    <s v="-"/>
    <s v="All means of travel"/>
    <s v="-06"/>
    <s v="All persons"/>
    <s v="OEUR00"/>
    <s v="Other European"/>
    <s v="2016"/>
    <s v="2016"/>
    <s v="Number"/>
    <n v="749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1"/>
    <s v="2011"/>
    <s v="Number"/>
    <n v="35919"/>
  </r>
  <r>
    <s v="E6022"/>
    <s v="Population Usually Resident and Present in the State 2011 to 2016"/>
    <s v="-"/>
    <s v="Both sexes"/>
    <s v="-"/>
    <s v="All means of travel"/>
    <s v="-06"/>
    <s v="All persons"/>
    <s v="OAS00"/>
    <s v="Other Asian"/>
    <s v="2016"/>
    <s v="2016"/>
    <s v="Number"/>
    <n v="27208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1"/>
    <s v="2011"/>
    <s v="Number"/>
    <n v="3902"/>
  </r>
  <r>
    <s v="E6022"/>
    <s v="Population Usually Resident and Present in the State 2011 to 2016"/>
    <s v="-"/>
    <s v="Both sexes"/>
    <s v="-"/>
    <s v="All means of travel"/>
    <s v="-06"/>
    <s v="All persons"/>
    <s v="OAM00"/>
    <s v="Other American"/>
    <s v="2016"/>
    <s v="2016"/>
    <s v="Number"/>
    <n v="5445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1"/>
    <s v="2011"/>
    <s v="Number"/>
    <n v="6367"/>
  </r>
  <r>
    <s v="E6022"/>
    <s v="Population Usually Resident and Present in the State 2011 to 2016"/>
    <s v="-"/>
    <s v="Both sexes"/>
    <s v="-"/>
    <s v="All means of travel"/>
    <s v="-06"/>
    <s v="All persons"/>
    <s v="ON00"/>
    <s v="Other nationalities"/>
    <s v="2016"/>
    <s v="2016"/>
    <s v="Number"/>
    <n v="8590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1"/>
    <s v="2011"/>
    <s v="Number"/>
    <n v="2794133"/>
  </r>
  <r>
    <s v="E6022"/>
    <s v="Population Usually Resident and Present in the State 2011 to 2016"/>
    <s v="-"/>
    <s v="Both sexes"/>
    <s v="-"/>
    <s v="All means of travel"/>
    <s v="-06"/>
    <s v="All persons"/>
    <s v="-"/>
    <s v="All nationalities"/>
    <s v="2016"/>
    <s v="2016"/>
    <s v="Number"/>
    <n v="305860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1"/>
    <s v="2011"/>
    <s v="Number"/>
    <n v="149448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E"/>
    <s v="Irish"/>
    <s v="2016"/>
    <s v="2016"/>
    <s v="Number"/>
    <n v="164759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1"/>
    <s v="2011"/>
    <s v="Number"/>
    <n v="469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GB"/>
    <s v="UK"/>
    <s v="2016"/>
    <s v="2016"/>
    <s v="Number"/>
    <n v="4809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1"/>
    <s v="2011"/>
    <s v="Number"/>
    <n v="65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FR"/>
    <s v="French"/>
    <s v="2016"/>
    <s v="2016"/>
    <s v="Number"/>
    <n v="813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1"/>
    <s v="2011"/>
    <s v="Number"/>
    <n v="648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DE"/>
    <s v="German"/>
    <s v="2016"/>
    <s v="2016"/>
    <s v="Number"/>
    <n v="69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1"/>
    <s v="2011"/>
    <s v="Number"/>
    <n v="531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T"/>
    <s v="Italian"/>
    <s v="2016"/>
    <s v="2016"/>
    <s v="Number"/>
    <n v="854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1"/>
    <s v="2011"/>
    <s v="Number"/>
    <n v="44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ES"/>
    <s v="Spanish"/>
    <s v="2016"/>
    <s v="2016"/>
    <s v="Number"/>
    <n v="833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1"/>
    <s v="2011"/>
    <s v="Number"/>
    <n v="107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V"/>
    <s v="Latvian"/>
    <s v="2016"/>
    <s v="2016"/>
    <s v="Number"/>
    <n v="1098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1"/>
    <s v="2011"/>
    <s v="Number"/>
    <n v="1975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LT"/>
    <s v="Lithuanian"/>
    <s v="2016"/>
    <s v="2016"/>
    <s v="Number"/>
    <n v="2167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1"/>
    <s v="2011"/>
    <s v="Number"/>
    <n v="6947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PL"/>
    <s v="Polish"/>
    <s v="2016"/>
    <s v="2016"/>
    <s v="Number"/>
    <n v="7550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1"/>
    <s v="2011"/>
    <s v="Number"/>
    <n v="805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RO"/>
    <s v="Romanian"/>
    <s v="2016"/>
    <s v="2016"/>
    <s v="Number"/>
    <n v="1713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1"/>
    <s v="2011"/>
    <s v="Number"/>
    <n v="1318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AFR"/>
    <s v="African"/>
    <s v="2016"/>
    <s v="2016"/>
    <s v="Number"/>
    <n v="76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1"/>
    <s v="2011"/>
    <s v="Number"/>
    <n v="83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IN"/>
    <s v="Indian"/>
    <s v="2016"/>
    <s v="2016"/>
    <s v="Number"/>
    <n v="5994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1"/>
    <s v="2011"/>
    <s v="Number"/>
    <n v="396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US"/>
    <s v="American (US)"/>
    <s v="2016"/>
    <s v="2016"/>
    <s v="Number"/>
    <n v="444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1"/>
    <s v="2011"/>
    <s v="Number"/>
    <n v="401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BR"/>
    <s v="Brazilian"/>
    <s v="2016"/>
    <s v="2016"/>
    <s v="Number"/>
    <n v="6568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1"/>
    <s v="2011"/>
    <s v="Number"/>
    <n v="2603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28"/>
    <s v="Other EU28"/>
    <s v="2016"/>
    <s v="2016"/>
    <s v="Number"/>
    <n v="32626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1"/>
    <s v="2011"/>
    <s v="Number"/>
    <n v="1573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ZZZ99"/>
    <s v="Not stated, including no nationality"/>
    <s v="2016"/>
    <s v="2016"/>
    <s v="Number"/>
    <n v="2930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1"/>
    <s v="2011"/>
    <s v="Number"/>
    <n v="699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EUR00"/>
    <s v="Other European"/>
    <s v="2016"/>
    <s v="2016"/>
    <s v="Number"/>
    <n v="5771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1"/>
    <s v="2011"/>
    <s v="Number"/>
    <n v="20943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S00"/>
    <s v="Other Asian"/>
    <s v="2016"/>
    <s v="2016"/>
    <s v="Number"/>
    <n v="1568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1"/>
    <s v="2011"/>
    <s v="Number"/>
    <n v="2252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AM00"/>
    <s v="Other American"/>
    <s v="2016"/>
    <s v="2016"/>
    <s v="Number"/>
    <n v="326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1"/>
    <s v="2011"/>
    <s v="Number"/>
    <n v="4625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ON00"/>
    <s v="Other nationalities"/>
    <s v="2016"/>
    <s v="2016"/>
    <s v="Number"/>
    <n v="6447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1"/>
    <s v="2011"/>
    <s v="Number"/>
    <n v="1778400"/>
  </r>
  <r>
    <s v="E6022"/>
    <s v="Population Usually Resident and Present in the State 2011 to 2016"/>
    <s v="-"/>
    <s v="Both sexes"/>
    <s v="-"/>
    <s v="All means of travel"/>
    <s v="904"/>
    <s v="Population aged 15 years and over at work"/>
    <s v="-"/>
    <s v="All nationalities"/>
    <s v="2016"/>
    <s v="2016"/>
    <s v="Number"/>
    <n v="197072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1"/>
    <s v="2011"/>
    <s v="Number"/>
    <n v="45295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E"/>
    <s v="Irish"/>
    <s v="2016"/>
    <s v="2016"/>
    <s v="Number"/>
    <n v="498793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1"/>
    <s v="2011"/>
    <s v="Number"/>
    <n v="69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GB"/>
    <s v="UK"/>
    <s v="2016"/>
    <s v="2016"/>
    <s v="Number"/>
    <n v="378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1"/>
    <s v="2011"/>
    <s v="Number"/>
    <n v="38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FR"/>
    <s v="French"/>
    <s v="2016"/>
    <s v="2016"/>
    <s v="Number"/>
    <n v="47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1"/>
    <s v="2011"/>
    <s v="Number"/>
    <n v="58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DE"/>
    <s v="German"/>
    <s v="2016"/>
    <s v="2016"/>
    <s v="Number"/>
    <n v="50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1"/>
    <s v="2011"/>
    <s v="Number"/>
    <n v="2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T"/>
    <s v="Italian"/>
    <s v="2016"/>
    <s v="2016"/>
    <s v="Number"/>
    <n v="50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1"/>
    <s v="2011"/>
    <s v="Number"/>
    <n v="25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ES"/>
    <s v="Spanish"/>
    <s v="2016"/>
    <s v="2016"/>
    <s v="Number"/>
    <n v="62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1"/>
    <s v="2011"/>
    <s v="Number"/>
    <n v="181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V"/>
    <s v="Latvian"/>
    <s v="2016"/>
    <s v="2016"/>
    <s v="Number"/>
    <n v="220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1"/>
    <s v="2011"/>
    <s v="Number"/>
    <n v="332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LT"/>
    <s v="Lithuanian"/>
    <s v="2016"/>
    <s v="2016"/>
    <s v="Number"/>
    <n v="363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1"/>
    <s v="2011"/>
    <s v="Number"/>
    <n v="1035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PL"/>
    <s v="Polish"/>
    <s v="2016"/>
    <s v="2016"/>
    <s v="Number"/>
    <n v="1303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1"/>
    <s v="2011"/>
    <s v="Number"/>
    <n v="12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RO"/>
    <s v="Romanian"/>
    <s v="2016"/>
    <s v="2016"/>
    <s v="Number"/>
    <n v="240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1"/>
    <s v="2011"/>
    <s v="Number"/>
    <n v="4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AFR"/>
    <s v="African"/>
    <s v="2016"/>
    <s v="2016"/>
    <s v="Number"/>
    <n v="194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1"/>
    <s v="2011"/>
    <s v="Number"/>
    <n v="188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IN"/>
    <s v="Indian"/>
    <s v="2016"/>
    <s v="2016"/>
    <s v="Number"/>
    <n v="95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1"/>
    <s v="2011"/>
    <s v="Number"/>
    <n v="15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US"/>
    <s v="American (US)"/>
    <s v="2016"/>
    <s v="2016"/>
    <s v="Number"/>
    <n v="91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1"/>
    <s v="2011"/>
    <s v="Number"/>
    <n v="412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BR"/>
    <s v="Brazilian"/>
    <s v="2016"/>
    <s v="2016"/>
    <s v="Number"/>
    <n v="29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1"/>
    <s v="2011"/>
    <s v="Number"/>
    <n v="25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28"/>
    <s v="Other EU28"/>
    <s v="2016"/>
    <s v="2016"/>
    <s v="Number"/>
    <n v="3229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1"/>
    <s v="2011"/>
    <s v="Number"/>
    <n v="6720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ZZZ99"/>
    <s v="Not stated, including no nationality"/>
    <s v="2016"/>
    <s v="2016"/>
    <s v="Number"/>
    <n v="903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1"/>
    <s v="2011"/>
    <s v="Number"/>
    <n v="114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EUR00"/>
    <s v="Other European"/>
    <s v="2016"/>
    <s v="2016"/>
    <s v="Number"/>
    <n v="64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1"/>
    <s v="2011"/>
    <s v="Number"/>
    <n v="3636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S00"/>
    <s v="Other Asian"/>
    <s v="2016"/>
    <s v="2016"/>
    <s v="Number"/>
    <n v="2721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1"/>
    <s v="2011"/>
    <s v="Number"/>
    <n v="267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AM00"/>
    <s v="Other American"/>
    <s v="2016"/>
    <s v="2016"/>
    <s v="Number"/>
    <n v="20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1"/>
    <s v="2011"/>
    <s v="Number"/>
    <n v="745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ON00"/>
    <s v="Other nationalities"/>
    <s v="2016"/>
    <s v="2016"/>
    <s v="Number"/>
    <n v="1018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1"/>
    <s v="2011"/>
    <s v="Number"/>
    <n v="501464"/>
  </r>
  <r>
    <s v="E6022"/>
    <s v="Population Usually Resident and Present in the State 2011 to 2016"/>
    <s v="-"/>
    <s v="Both sexes"/>
    <s v="-"/>
    <s v="All means of travel"/>
    <s v="901"/>
    <s v="Children at school aged between 5 and 12 years"/>
    <s v="-"/>
    <s v="All nationalities"/>
    <s v="2016"/>
    <s v="2016"/>
    <s v="Number"/>
    <n v="546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1"/>
    <s v="2011"/>
    <s v="Number"/>
    <n v="29095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E"/>
    <s v="Irish"/>
    <s v="2016"/>
    <s v="2016"/>
    <s v="Number"/>
    <n v="320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1"/>
    <s v="2011"/>
    <s v="Number"/>
    <n v="73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GB"/>
    <s v="UK"/>
    <s v="2016"/>
    <s v="2016"/>
    <s v="Number"/>
    <n v="468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1"/>
    <s v="2011"/>
    <s v="Number"/>
    <n v="21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FR"/>
    <s v="French"/>
    <s v="2016"/>
    <s v="2016"/>
    <s v="Number"/>
    <n v="2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1"/>
    <s v="2011"/>
    <s v="Number"/>
    <n v="4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DE"/>
    <s v="German"/>
    <s v="2016"/>
    <s v="2016"/>
    <s v="Number"/>
    <n v="39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1"/>
    <s v="2011"/>
    <s v="Number"/>
    <n v="14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T"/>
    <s v="Italian"/>
    <s v="2016"/>
    <s v="2016"/>
    <s v="Number"/>
    <n v="21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1"/>
    <s v="2011"/>
    <s v="Number"/>
    <n v="16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ES"/>
    <s v="Spanish"/>
    <s v="2016"/>
    <s v="2016"/>
    <s v="Number"/>
    <n v="45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1"/>
    <s v="2011"/>
    <s v="Number"/>
    <n v="97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V"/>
    <s v="Latvian"/>
    <s v="2016"/>
    <s v="2016"/>
    <s v="Number"/>
    <n v="124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1"/>
    <s v="2011"/>
    <s v="Number"/>
    <n v="19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LT"/>
    <s v="Lithuanian"/>
    <s v="2016"/>
    <s v="2016"/>
    <s v="Number"/>
    <n v="245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1"/>
    <s v="2011"/>
    <s v="Number"/>
    <n v="466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PL"/>
    <s v="Polish"/>
    <s v="2016"/>
    <s v="2016"/>
    <s v="Number"/>
    <n v="676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1"/>
    <s v="2011"/>
    <s v="Number"/>
    <n v="8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RO"/>
    <s v="Romanian"/>
    <s v="2016"/>
    <s v="2016"/>
    <s v="Number"/>
    <n v="1197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1"/>
    <s v="2011"/>
    <s v="Number"/>
    <n v="383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AFR"/>
    <s v="African"/>
    <s v="2016"/>
    <s v="2016"/>
    <s v="Number"/>
    <n v="15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1"/>
    <s v="2011"/>
    <s v="Number"/>
    <n v="49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IN"/>
    <s v="Indian"/>
    <s v="2016"/>
    <s v="2016"/>
    <s v="Number"/>
    <n v="17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1"/>
    <s v="2011"/>
    <s v="Number"/>
    <n v="105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US"/>
    <s v="American (US)"/>
    <s v="2016"/>
    <s v="2016"/>
    <s v="Number"/>
    <n v="75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1"/>
    <s v="2011"/>
    <s v="Number"/>
    <n v="40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BR"/>
    <s v="Brazilian"/>
    <s v="2016"/>
    <s v="2016"/>
    <s v="Number"/>
    <n v="4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1"/>
    <s v="2011"/>
    <s v="Number"/>
    <n v="1524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28"/>
    <s v="Other EU28"/>
    <s v="2016"/>
    <s v="2016"/>
    <s v="Number"/>
    <n v="198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1"/>
    <s v="2011"/>
    <s v="Number"/>
    <n v="2628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ZZZ99"/>
    <s v="Not stated, including no nationality"/>
    <s v="2016"/>
    <s v="2016"/>
    <s v="Number"/>
    <n v="428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1"/>
    <s v="2011"/>
    <s v="Number"/>
    <n v="1005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EUR00"/>
    <s v="Other European"/>
    <s v="2016"/>
    <s v="2016"/>
    <s v="Number"/>
    <n v="481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1"/>
    <s v="2011"/>
    <s v="Number"/>
    <n v="291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S00"/>
    <s v="Other Asian"/>
    <s v="2016"/>
    <s v="2016"/>
    <s v="Number"/>
    <n v="1746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1"/>
    <s v="2011"/>
    <s v="Number"/>
    <n v="332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AM00"/>
    <s v="Other American"/>
    <s v="2016"/>
    <s v="2016"/>
    <s v="Number"/>
    <n v="260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1"/>
    <s v="2011"/>
    <s v="Number"/>
    <n v="49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ON00"/>
    <s v="Other nationalities"/>
    <s v="2016"/>
    <s v="2016"/>
    <s v="Number"/>
    <n v="533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1"/>
    <s v="2011"/>
    <s v="Number"/>
    <n v="322439"/>
  </r>
  <r>
    <s v="E6022"/>
    <s v="Population Usually Resident and Present in the State 2011 to 2016"/>
    <s v="-"/>
    <s v="Both sexes"/>
    <s v="-"/>
    <s v="All means of travel"/>
    <s v="902"/>
    <s v="Students at school or college aged between 13 and 18 years"/>
    <s v="-"/>
    <s v="All nationalities"/>
    <s v="2016"/>
    <s v="2016"/>
    <s v="Number"/>
    <n v="35016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1"/>
    <s v="2011"/>
    <s v="Number"/>
    <n v="1578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E"/>
    <s v="Irish"/>
    <s v="2016"/>
    <s v="2016"/>
    <s v="Number"/>
    <n v="15779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1"/>
    <s v="2011"/>
    <s v="Number"/>
    <n v="3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GB"/>
    <s v="UK"/>
    <s v="2016"/>
    <s v="2016"/>
    <s v="Number"/>
    <n v="323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1"/>
    <s v="2011"/>
    <s v="Number"/>
    <n v="9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FR"/>
    <s v="French"/>
    <s v="2016"/>
    <s v="2016"/>
    <s v="Number"/>
    <n v="1006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1"/>
    <s v="2011"/>
    <s v="Number"/>
    <n v="6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DE"/>
    <s v="German"/>
    <s v="2016"/>
    <s v="2016"/>
    <s v="Number"/>
    <n v="66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1"/>
    <s v="2011"/>
    <s v="Number"/>
    <n v="44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T"/>
    <s v="Italian"/>
    <s v="2016"/>
    <s v="2016"/>
    <s v="Number"/>
    <n v="59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1"/>
    <s v="2011"/>
    <s v="Number"/>
    <n v="57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ES"/>
    <s v="Spanish"/>
    <s v="2016"/>
    <s v="2016"/>
    <s v="Number"/>
    <n v="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1"/>
    <s v="2011"/>
    <s v="Number"/>
    <n v="59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V"/>
    <s v="Latvian"/>
    <s v="2016"/>
    <s v="2016"/>
    <s v="Number"/>
    <n v="6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1"/>
    <s v="2011"/>
    <s v="Number"/>
    <n v="90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LT"/>
    <s v="Lithuanian"/>
    <s v="2016"/>
    <s v="2016"/>
    <s v="Number"/>
    <n v="104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1"/>
    <s v="2011"/>
    <s v="Number"/>
    <n v="1758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PL"/>
    <s v="Polish"/>
    <s v="2016"/>
    <s v="2016"/>
    <s v="Number"/>
    <n v="26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1"/>
    <s v="2011"/>
    <s v="Number"/>
    <n v="59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RO"/>
    <s v="Romanian"/>
    <s v="2016"/>
    <s v="2016"/>
    <s v="Number"/>
    <n v="58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1"/>
    <s v="2011"/>
    <s v="Number"/>
    <n v="536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AFR"/>
    <s v="African"/>
    <s v="2016"/>
    <s v="2016"/>
    <s v="Number"/>
    <n v="278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1"/>
    <s v="2011"/>
    <s v="Number"/>
    <n v="102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IN"/>
    <s v="Indian"/>
    <s v="2016"/>
    <s v="2016"/>
    <s v="Number"/>
    <n v="113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US"/>
    <s v="American (US)"/>
    <s v="2016"/>
    <s v="2016"/>
    <s v="Number"/>
    <n v="1227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1"/>
    <s v="2011"/>
    <s v="Number"/>
    <n v="201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BR"/>
    <s v="Brazilian"/>
    <s v="2016"/>
    <s v="2016"/>
    <s v="Number"/>
    <n v="3905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1"/>
    <s v="2011"/>
    <s v="Number"/>
    <n v="14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28"/>
    <s v="Other EU28"/>
    <s v="2016"/>
    <s v="2016"/>
    <s v="Number"/>
    <n v="15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1"/>
    <s v="2011"/>
    <s v="Number"/>
    <n v="202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ZZZ99"/>
    <s v="Not stated, including no nationality"/>
    <s v="2016"/>
    <s v="2016"/>
    <s v="Number"/>
    <n v="1263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1"/>
    <s v="2011"/>
    <s v="Number"/>
    <n v="96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EUR00"/>
    <s v="Other European"/>
    <s v="2016"/>
    <s v="2016"/>
    <s v="Number"/>
    <n v="60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1"/>
    <s v="2011"/>
    <s v="Number"/>
    <n v="842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S00"/>
    <s v="Other Asian"/>
    <s v="2016"/>
    <s v="2016"/>
    <s v="Number"/>
    <n v="7059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1"/>
    <s v="2011"/>
    <s v="Number"/>
    <n v="105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AM00"/>
    <s v="Other American"/>
    <s v="2016"/>
    <s v="2016"/>
    <s v="Number"/>
    <n v="1721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1"/>
    <s v="2011"/>
    <s v="Number"/>
    <n v="504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ON00"/>
    <s v="Other nationalities"/>
    <s v="2016"/>
    <s v="2016"/>
    <s v="Number"/>
    <n v="592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1"/>
    <s v="2011"/>
    <s v="Number"/>
    <n v="191830"/>
  </r>
  <r>
    <s v="E6022"/>
    <s v="Population Usually Resident and Present in the State 2011 to 2016"/>
    <s v="-"/>
    <s v="Both sexes"/>
    <s v="-"/>
    <s v="All means of travel"/>
    <s v="903"/>
    <s v="Students at school or college aged 19 years and over"/>
    <s v="-"/>
    <s v="All nationalities"/>
    <s v="2016"/>
    <s v="2016"/>
    <s v="Number"/>
    <n v="190795"/>
  </r>
  <r>
    <s v="E6022"/>
    <s v="Population Usually Resident and Present in the State 2011 to 2016"/>
    <s v="1"/>
    <s v="Male"/>
    <s v="01"/>
    <s v="On foot"/>
    <s v="-06"/>
    <s v="All persons"/>
    <s v="IE"/>
    <s v="Irish"/>
    <s v="2011"/>
    <s v="2011"/>
    <s v="Number"/>
    <n v="153380"/>
  </r>
  <r>
    <s v="E6022"/>
    <s v="Population Usually Resident and Present in the State 2011 to 2016"/>
    <s v="1"/>
    <s v="Male"/>
    <s v="01"/>
    <s v="On foot"/>
    <s v="-06"/>
    <s v="All persons"/>
    <s v="IE"/>
    <s v="Irish"/>
    <s v="2016"/>
    <s v="2016"/>
    <s v="Number"/>
    <n v="162165"/>
  </r>
  <r>
    <s v="E6022"/>
    <s v="Population Usually Resident and Present in the State 2011 to 2016"/>
    <s v="1"/>
    <s v="Male"/>
    <s v="01"/>
    <s v="On foot"/>
    <s v="-06"/>
    <s v="All persons"/>
    <s v="GB"/>
    <s v="UK"/>
    <s v="2011"/>
    <s v="2011"/>
    <s v="Number"/>
    <n v="3959"/>
  </r>
  <r>
    <s v="E6022"/>
    <s v="Population Usually Resident and Present in the State 2011 to 2016"/>
    <s v="1"/>
    <s v="Male"/>
    <s v="01"/>
    <s v="On foot"/>
    <s v="-06"/>
    <s v="All persons"/>
    <s v="GB"/>
    <s v="UK"/>
    <s v="2016"/>
    <s v="2016"/>
    <s v="Number"/>
    <n v="3577"/>
  </r>
  <r>
    <s v="E6022"/>
    <s v="Population Usually Resident and Present in the State 2011 to 2016"/>
    <s v="1"/>
    <s v="Male"/>
    <s v="01"/>
    <s v="On foot"/>
    <s v="-06"/>
    <s v="All persons"/>
    <s v="FR"/>
    <s v="French"/>
    <s v="2011"/>
    <s v="2011"/>
    <s v="Number"/>
    <n v="950"/>
  </r>
  <r>
    <s v="E6022"/>
    <s v="Population Usually Resident and Present in the State 2011 to 2016"/>
    <s v="1"/>
    <s v="Male"/>
    <s v="01"/>
    <s v="On foot"/>
    <s v="-06"/>
    <s v="All persons"/>
    <s v="FR"/>
    <s v="French"/>
    <s v="2016"/>
    <s v="2016"/>
    <s v="Number"/>
    <n v="1205"/>
  </r>
  <r>
    <s v="E6022"/>
    <s v="Population Usually Resident and Present in the State 2011 to 2016"/>
    <s v="1"/>
    <s v="Male"/>
    <s v="01"/>
    <s v="On foot"/>
    <s v="-06"/>
    <s v="All persons"/>
    <s v="DE"/>
    <s v="German"/>
    <s v="2011"/>
    <s v="2011"/>
    <s v="Number"/>
    <n v="725"/>
  </r>
  <r>
    <s v="E6022"/>
    <s v="Population Usually Resident and Present in the State 2011 to 2016"/>
    <s v="1"/>
    <s v="Male"/>
    <s v="01"/>
    <s v="On foot"/>
    <s v="-06"/>
    <s v="All persons"/>
    <s v="DE"/>
    <s v="German"/>
    <s v="2016"/>
    <s v="2016"/>
    <s v="Number"/>
    <n v="695"/>
  </r>
  <r>
    <s v="E6022"/>
    <s v="Population Usually Resident and Present in the State 2011 to 2016"/>
    <s v="1"/>
    <s v="Male"/>
    <s v="01"/>
    <s v="On foot"/>
    <s v="-06"/>
    <s v="All persons"/>
    <s v="IT"/>
    <s v="Italian"/>
    <s v="2011"/>
    <s v="2011"/>
    <s v="Number"/>
    <n v="886"/>
  </r>
  <r>
    <s v="E6022"/>
    <s v="Population Usually Resident and Present in the State 2011 to 2016"/>
    <s v="1"/>
    <s v="Male"/>
    <s v="01"/>
    <s v="On foot"/>
    <s v="-06"/>
    <s v="All persons"/>
    <s v="IT"/>
    <s v="Italian"/>
    <s v="2016"/>
    <s v="2016"/>
    <s v="Number"/>
    <n v="1422"/>
  </r>
  <r>
    <s v="E6022"/>
    <s v="Population Usually Resident and Present in the State 2011 to 2016"/>
    <s v="1"/>
    <s v="Male"/>
    <s v="01"/>
    <s v="On foot"/>
    <s v="-06"/>
    <s v="All persons"/>
    <s v="ES"/>
    <s v="Spanish"/>
    <s v="2011"/>
    <s v="2011"/>
    <s v="Number"/>
    <n v="660"/>
  </r>
  <r>
    <s v="E6022"/>
    <s v="Population Usually Resident and Present in the State 2011 to 2016"/>
    <s v="1"/>
    <s v="Male"/>
    <s v="01"/>
    <s v="On foot"/>
    <s v="-06"/>
    <s v="All persons"/>
    <s v="ES"/>
    <s v="Spanish"/>
    <s v="2016"/>
    <s v="2016"/>
    <s v="Number"/>
    <n v="1092"/>
  </r>
  <r>
    <s v="E6022"/>
    <s v="Population Usually Resident and Present in the State 2011 to 2016"/>
    <s v="1"/>
    <s v="Male"/>
    <s v="01"/>
    <s v="On foot"/>
    <s v="-06"/>
    <s v="All persons"/>
    <s v="LV"/>
    <s v="Latvian"/>
    <s v="2011"/>
    <s v="2011"/>
    <s v="Number"/>
    <n v="1612"/>
  </r>
  <r>
    <s v="E6022"/>
    <s v="Population Usually Resident and Present in the State 2011 to 2016"/>
    <s v="1"/>
    <s v="Male"/>
    <s v="01"/>
    <s v="On foot"/>
    <s v="-06"/>
    <s v="All persons"/>
    <s v="LV"/>
    <s v="Latvian"/>
    <s v="2016"/>
    <s v="2016"/>
    <s v="Number"/>
    <n v="1501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1"/>
    <s v="2011"/>
    <s v="Number"/>
    <n v="2517"/>
  </r>
  <r>
    <s v="E6022"/>
    <s v="Population Usually Resident and Present in the State 2011 to 2016"/>
    <s v="1"/>
    <s v="Male"/>
    <s v="01"/>
    <s v="On foot"/>
    <s v="-06"/>
    <s v="All persons"/>
    <s v="LT"/>
    <s v="Lithuanian"/>
    <s v="2016"/>
    <s v="2016"/>
    <s v="Number"/>
    <n v="2307"/>
  </r>
  <r>
    <s v="E6022"/>
    <s v="Population Usually Resident and Present in the State 2011 to 2016"/>
    <s v="1"/>
    <s v="Male"/>
    <s v="01"/>
    <s v="On foot"/>
    <s v="-06"/>
    <s v="All persons"/>
    <s v="PL"/>
    <s v="Polish"/>
    <s v="2011"/>
    <s v="2011"/>
    <s v="Number"/>
    <n v="9496"/>
  </r>
  <r>
    <s v="E6022"/>
    <s v="Population Usually Resident and Present in the State 2011 to 2016"/>
    <s v="1"/>
    <s v="Male"/>
    <s v="01"/>
    <s v="On foot"/>
    <s v="-06"/>
    <s v="All persons"/>
    <s v="PL"/>
    <s v="Polish"/>
    <s v="2016"/>
    <s v="2016"/>
    <s v="Number"/>
    <n v="9073"/>
  </r>
  <r>
    <s v="E6022"/>
    <s v="Population Usually Resident and Present in the State 2011 to 2016"/>
    <s v="1"/>
    <s v="Male"/>
    <s v="01"/>
    <s v="On foot"/>
    <s v="-06"/>
    <s v="All persons"/>
    <s v="RO"/>
    <s v="Romanian"/>
    <s v="2011"/>
    <s v="2011"/>
    <s v="Number"/>
    <n v="1292"/>
  </r>
  <r>
    <s v="E6022"/>
    <s v="Population Usually Resident and Present in the State 2011 to 2016"/>
    <s v="1"/>
    <s v="Male"/>
    <s v="01"/>
    <s v="On foot"/>
    <s v="-06"/>
    <s v="All persons"/>
    <s v="RO"/>
    <s v="Romanian"/>
    <s v="2016"/>
    <s v="2016"/>
    <s v="Number"/>
    <n v="2249"/>
  </r>
  <r>
    <s v="E6022"/>
    <s v="Population Usually Resident and Present in the State 2011 to 2016"/>
    <s v="1"/>
    <s v="Male"/>
    <s v="01"/>
    <s v="On foot"/>
    <s v="-06"/>
    <s v="All persons"/>
    <s v="AFR"/>
    <s v="African"/>
    <s v="2011"/>
    <s v="2011"/>
    <s v="Number"/>
    <n v="2564"/>
  </r>
  <r>
    <s v="E6022"/>
    <s v="Population Usually Resident and Present in the State 2011 to 2016"/>
    <s v="1"/>
    <s v="Male"/>
    <s v="01"/>
    <s v="On foot"/>
    <s v="-06"/>
    <s v="All persons"/>
    <s v="AFR"/>
    <s v="African"/>
    <s v="2016"/>
    <s v="2016"/>
    <s v="Number"/>
    <n v="1634"/>
  </r>
  <r>
    <s v="E6022"/>
    <s v="Population Usually Resident and Present in the State 2011 to 2016"/>
    <s v="1"/>
    <s v="Male"/>
    <s v="01"/>
    <s v="On foot"/>
    <s v="-06"/>
    <s v="All persons"/>
    <s v="IN"/>
    <s v="Indian"/>
    <s v="2011"/>
    <s v="2011"/>
    <s v="Number"/>
    <n v="1419"/>
  </r>
  <r>
    <s v="E6022"/>
    <s v="Population Usually Resident and Present in the State 2011 to 2016"/>
    <s v="1"/>
    <s v="Male"/>
    <s v="01"/>
    <s v="On foot"/>
    <s v="-06"/>
    <s v="All persons"/>
    <s v="IN"/>
    <s v="Indian"/>
    <s v="2016"/>
    <s v="2016"/>
    <s v="Number"/>
    <n v="1382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1"/>
    <s v="2011"/>
    <s v="Number"/>
    <n v="631"/>
  </r>
  <r>
    <s v="E6022"/>
    <s v="Population Usually Resident and Present in the State 2011 to 2016"/>
    <s v="1"/>
    <s v="Male"/>
    <s v="01"/>
    <s v="On foot"/>
    <s v="-06"/>
    <s v="All persons"/>
    <s v="US"/>
    <s v="American (US)"/>
    <s v="2016"/>
    <s v="2016"/>
    <s v="Number"/>
    <n v="594"/>
  </r>
  <r>
    <s v="E6022"/>
    <s v="Population Usually Resident and Present in the State 2011 to 2016"/>
    <s v="1"/>
    <s v="Male"/>
    <s v="01"/>
    <s v="On foot"/>
    <s v="-06"/>
    <s v="All persons"/>
    <s v="BR"/>
    <s v="Brazilian"/>
    <s v="2011"/>
    <s v="2011"/>
    <s v="Number"/>
    <n v="1333"/>
  </r>
  <r>
    <s v="E6022"/>
    <s v="Population Usually Resident and Present in the State 2011 to 2016"/>
    <s v="1"/>
    <s v="Male"/>
    <s v="01"/>
    <s v="On foot"/>
    <s v="-06"/>
    <s v="All persons"/>
    <s v="BR"/>
    <s v="Brazilian"/>
    <s v="2016"/>
    <s v="2016"/>
    <s v="Number"/>
    <n v="2012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1"/>
    <s v="2011"/>
    <s v="Number"/>
    <n v="4138"/>
  </r>
  <r>
    <s v="E6022"/>
    <s v="Population Usually Resident and Present in the State 2011 to 2016"/>
    <s v="1"/>
    <s v="Male"/>
    <s v="01"/>
    <s v="On foot"/>
    <s v="-06"/>
    <s v="All persons"/>
    <s v="OEU28"/>
    <s v="Other EU28"/>
    <s v="2016"/>
    <s v="2016"/>
    <s v="Number"/>
    <n v="486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1"/>
    <s v="2011"/>
    <s v="Number"/>
    <n v="1320"/>
  </r>
  <r>
    <s v="E6022"/>
    <s v="Population Usually Resident and Present in the State 2011 to 2016"/>
    <s v="1"/>
    <s v="Male"/>
    <s v="01"/>
    <s v="On foot"/>
    <s v="-06"/>
    <s v="All persons"/>
    <s v="ZZZ99"/>
    <s v="Not stated, including no nationality"/>
    <s v="2016"/>
    <s v="2016"/>
    <s v="Number"/>
    <n v="1274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1"/>
    <s v="2011"/>
    <s v="Number"/>
    <n v="1183"/>
  </r>
  <r>
    <s v="E6022"/>
    <s v="Population Usually Resident and Present in the State 2011 to 2016"/>
    <s v="1"/>
    <s v="Male"/>
    <s v="01"/>
    <s v="On foot"/>
    <s v="-06"/>
    <s v="All persons"/>
    <s v="OEUR00"/>
    <s v="Other European"/>
    <s v="2016"/>
    <s v="2016"/>
    <s v="Number"/>
    <n v="956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1"/>
    <s v="2011"/>
    <s v="Number"/>
    <n v="6301"/>
  </r>
  <r>
    <s v="E6022"/>
    <s v="Population Usually Resident and Present in the State 2011 to 2016"/>
    <s v="1"/>
    <s v="Male"/>
    <s v="01"/>
    <s v="On foot"/>
    <s v="-06"/>
    <s v="All persons"/>
    <s v="OAS00"/>
    <s v="Other Asian"/>
    <s v="2016"/>
    <s v="2016"/>
    <s v="Number"/>
    <n v="4927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1"/>
    <s v="Male"/>
    <s v="01"/>
    <s v="On foot"/>
    <s v="-06"/>
    <s v="All persons"/>
    <s v="OAM00"/>
    <s v="Other American"/>
    <s v="2016"/>
    <s v="2016"/>
    <s v="Number"/>
    <n v="717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1"/>
    <s v="2011"/>
    <s v="Number"/>
    <n v="590"/>
  </r>
  <r>
    <s v="E6022"/>
    <s v="Population Usually Resident and Present in the State 2011 to 2016"/>
    <s v="1"/>
    <s v="Male"/>
    <s v="01"/>
    <s v="On foot"/>
    <s v="-06"/>
    <s v="All persons"/>
    <s v="ON00"/>
    <s v="Other nationalities"/>
    <s v="2016"/>
    <s v="2016"/>
    <s v="Number"/>
    <n v="78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1"/>
    <s v="2011"/>
    <s v="Number"/>
    <n v="195536"/>
  </r>
  <r>
    <s v="E6022"/>
    <s v="Population Usually Resident and Present in the State 2011 to 2016"/>
    <s v="1"/>
    <s v="Male"/>
    <s v="01"/>
    <s v="On foot"/>
    <s v="-06"/>
    <s v="All persons"/>
    <s v="-"/>
    <s v="All nationalities"/>
    <s v="2016"/>
    <s v="2016"/>
    <s v="Number"/>
    <n v="204428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1"/>
    <s v="2011"/>
    <s v="Number"/>
    <n v="50887"/>
  </r>
  <r>
    <s v="E6022"/>
    <s v="Population Usually Resident and Present in the State 2011 to 2016"/>
    <s v="1"/>
    <s v="Male"/>
    <s v="01"/>
    <s v="On foot"/>
    <s v="904"/>
    <s v="Population aged 15 years and over at work"/>
    <s v="IE"/>
    <s v="Irish"/>
    <s v="2016"/>
    <s v="2016"/>
    <s v="Number"/>
    <n v="55692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1"/>
    <s v="2011"/>
    <s v="Number"/>
    <n v="2125"/>
  </r>
  <r>
    <s v="E6022"/>
    <s v="Population Usually Resident and Present in the State 2011 to 2016"/>
    <s v="1"/>
    <s v="Male"/>
    <s v="01"/>
    <s v="On foot"/>
    <s v="904"/>
    <s v="Population aged 15 years and over at work"/>
    <s v="GB"/>
    <s v="UK"/>
    <s v="2016"/>
    <s v="2016"/>
    <s v="Number"/>
    <n v="2210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1"/>
    <s v="2011"/>
    <s v="Number"/>
    <n v="636"/>
  </r>
  <r>
    <s v="E6022"/>
    <s v="Population Usually Resident and Present in the State 2011 to 2016"/>
    <s v="1"/>
    <s v="Male"/>
    <s v="01"/>
    <s v="On foot"/>
    <s v="904"/>
    <s v="Population aged 15 years and over at work"/>
    <s v="FR"/>
    <s v="French"/>
    <s v="2016"/>
    <s v="2016"/>
    <s v="Number"/>
    <n v="828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1"/>
    <s v="2011"/>
    <s v="Number"/>
    <n v="527"/>
  </r>
  <r>
    <s v="E6022"/>
    <s v="Population Usually Resident and Present in the State 2011 to 2016"/>
    <s v="1"/>
    <s v="Male"/>
    <s v="01"/>
    <s v="On foot"/>
    <s v="904"/>
    <s v="Population aged 15 years and over at work"/>
    <s v="DE"/>
    <s v="German"/>
    <s v="2016"/>
    <s v="2016"/>
    <s v="Number"/>
    <n v="48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1"/>
    <s v="2011"/>
    <s v="Number"/>
    <n v="719"/>
  </r>
  <r>
    <s v="E6022"/>
    <s v="Population Usually Resident and Present in the State 2011 to 2016"/>
    <s v="1"/>
    <s v="Male"/>
    <s v="01"/>
    <s v="On foot"/>
    <s v="904"/>
    <s v="Population aged 15 years and over at work"/>
    <s v="IT"/>
    <s v="Italian"/>
    <s v="2016"/>
    <s v="2016"/>
    <s v="Number"/>
    <n v="1204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1"/>
    <s v="2011"/>
    <s v="Number"/>
    <n v="447"/>
  </r>
  <r>
    <s v="E6022"/>
    <s v="Population Usually Resident and Present in the State 2011 to 2016"/>
    <s v="1"/>
    <s v="Male"/>
    <s v="01"/>
    <s v="On foot"/>
    <s v="904"/>
    <s v="Population aged 15 years and over at work"/>
    <s v="ES"/>
    <s v="Spanish"/>
    <s v="2016"/>
    <s v="2016"/>
    <s v="Number"/>
    <n v="787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1"/>
    <s v="2011"/>
    <s v="Number"/>
    <n v="808"/>
  </r>
  <r>
    <s v="E6022"/>
    <s v="Population Usually Resident and Present in the State 2011 to 2016"/>
    <s v="1"/>
    <s v="Male"/>
    <s v="01"/>
    <s v="On foot"/>
    <s v="904"/>
    <s v="Population aged 15 years and over at work"/>
    <s v="LV"/>
    <s v="Latvian"/>
    <s v="2016"/>
    <s v="2016"/>
    <s v="Number"/>
    <n v="649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1"/>
    <s v="2011"/>
    <s v="Number"/>
    <n v="1127"/>
  </r>
  <r>
    <s v="E6022"/>
    <s v="Population Usually Resident and Present in the State 2011 to 2016"/>
    <s v="1"/>
    <s v="Male"/>
    <s v="01"/>
    <s v="On foot"/>
    <s v="904"/>
    <s v="Population aged 15 years and over at work"/>
    <s v="LT"/>
    <s v="Lithuanian"/>
    <s v="2016"/>
    <s v="2016"/>
    <s v="Number"/>
    <n v="885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1"/>
    <s v="2011"/>
    <s v="Number"/>
    <n v="5994"/>
  </r>
  <r>
    <s v="E6022"/>
    <s v="Population Usually Resident and Present in the State 2011 to 2016"/>
    <s v="1"/>
    <s v="Male"/>
    <s v="01"/>
    <s v="On foot"/>
    <s v="904"/>
    <s v="Population aged 15 years and over at work"/>
    <s v="PL"/>
    <s v="Polish"/>
    <s v="2016"/>
    <s v="2016"/>
    <s v="Number"/>
    <n v="4955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1"/>
    <s v="2011"/>
    <s v="Number"/>
    <n v="699"/>
  </r>
  <r>
    <s v="E6022"/>
    <s v="Population Usually Resident and Present in the State 2011 to 2016"/>
    <s v="1"/>
    <s v="Male"/>
    <s v="01"/>
    <s v="On foot"/>
    <s v="904"/>
    <s v="Population aged 15 years and over at work"/>
    <s v="RO"/>
    <s v="Romanian"/>
    <s v="2016"/>
    <s v="2016"/>
    <s v="Number"/>
    <n v="1361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1"/>
    <s v="2011"/>
    <s v="Number"/>
    <n v="714"/>
  </r>
  <r>
    <s v="E6022"/>
    <s v="Population Usually Resident and Present in the State 2011 to 2016"/>
    <s v="1"/>
    <s v="Male"/>
    <s v="01"/>
    <s v="On foot"/>
    <s v="904"/>
    <s v="Population aged 15 years and over at work"/>
    <s v="AFR"/>
    <s v="African"/>
    <s v="2016"/>
    <s v="2016"/>
    <s v="Number"/>
    <n v="670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1"/>
    <s v="2011"/>
    <s v="Number"/>
    <n v="682"/>
  </r>
  <r>
    <s v="E6022"/>
    <s v="Population Usually Resident and Present in the State 2011 to 2016"/>
    <s v="1"/>
    <s v="Male"/>
    <s v="01"/>
    <s v="On foot"/>
    <s v="904"/>
    <s v="Population aged 15 years and over at work"/>
    <s v="IN"/>
    <s v="Indian"/>
    <s v="2016"/>
    <s v="2016"/>
    <s v="Number"/>
    <n v="854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1"/>
    <s v="2011"/>
    <s v="Number"/>
    <n v="213"/>
  </r>
  <r>
    <s v="E6022"/>
    <s v="Population Usually Resident and Present in the State 2011 to 2016"/>
    <s v="1"/>
    <s v="Male"/>
    <s v="01"/>
    <s v="On foot"/>
    <s v="904"/>
    <s v="Population aged 15 years and over at work"/>
    <s v="US"/>
    <s v="American (US)"/>
    <s v="2016"/>
    <s v="2016"/>
    <s v="Number"/>
    <n v="236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1"/>
    <s v="2011"/>
    <s v="Number"/>
    <n v="524"/>
  </r>
  <r>
    <s v="E6022"/>
    <s v="Population Usually Resident and Present in the State 2011 to 2016"/>
    <s v="1"/>
    <s v="Male"/>
    <s v="01"/>
    <s v="On foot"/>
    <s v="904"/>
    <s v="Population aged 15 years and over at work"/>
    <s v="BR"/>
    <s v="Brazilian"/>
    <s v="2016"/>
    <s v="2016"/>
    <s v="Number"/>
    <n v="91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1"/>
    <s v="2011"/>
    <s v="Number"/>
    <n v="3094"/>
  </r>
  <r>
    <s v="E6022"/>
    <s v="Population Usually Resident and Present in the State 2011 to 2016"/>
    <s v="1"/>
    <s v="Male"/>
    <s v="01"/>
    <s v="On foot"/>
    <s v="904"/>
    <s v="Population aged 15 years and over at work"/>
    <s v="OEU28"/>
    <s v="Other EU28"/>
    <s v="2016"/>
    <s v="2016"/>
    <s v="Number"/>
    <n v="3593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1"/>
    <s v="2011"/>
    <s v="Number"/>
    <n v="442"/>
  </r>
  <r>
    <s v="E6022"/>
    <s v="Population Usually Resident and Present in the State 2011 to 2016"/>
    <s v="1"/>
    <s v="Male"/>
    <s v="01"/>
    <s v="On foot"/>
    <s v="904"/>
    <s v="Population aged 15 years and over at work"/>
    <s v="ZZZ99"/>
    <s v="Not stated, including no nationality"/>
    <s v="2016"/>
    <s v="2016"/>
    <s v="Number"/>
    <n v="44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1"/>
    <s v="2011"/>
    <s v="Number"/>
    <n v="628"/>
  </r>
  <r>
    <s v="E6022"/>
    <s v="Population Usually Resident and Present in the State 2011 to 2016"/>
    <s v="1"/>
    <s v="Male"/>
    <s v="01"/>
    <s v="On foot"/>
    <s v="904"/>
    <s v="Population aged 15 years and over at work"/>
    <s v="OEUR00"/>
    <s v="Other European"/>
    <s v="2016"/>
    <s v="2016"/>
    <s v="Number"/>
    <n v="650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1"/>
    <s v="2011"/>
    <s v="Number"/>
    <n v="2901"/>
  </r>
  <r>
    <s v="E6022"/>
    <s v="Population Usually Resident and Present in the State 2011 to 2016"/>
    <s v="1"/>
    <s v="Male"/>
    <s v="01"/>
    <s v="On foot"/>
    <s v="904"/>
    <s v="Population aged 15 years and over at work"/>
    <s v="OAS00"/>
    <s v="Other Asian"/>
    <s v="2016"/>
    <s v="2016"/>
    <s v="Number"/>
    <n v="233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1"/>
    <s v="2011"/>
    <s v="Number"/>
    <n v="186"/>
  </r>
  <r>
    <s v="E6022"/>
    <s v="Population Usually Resident and Present in the State 2011 to 2016"/>
    <s v="1"/>
    <s v="Male"/>
    <s v="01"/>
    <s v="On foot"/>
    <s v="904"/>
    <s v="Population aged 15 years and over at work"/>
    <s v="OAM00"/>
    <s v="Other American"/>
    <s v="2016"/>
    <s v="2016"/>
    <s v="Number"/>
    <n v="340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1"/>
    <s v="2011"/>
    <s v="Number"/>
    <n v="361"/>
  </r>
  <r>
    <s v="E6022"/>
    <s v="Population Usually Resident and Present in the State 2011 to 2016"/>
    <s v="1"/>
    <s v="Male"/>
    <s v="01"/>
    <s v="On foot"/>
    <s v="904"/>
    <s v="Population aged 15 years and over at work"/>
    <s v="ON00"/>
    <s v="Other nationalities"/>
    <s v="2016"/>
    <s v="2016"/>
    <s v="Number"/>
    <n v="465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1"/>
    <s v="2011"/>
    <s v="Number"/>
    <n v="73714"/>
  </r>
  <r>
    <s v="E6022"/>
    <s v="Population Usually Resident and Present in the State 2011 to 2016"/>
    <s v="1"/>
    <s v="Male"/>
    <s v="01"/>
    <s v="On foot"/>
    <s v="904"/>
    <s v="Population aged 15 years and over at work"/>
    <s v="-"/>
    <s v="All nationalities"/>
    <s v="2016"/>
    <s v="2016"/>
    <s v="Number"/>
    <n v="79566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1"/>
    <s v="2011"/>
    <s v="Number"/>
    <n v="51913"/>
  </r>
  <r>
    <s v="E6022"/>
    <s v="Population Usually Resident and Present in the State 2011 to 2016"/>
    <s v="1"/>
    <s v="Male"/>
    <s v="01"/>
    <s v="On foot"/>
    <s v="901"/>
    <s v="Children at school aged between 5 and 12 years"/>
    <s v="IE"/>
    <s v="Irish"/>
    <s v="2016"/>
    <s v="2016"/>
    <s v="Number"/>
    <n v="56814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1"/>
    <s v="2011"/>
    <s v="Number"/>
    <n v="739"/>
  </r>
  <r>
    <s v="E6022"/>
    <s v="Population Usually Resident and Present in the State 2011 to 2016"/>
    <s v="1"/>
    <s v="Male"/>
    <s v="01"/>
    <s v="On foot"/>
    <s v="901"/>
    <s v="Children at school aged between 5 and 12 years"/>
    <s v="GB"/>
    <s v="UK"/>
    <s v="2016"/>
    <s v="2016"/>
    <s v="Number"/>
    <n v="482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1"/>
    <s v="2011"/>
    <s v="Number"/>
    <n v="55"/>
  </r>
  <r>
    <s v="E6022"/>
    <s v="Population Usually Resident and Present in the State 2011 to 2016"/>
    <s v="1"/>
    <s v="Male"/>
    <s v="01"/>
    <s v="On foot"/>
    <s v="901"/>
    <s v="Children at school aged between 5 and 12 years"/>
    <s v="FR"/>
    <s v="French"/>
    <s v="2016"/>
    <s v="2016"/>
    <s v="Number"/>
    <n v="77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1"/>
    <s v="2011"/>
    <s v="Number"/>
    <n v="59"/>
  </r>
  <r>
    <s v="E6022"/>
    <s v="Population Usually Resident and Present in the State 2011 to 2016"/>
    <s v="1"/>
    <s v="Male"/>
    <s v="01"/>
    <s v="On foot"/>
    <s v="901"/>
    <s v="Children at school aged between 5 and 12 years"/>
    <s v="DE"/>
    <s v="German"/>
    <s v="2016"/>
    <s v="2016"/>
    <s v="Number"/>
    <n v="57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1"/>
    <s v="2011"/>
    <s v="Number"/>
    <n v="51"/>
  </r>
  <r>
    <s v="E6022"/>
    <s v="Population Usually Resident and Present in the State 2011 to 2016"/>
    <s v="1"/>
    <s v="Male"/>
    <s v="01"/>
    <s v="On foot"/>
    <s v="901"/>
    <s v="Children at school aged between 5 and 12 years"/>
    <s v="IT"/>
    <s v="Italian"/>
    <s v="2016"/>
    <s v="2016"/>
    <s v="Number"/>
    <n v="71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1"/>
    <s v="2011"/>
    <s v="Number"/>
    <n v="48"/>
  </r>
  <r>
    <s v="E6022"/>
    <s v="Population Usually Resident and Present in the State 2011 to 2016"/>
    <s v="1"/>
    <s v="Male"/>
    <s v="01"/>
    <s v="On foot"/>
    <s v="901"/>
    <s v="Children at school aged between 5 and 12 years"/>
    <s v="ES"/>
    <s v="Spanish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1"/>
    <s v="2011"/>
    <s v="Number"/>
    <n v="470"/>
  </r>
  <r>
    <s v="E6022"/>
    <s v="Population Usually Resident and Present in the State 2011 to 2016"/>
    <s v="1"/>
    <s v="Male"/>
    <s v="01"/>
    <s v="On foot"/>
    <s v="901"/>
    <s v="Children at school aged between 5 and 12 years"/>
    <s v="LV"/>
    <s v="Latvian"/>
    <s v="2016"/>
    <s v="2016"/>
    <s v="Number"/>
    <n v="494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1"/>
    <s v="2011"/>
    <s v="Number"/>
    <n v="792"/>
  </r>
  <r>
    <s v="E6022"/>
    <s v="Population Usually Resident and Present in the State 2011 to 2016"/>
    <s v="1"/>
    <s v="Male"/>
    <s v="01"/>
    <s v="On foot"/>
    <s v="901"/>
    <s v="Children at school aged between 5 and 12 years"/>
    <s v="LT"/>
    <s v="Lithuanian"/>
    <s v="2016"/>
    <s v="2016"/>
    <s v="Number"/>
    <n v="744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1"/>
    <s v="2011"/>
    <s v="Number"/>
    <n v="2240"/>
  </r>
  <r>
    <s v="E6022"/>
    <s v="Population Usually Resident and Present in the State 2011 to 2016"/>
    <s v="1"/>
    <s v="Male"/>
    <s v="01"/>
    <s v="On foot"/>
    <s v="901"/>
    <s v="Children at school aged between 5 and 12 years"/>
    <s v="PL"/>
    <s v="Polish"/>
    <s v="2016"/>
    <s v="2016"/>
    <s v="Number"/>
    <n v="2539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1"/>
    <s v="2011"/>
    <s v="Number"/>
    <n v="326"/>
  </r>
  <r>
    <s v="E6022"/>
    <s v="Population Usually Resident and Present in the State 2011 to 2016"/>
    <s v="1"/>
    <s v="Male"/>
    <s v="01"/>
    <s v="On foot"/>
    <s v="901"/>
    <s v="Children at school aged between 5 and 12 years"/>
    <s v="RO"/>
    <s v="Romanian"/>
    <s v="2016"/>
    <s v="2016"/>
    <s v="Number"/>
    <n v="578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1"/>
    <s v="2011"/>
    <s v="Number"/>
    <n v="632"/>
  </r>
  <r>
    <s v="E6022"/>
    <s v="Population Usually Resident and Present in the State 2011 to 2016"/>
    <s v="1"/>
    <s v="Male"/>
    <s v="01"/>
    <s v="On foot"/>
    <s v="901"/>
    <s v="Children at school aged between 5 and 12 years"/>
    <s v="AFR"/>
    <s v="African"/>
    <s v="2016"/>
    <s v="2016"/>
    <s v="Number"/>
    <n v="348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1"/>
    <s v="2011"/>
    <s v="Number"/>
    <n v="376"/>
  </r>
  <r>
    <s v="E6022"/>
    <s v="Population Usually Resident and Present in the State 2011 to 2016"/>
    <s v="1"/>
    <s v="Male"/>
    <s v="01"/>
    <s v="On foot"/>
    <s v="901"/>
    <s v="Children at school aged between 5 and 12 years"/>
    <s v="IN"/>
    <s v="Indian"/>
    <s v="2016"/>
    <s v="2016"/>
    <s v="Number"/>
    <n v="178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1"/>
    <s v="2011"/>
    <s v="Number"/>
    <n v="137"/>
  </r>
  <r>
    <s v="E6022"/>
    <s v="Population Usually Resident and Present in the State 2011 to 2016"/>
    <s v="1"/>
    <s v="Male"/>
    <s v="01"/>
    <s v="On foot"/>
    <s v="901"/>
    <s v="Children at school aged between 5 and 12 years"/>
    <s v="US"/>
    <s v="American (US)"/>
    <s v="2016"/>
    <s v="2016"/>
    <s v="Number"/>
    <n v="105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1"/>
    <s v="2011"/>
    <s v="Number"/>
    <n v="110"/>
  </r>
  <r>
    <s v="E6022"/>
    <s v="Population Usually Resident and Present in the State 2011 to 2016"/>
    <s v="1"/>
    <s v="Male"/>
    <s v="01"/>
    <s v="On foot"/>
    <s v="901"/>
    <s v="Children at school aged between 5 and 12 years"/>
    <s v="BR"/>
    <s v="Brazilian"/>
    <s v="2016"/>
    <s v="2016"/>
    <s v="Number"/>
    <n v="66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1"/>
    <s v="2011"/>
    <s v="Number"/>
    <n v="488"/>
  </r>
  <r>
    <s v="E6022"/>
    <s v="Population Usually Resident and Present in the State 2011 to 2016"/>
    <s v="1"/>
    <s v="Male"/>
    <s v="01"/>
    <s v="On foot"/>
    <s v="901"/>
    <s v="Children at school aged between 5 and 12 years"/>
    <s v="OEU28"/>
    <s v="Other EU28"/>
    <s v="2016"/>
    <s v="2016"/>
    <s v="Number"/>
    <n v="664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1"/>
    <s v="2011"/>
    <s v="Number"/>
    <n v="475"/>
  </r>
  <r>
    <s v="E6022"/>
    <s v="Population Usually Resident and Present in the State 2011 to 2016"/>
    <s v="1"/>
    <s v="Male"/>
    <s v="01"/>
    <s v="On foot"/>
    <s v="901"/>
    <s v="Children at school aged between 5 and 12 years"/>
    <s v="ZZZ99"/>
    <s v="Not stated, including no nationality"/>
    <s v="2016"/>
    <s v="2016"/>
    <s v="Number"/>
    <n v="504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1"/>
    <s v="2011"/>
    <s v="Number"/>
    <n v="226"/>
  </r>
  <r>
    <s v="E6022"/>
    <s v="Population Usually Resident and Present in the State 2011 to 2016"/>
    <s v="1"/>
    <s v="Male"/>
    <s v="01"/>
    <s v="On foot"/>
    <s v="901"/>
    <s v="Children at school aged between 5 and 12 years"/>
    <s v="OEUR00"/>
    <s v="Other European"/>
    <s v="2016"/>
    <s v="2016"/>
    <s v="Number"/>
    <n v="140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1"/>
    <s v="2011"/>
    <s v="Number"/>
    <n v="705"/>
  </r>
  <r>
    <s v="E6022"/>
    <s v="Population Usually Resident and Present in the State 2011 to 2016"/>
    <s v="1"/>
    <s v="Male"/>
    <s v="01"/>
    <s v="On foot"/>
    <s v="901"/>
    <s v="Children at school aged between 5 and 12 years"/>
    <s v="OAS00"/>
    <s v="Other Asian"/>
    <s v="2016"/>
    <s v="2016"/>
    <s v="Number"/>
    <n v="616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1"/>
    <s v="2011"/>
    <s v="Number"/>
    <n v="53"/>
  </r>
  <r>
    <s v="E6022"/>
    <s v="Population Usually Resident and Present in the State 2011 to 2016"/>
    <s v="1"/>
    <s v="Male"/>
    <s v="01"/>
    <s v="On foot"/>
    <s v="901"/>
    <s v="Children at school aged between 5 and 12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1"/>
    <s v="2011"/>
    <s v="Number"/>
    <n v="91"/>
  </r>
  <r>
    <s v="E6022"/>
    <s v="Population Usually Resident and Present in the State 2011 to 2016"/>
    <s v="1"/>
    <s v="Male"/>
    <s v="01"/>
    <s v="On foot"/>
    <s v="901"/>
    <s v="Children at school aged between 5 and 12 years"/>
    <s v="ON00"/>
    <s v="Other nationalities"/>
    <s v="2016"/>
    <s v="2016"/>
    <s v="Number"/>
    <n v="149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1"/>
    <s v="2011"/>
    <s v="Number"/>
    <n v="59986"/>
  </r>
  <r>
    <s v="E6022"/>
    <s v="Population Usually Resident and Present in the State 2011 to 2016"/>
    <s v="1"/>
    <s v="Male"/>
    <s v="01"/>
    <s v="On foot"/>
    <s v="901"/>
    <s v="Children at school aged between 5 and 12 years"/>
    <s v="-"/>
    <s v="All nationalities"/>
    <s v="2016"/>
    <s v="2016"/>
    <s v="Number"/>
    <n v="647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1"/>
    <s v="2011"/>
    <s v="Number"/>
    <n v="3190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E"/>
    <s v="Irish"/>
    <s v="2016"/>
    <s v="2016"/>
    <s v="Number"/>
    <n v="3268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1"/>
    <s v="2011"/>
    <s v="Number"/>
    <n v="6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GB"/>
    <s v="UK"/>
    <s v="2016"/>
    <s v="2016"/>
    <s v="Number"/>
    <n v="46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1"/>
    <s v="2011"/>
    <s v="Number"/>
    <n v="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FR"/>
    <s v="French"/>
    <s v="2016"/>
    <s v="2016"/>
    <s v="Number"/>
    <n v="5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DE"/>
    <s v="German"/>
    <s v="2016"/>
    <s v="2016"/>
    <s v="Number"/>
    <n v="5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1"/>
    <s v="2011"/>
    <s v="Number"/>
    <n v="2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T"/>
    <s v="Italian"/>
    <s v="2016"/>
    <s v="2016"/>
    <s v="Number"/>
    <n v="3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1"/>
    <s v="2011"/>
    <s v="Number"/>
    <n v="39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ES"/>
    <s v="Spanish"/>
    <s v="2016"/>
    <s v="2016"/>
    <s v="Number"/>
    <n v="7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1"/>
    <s v="2011"/>
    <s v="Number"/>
    <n v="27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V"/>
    <s v="Latvian"/>
    <s v="2016"/>
    <s v="2016"/>
    <s v="Number"/>
    <n v="29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1"/>
    <s v="2011"/>
    <s v="Number"/>
    <n v="5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LT"/>
    <s v="Lithuanian"/>
    <s v="2016"/>
    <s v="2016"/>
    <s v="Number"/>
    <n v="59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1"/>
    <s v="2011"/>
    <s v="Number"/>
    <n v="106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PL"/>
    <s v="Polish"/>
    <s v="2016"/>
    <s v="2016"/>
    <s v="Number"/>
    <n v="137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1"/>
    <s v="2011"/>
    <s v="Number"/>
    <n v="22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RO"/>
    <s v="Romanian"/>
    <s v="2016"/>
    <s v="2016"/>
    <s v="Number"/>
    <n v="2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1"/>
    <s v="2011"/>
    <s v="Number"/>
    <n v="622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AFR"/>
    <s v="African"/>
    <s v="2016"/>
    <s v="2016"/>
    <s v="Number"/>
    <n v="29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1"/>
    <s v="2011"/>
    <s v="Number"/>
    <n v="9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IN"/>
    <s v="Indian"/>
    <s v="2016"/>
    <s v="2016"/>
    <s v="Number"/>
    <n v="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1"/>
    <s v="2011"/>
    <s v="Number"/>
    <n v="10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US"/>
    <s v="American (US)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1"/>
    <s v="2011"/>
    <s v="Number"/>
    <n v="117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BR"/>
    <s v="Brazilian"/>
    <s v="2016"/>
    <s v="2016"/>
    <s v="Number"/>
    <n v="11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1"/>
    <s v="2011"/>
    <s v="Number"/>
    <n v="355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28"/>
    <s v="Other EU28"/>
    <s v="2016"/>
    <s v="2016"/>
    <s v="Number"/>
    <n v="406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1"/>
    <s v="2011"/>
    <s v="Number"/>
    <n v="25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1"/>
    <s v="2011"/>
    <s v="Number"/>
    <n v="23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EUR00"/>
    <s v="Other European"/>
    <s v="2016"/>
    <s v="2016"/>
    <s v="Number"/>
    <n v="8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1"/>
    <s v="2011"/>
    <s v="Number"/>
    <n v="614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S00"/>
    <s v="Other Asian"/>
    <s v="2016"/>
    <s v="2016"/>
    <s v="Number"/>
    <n v="37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1"/>
    <s v="2011"/>
    <s v="Number"/>
    <n v="12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AM00"/>
    <s v="Other American"/>
    <s v="2016"/>
    <s v="2016"/>
    <s v="Number"/>
    <n v="3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1"/>
    <s v="2011"/>
    <s v="Number"/>
    <n v="68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ON00"/>
    <s v="Other nationalities"/>
    <s v="2016"/>
    <s v="2016"/>
    <s v="Number"/>
    <n v="71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1"/>
    <s v="2011"/>
    <s v="Number"/>
    <n v="37443"/>
  </r>
  <r>
    <s v="E6022"/>
    <s v="Population Usually Resident and Present in the State 2011 to 2016"/>
    <s v="1"/>
    <s v="Male"/>
    <s v="01"/>
    <s v="On foot"/>
    <s v="902"/>
    <s v="Students at school or college aged between 13 and 18 years"/>
    <s v="-"/>
    <s v="All nationalities"/>
    <s v="2016"/>
    <s v="2016"/>
    <s v="Number"/>
    <n v="37614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1"/>
    <s v="2011"/>
    <s v="Number"/>
    <n v="1867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E"/>
    <s v="Irish"/>
    <s v="2016"/>
    <s v="2016"/>
    <s v="Number"/>
    <n v="169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1"/>
    <s v="2011"/>
    <s v="Number"/>
    <n v="403"/>
  </r>
  <r>
    <s v="E6022"/>
    <s v="Population Usually Resident and Present in the State 2011 to 2016"/>
    <s v="1"/>
    <s v="Male"/>
    <s v="01"/>
    <s v="On foot"/>
    <s v="903"/>
    <s v="Students at school or college aged 19 years and over"/>
    <s v="GB"/>
    <s v="UK"/>
    <s v="2016"/>
    <s v="2016"/>
    <s v="Number"/>
    <n v="420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1"/>
    <s v="2011"/>
    <s v="Number"/>
    <n v="231"/>
  </r>
  <r>
    <s v="E6022"/>
    <s v="Population Usually Resident and Present in the State 2011 to 2016"/>
    <s v="1"/>
    <s v="Male"/>
    <s v="01"/>
    <s v="On foot"/>
    <s v="903"/>
    <s v="Students at school or college aged 19 years and over"/>
    <s v="FR"/>
    <s v="French"/>
    <s v="2016"/>
    <s v="2016"/>
    <s v="Number"/>
    <n v="248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1"/>
    <s v="2011"/>
    <s v="Number"/>
    <n v="73"/>
  </r>
  <r>
    <s v="E6022"/>
    <s v="Population Usually Resident and Present in the State 2011 to 2016"/>
    <s v="1"/>
    <s v="Male"/>
    <s v="01"/>
    <s v="On foot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1"/>
    <s v="2011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IT"/>
    <s v="Italian"/>
    <s v="2016"/>
    <s v="2016"/>
    <s v="Number"/>
    <n v="109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1"/>
    <s v="2011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ES"/>
    <s v="Spanish"/>
    <s v="2016"/>
    <s v="2016"/>
    <s v="Number"/>
    <n v="126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1"/>
    <s v="2011"/>
    <s v="Number"/>
    <n v="58"/>
  </r>
  <r>
    <s v="E6022"/>
    <s v="Population Usually Resident and Present in the State 2011 to 2016"/>
    <s v="1"/>
    <s v="Male"/>
    <s v="01"/>
    <s v="On foot"/>
    <s v="903"/>
    <s v="Students at school or college aged 19 years and over"/>
    <s v="LV"/>
    <s v="Latvian"/>
    <s v="2016"/>
    <s v="2016"/>
    <s v="Number"/>
    <n v="6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LT"/>
    <s v="Lithuanian"/>
    <s v="2016"/>
    <s v="2016"/>
    <s v="Number"/>
    <n v="86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1"/>
    <s v="2011"/>
    <s v="Number"/>
    <n v="1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PL"/>
    <s v="Polish"/>
    <s v="2016"/>
    <s v="2016"/>
    <s v="Number"/>
    <n v="206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1"/>
    <s v="2011"/>
    <s v="Number"/>
    <n v="41"/>
  </r>
  <r>
    <s v="E6022"/>
    <s v="Population Usually Resident and Present in the State 2011 to 2016"/>
    <s v="1"/>
    <s v="Male"/>
    <s v="01"/>
    <s v="On foot"/>
    <s v="903"/>
    <s v="Students at school or college aged 19 years and over"/>
    <s v="RO"/>
    <s v="Romanian"/>
    <s v="2016"/>
    <s v="2016"/>
    <s v="Number"/>
    <n v="42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1"/>
    <s v="2011"/>
    <s v="Number"/>
    <n v="596"/>
  </r>
  <r>
    <s v="E6022"/>
    <s v="Population Usually Resident and Present in the State 2011 to 2016"/>
    <s v="1"/>
    <s v="Male"/>
    <s v="01"/>
    <s v="On foot"/>
    <s v="903"/>
    <s v="Students at school or college aged 19 years and over"/>
    <s v="AFR"/>
    <s v="African"/>
    <s v="2016"/>
    <s v="2016"/>
    <s v="Number"/>
    <n v="3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1"/>
    <s v="2011"/>
    <s v="Number"/>
    <n v="2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IN"/>
    <s v="Indian"/>
    <s v="2016"/>
    <s v="2016"/>
    <s v="Number"/>
    <n v="319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1"/>
    <s v="2011"/>
    <s v="Number"/>
    <n v="174"/>
  </r>
  <r>
    <s v="E6022"/>
    <s v="Population Usually Resident and Present in the State 2011 to 2016"/>
    <s v="1"/>
    <s v="Male"/>
    <s v="01"/>
    <s v="On foot"/>
    <s v="903"/>
    <s v="Students at school or college aged 19 years and over"/>
    <s v="US"/>
    <s v="American (US)"/>
    <s v="2016"/>
    <s v="2016"/>
    <s v="Number"/>
    <n v="1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1"/>
    <s v="2011"/>
    <s v="Number"/>
    <n v="5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BR"/>
    <s v="Brazilian"/>
    <s v="2016"/>
    <s v="2016"/>
    <s v="Number"/>
    <n v="92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1"/>
    <s v="2011"/>
    <s v="Number"/>
    <n v="2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28"/>
    <s v="Other EU28"/>
    <s v="2016"/>
    <s v="2016"/>
    <s v="Number"/>
    <n v="1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1"/>
    <s v="2011"/>
    <s v="Number"/>
    <n v="145"/>
  </r>
  <r>
    <s v="E6022"/>
    <s v="Population Usually Resident and Present in the State 2011 to 2016"/>
    <s v="1"/>
    <s v="Male"/>
    <s v="01"/>
    <s v="On foot"/>
    <s v="903"/>
    <s v="Students at school or college aged 19 years and over"/>
    <s v="ZZZ99"/>
    <s v="Not stated, including no nationality"/>
    <s v="2016"/>
    <s v="2016"/>
    <s v="Number"/>
    <n v="9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1"/>
    <s v="2011"/>
    <s v="Number"/>
    <n v="98"/>
  </r>
  <r>
    <s v="E6022"/>
    <s v="Population Usually Resident and Present in the State 2011 to 2016"/>
    <s v="1"/>
    <s v="Male"/>
    <s v="01"/>
    <s v="On foot"/>
    <s v="903"/>
    <s v="Students at school or college aged 19 years and over"/>
    <s v="OEUR00"/>
    <s v="Other European"/>
    <s v="2016"/>
    <s v="2016"/>
    <s v="Number"/>
    <n v="82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1"/>
    <s v="2011"/>
    <s v="Number"/>
    <n v="208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S00"/>
    <s v="Other Asian"/>
    <s v="2016"/>
    <s v="2016"/>
    <s v="Number"/>
    <n v="1597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1"/>
    <s v="2011"/>
    <s v="Number"/>
    <n v="213"/>
  </r>
  <r>
    <s v="E6022"/>
    <s v="Population Usually Resident and Present in the State 2011 to 2016"/>
    <s v="1"/>
    <s v="Male"/>
    <s v="01"/>
    <s v="On foot"/>
    <s v="903"/>
    <s v="Students at school or college aged 19 years and over"/>
    <s v="OAM00"/>
    <s v="Other American"/>
    <s v="2016"/>
    <s v="2016"/>
    <s v="Number"/>
    <n v="311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1"/>
    <s v="2011"/>
    <s v="Number"/>
    <n v="70"/>
  </r>
  <r>
    <s v="E6022"/>
    <s v="Population Usually Resident and Present in the State 2011 to 2016"/>
    <s v="1"/>
    <s v="Male"/>
    <s v="01"/>
    <s v="On foot"/>
    <s v="903"/>
    <s v="Students at school or college aged 19 years and over"/>
    <s v="ON00"/>
    <s v="Other nationalities"/>
    <s v="2016"/>
    <s v="2016"/>
    <s v="Number"/>
    <n v="101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1"/>
    <s v="2011"/>
    <s v="Number"/>
    <n v="24393"/>
  </r>
  <r>
    <s v="E6022"/>
    <s v="Population Usually Resident and Present in the State 2011 to 2016"/>
    <s v="1"/>
    <s v="Male"/>
    <s v="01"/>
    <s v="On foot"/>
    <s v="903"/>
    <s v="Students at school or college aged 19 years and over"/>
    <s v="-"/>
    <s v="All nationalities"/>
    <s v="2016"/>
    <s v="2016"/>
    <s v="Number"/>
    <n v="22484"/>
  </r>
  <r>
    <s v="E6022"/>
    <s v="Population Usually Resident and Present in the State 2011 to 2016"/>
    <s v="1"/>
    <s v="Male"/>
    <s v="02"/>
    <s v="Bicycle"/>
    <s v="-06"/>
    <s v="All persons"/>
    <s v="IE"/>
    <s v="Irish"/>
    <s v="2011"/>
    <s v="2011"/>
    <s v="Number"/>
    <n v="36649"/>
  </r>
  <r>
    <s v="E6022"/>
    <s v="Population Usually Resident and Present in the State 2011 to 2016"/>
    <s v="1"/>
    <s v="Male"/>
    <s v="02"/>
    <s v="Bicycle"/>
    <s v="-06"/>
    <s v="All persons"/>
    <s v="IE"/>
    <s v="Irish"/>
    <s v="2016"/>
    <s v="2016"/>
    <s v="Number"/>
    <n v="46269"/>
  </r>
  <r>
    <s v="E6022"/>
    <s v="Population Usually Resident and Present in the State 2011 to 2016"/>
    <s v="1"/>
    <s v="Male"/>
    <s v="02"/>
    <s v="Bicycle"/>
    <s v="-06"/>
    <s v="All persons"/>
    <s v="GB"/>
    <s v="UK"/>
    <s v="2011"/>
    <s v="2011"/>
    <s v="Number"/>
    <n v="1129"/>
  </r>
  <r>
    <s v="E6022"/>
    <s v="Population Usually Resident and Present in the State 2011 to 2016"/>
    <s v="1"/>
    <s v="Male"/>
    <s v="02"/>
    <s v="Bicycle"/>
    <s v="-06"/>
    <s v="All persons"/>
    <s v="GB"/>
    <s v="UK"/>
    <s v="2016"/>
    <s v="2016"/>
    <s v="Number"/>
    <n v="1318"/>
  </r>
  <r>
    <s v="E6022"/>
    <s v="Population Usually Resident and Present in the State 2011 to 2016"/>
    <s v="1"/>
    <s v="Male"/>
    <s v="02"/>
    <s v="Bicycle"/>
    <s v="-06"/>
    <s v="All persons"/>
    <s v="FR"/>
    <s v="French"/>
    <s v="2011"/>
    <s v="2011"/>
    <s v="Number"/>
    <n v="299"/>
  </r>
  <r>
    <s v="E6022"/>
    <s v="Population Usually Resident and Present in the State 2011 to 2016"/>
    <s v="1"/>
    <s v="Male"/>
    <s v="02"/>
    <s v="Bicycle"/>
    <s v="-06"/>
    <s v="All persons"/>
    <s v="FR"/>
    <s v="French"/>
    <s v="2016"/>
    <s v="2016"/>
    <s v="Number"/>
    <n v="574"/>
  </r>
  <r>
    <s v="E6022"/>
    <s v="Population Usually Resident and Present in the State 2011 to 2016"/>
    <s v="1"/>
    <s v="Male"/>
    <s v="02"/>
    <s v="Bicycle"/>
    <s v="-06"/>
    <s v="All persons"/>
    <s v="DE"/>
    <s v="German"/>
    <s v="2011"/>
    <s v="2011"/>
    <s v="Number"/>
    <n v="315"/>
  </r>
  <r>
    <s v="E6022"/>
    <s v="Population Usually Resident and Present in the State 2011 to 2016"/>
    <s v="1"/>
    <s v="Male"/>
    <s v="02"/>
    <s v="Bicycle"/>
    <s v="-06"/>
    <s v="All persons"/>
    <s v="DE"/>
    <s v="German"/>
    <s v="2016"/>
    <s v="2016"/>
    <s v="Number"/>
    <n v="405"/>
  </r>
  <r>
    <s v="E6022"/>
    <s v="Population Usually Resident and Present in the State 2011 to 2016"/>
    <s v="1"/>
    <s v="Male"/>
    <s v="02"/>
    <s v="Bicycle"/>
    <s v="-06"/>
    <s v="All persons"/>
    <s v="IT"/>
    <s v="Italian"/>
    <s v="2011"/>
    <s v="2011"/>
    <s v="Number"/>
    <n v="286"/>
  </r>
  <r>
    <s v="E6022"/>
    <s v="Population Usually Resident and Present in the State 2011 to 2016"/>
    <s v="1"/>
    <s v="Male"/>
    <s v="02"/>
    <s v="Bicycle"/>
    <s v="-06"/>
    <s v="All persons"/>
    <s v="IT"/>
    <s v="Italian"/>
    <s v="2016"/>
    <s v="2016"/>
    <s v="Number"/>
    <n v="606"/>
  </r>
  <r>
    <s v="E6022"/>
    <s v="Population Usually Resident and Present in the State 2011 to 2016"/>
    <s v="1"/>
    <s v="Male"/>
    <s v="02"/>
    <s v="Bicycle"/>
    <s v="-06"/>
    <s v="All persons"/>
    <s v="ES"/>
    <s v="Spanish"/>
    <s v="2011"/>
    <s v="2011"/>
    <s v="Number"/>
    <n v="245"/>
  </r>
  <r>
    <s v="E6022"/>
    <s v="Population Usually Resident and Present in the State 2011 to 2016"/>
    <s v="1"/>
    <s v="Male"/>
    <s v="02"/>
    <s v="Bicycle"/>
    <s v="-06"/>
    <s v="All persons"/>
    <s v="ES"/>
    <s v="Spanish"/>
    <s v="2016"/>
    <s v="2016"/>
    <s v="Number"/>
    <n v="570"/>
  </r>
  <r>
    <s v="E6022"/>
    <s v="Population Usually Resident and Present in the State 2011 to 2016"/>
    <s v="1"/>
    <s v="Male"/>
    <s v="02"/>
    <s v="Bicycle"/>
    <s v="-06"/>
    <s v="All persons"/>
    <s v="LV"/>
    <s v="Latvian"/>
    <s v="2011"/>
    <s v="2011"/>
    <s v="Number"/>
    <n v="276"/>
  </r>
  <r>
    <s v="E6022"/>
    <s v="Population Usually Resident and Present in the State 2011 to 2016"/>
    <s v="1"/>
    <s v="Male"/>
    <s v="02"/>
    <s v="Bicycle"/>
    <s v="-06"/>
    <s v="All persons"/>
    <s v="LV"/>
    <s v="Latvian"/>
    <s v="2016"/>
    <s v="2016"/>
    <s v="Number"/>
    <n v="327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1"/>
    <s v="2011"/>
    <s v="Number"/>
    <n v="395"/>
  </r>
  <r>
    <s v="E6022"/>
    <s v="Population Usually Resident and Present in the State 2011 to 2016"/>
    <s v="1"/>
    <s v="Male"/>
    <s v="02"/>
    <s v="Bicycle"/>
    <s v="-06"/>
    <s v="All persons"/>
    <s v="LT"/>
    <s v="Lithuanian"/>
    <s v="2016"/>
    <s v="2016"/>
    <s v="Number"/>
    <n v="478"/>
  </r>
  <r>
    <s v="E6022"/>
    <s v="Population Usually Resident and Present in the State 2011 to 2016"/>
    <s v="1"/>
    <s v="Male"/>
    <s v="02"/>
    <s v="Bicycle"/>
    <s v="-06"/>
    <s v="All persons"/>
    <s v="PL"/>
    <s v="Polish"/>
    <s v="2011"/>
    <s v="2011"/>
    <s v="Number"/>
    <n v="2052"/>
  </r>
  <r>
    <s v="E6022"/>
    <s v="Population Usually Resident and Present in the State 2011 to 2016"/>
    <s v="1"/>
    <s v="Male"/>
    <s v="02"/>
    <s v="Bicycle"/>
    <s v="-06"/>
    <s v="All persons"/>
    <s v="PL"/>
    <s v="Polish"/>
    <s v="2016"/>
    <s v="2016"/>
    <s v="Number"/>
    <n v="2882"/>
  </r>
  <r>
    <s v="E6022"/>
    <s v="Population Usually Resident and Present in the State 2011 to 2016"/>
    <s v="1"/>
    <s v="Male"/>
    <s v="02"/>
    <s v="Bicycle"/>
    <s v="-06"/>
    <s v="All persons"/>
    <s v="RO"/>
    <s v="Romanian"/>
    <s v="2011"/>
    <s v="2011"/>
    <s v="Number"/>
    <n v="263"/>
  </r>
  <r>
    <s v="E6022"/>
    <s v="Population Usually Resident and Present in the State 2011 to 2016"/>
    <s v="1"/>
    <s v="Male"/>
    <s v="02"/>
    <s v="Bicycle"/>
    <s v="-06"/>
    <s v="All persons"/>
    <s v="RO"/>
    <s v="Romanian"/>
    <s v="2016"/>
    <s v="2016"/>
    <s v="Number"/>
    <n v="747"/>
  </r>
  <r>
    <s v="E6022"/>
    <s v="Population Usually Resident and Present in the State 2011 to 2016"/>
    <s v="1"/>
    <s v="Male"/>
    <s v="02"/>
    <s v="Bicycle"/>
    <s v="-06"/>
    <s v="All persons"/>
    <s v="AFR"/>
    <s v="African"/>
    <s v="2011"/>
    <s v="2011"/>
    <s v="Number"/>
    <n v="368"/>
  </r>
  <r>
    <s v="E6022"/>
    <s v="Population Usually Resident and Present in the State 2011 to 2016"/>
    <s v="1"/>
    <s v="Male"/>
    <s v="02"/>
    <s v="Bicycle"/>
    <s v="-06"/>
    <s v="All persons"/>
    <s v="AFR"/>
    <s v="African"/>
    <s v="2016"/>
    <s v="2016"/>
    <s v="Number"/>
    <n v="328"/>
  </r>
  <r>
    <s v="E6022"/>
    <s v="Population Usually Resident and Present in the State 2011 to 2016"/>
    <s v="1"/>
    <s v="Male"/>
    <s v="02"/>
    <s v="Bicycle"/>
    <s v="-06"/>
    <s v="All persons"/>
    <s v="IN"/>
    <s v="Indian"/>
    <s v="2011"/>
    <s v="2011"/>
    <s v="Number"/>
    <n v="167"/>
  </r>
  <r>
    <s v="E6022"/>
    <s v="Population Usually Resident and Present in the State 2011 to 2016"/>
    <s v="1"/>
    <s v="Male"/>
    <s v="02"/>
    <s v="Bicycle"/>
    <s v="-06"/>
    <s v="All persons"/>
    <s v="IN"/>
    <s v="Indian"/>
    <s v="2016"/>
    <s v="2016"/>
    <s v="Number"/>
    <n v="339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1"/>
    <s v="2011"/>
    <s v="Number"/>
    <n v="152"/>
  </r>
  <r>
    <s v="E6022"/>
    <s v="Population Usually Resident and Present in the State 2011 to 2016"/>
    <s v="1"/>
    <s v="Male"/>
    <s v="02"/>
    <s v="Bicycle"/>
    <s v="-06"/>
    <s v="All persons"/>
    <s v="US"/>
    <s v="American (US)"/>
    <s v="2016"/>
    <s v="2016"/>
    <s v="Number"/>
    <n v="197"/>
  </r>
  <r>
    <s v="E6022"/>
    <s v="Population Usually Resident and Present in the State 2011 to 2016"/>
    <s v="1"/>
    <s v="Male"/>
    <s v="02"/>
    <s v="Bicycle"/>
    <s v="-06"/>
    <s v="All persons"/>
    <s v="BR"/>
    <s v="Brazilian"/>
    <s v="2011"/>
    <s v="2011"/>
    <s v="Number"/>
    <n v="372"/>
  </r>
  <r>
    <s v="E6022"/>
    <s v="Population Usually Resident and Present in the State 2011 to 2016"/>
    <s v="1"/>
    <s v="Male"/>
    <s v="02"/>
    <s v="Bicycle"/>
    <s v="-06"/>
    <s v="All persons"/>
    <s v="BR"/>
    <s v="Brazilian"/>
    <s v="2016"/>
    <s v="2016"/>
    <s v="Number"/>
    <n v="970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1"/>
    <s v="2011"/>
    <s v="Number"/>
    <n v="1131"/>
  </r>
  <r>
    <s v="E6022"/>
    <s v="Population Usually Resident and Present in the State 2011 to 2016"/>
    <s v="1"/>
    <s v="Male"/>
    <s v="02"/>
    <s v="Bicycle"/>
    <s v="-06"/>
    <s v="All persons"/>
    <s v="OEU28"/>
    <s v="Other EU28"/>
    <s v="2016"/>
    <s v="2016"/>
    <s v="Number"/>
    <n v="1867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1"/>
    <s v="2011"/>
    <s v="Number"/>
    <n v="228"/>
  </r>
  <r>
    <s v="E6022"/>
    <s v="Population Usually Resident and Present in the State 2011 to 2016"/>
    <s v="1"/>
    <s v="Male"/>
    <s v="02"/>
    <s v="Bicycle"/>
    <s v="-06"/>
    <s v="All persons"/>
    <s v="ZZZ99"/>
    <s v="Not stated, including no nationality"/>
    <s v="2016"/>
    <s v="2016"/>
    <s v="Number"/>
    <n v="249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1"/>
    <s v="Male"/>
    <s v="02"/>
    <s v="Bicycle"/>
    <s v="-06"/>
    <s v="All persons"/>
    <s v="OEUR00"/>
    <s v="Other European"/>
    <s v="2016"/>
    <s v="2016"/>
    <s v="Number"/>
    <n v="290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1"/>
    <s v="2011"/>
    <s v="Number"/>
    <n v="824"/>
  </r>
  <r>
    <s v="E6022"/>
    <s v="Population Usually Resident and Present in the State 2011 to 2016"/>
    <s v="1"/>
    <s v="Male"/>
    <s v="02"/>
    <s v="Bicycle"/>
    <s v="-06"/>
    <s v="All persons"/>
    <s v="OAS00"/>
    <s v="Other Asian"/>
    <s v="2016"/>
    <s v="2016"/>
    <s v="Number"/>
    <n v="853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1"/>
    <s v="2011"/>
    <s v="Number"/>
    <n v="179"/>
  </r>
  <r>
    <s v="E6022"/>
    <s v="Population Usually Resident and Present in the State 2011 to 2016"/>
    <s v="1"/>
    <s v="Male"/>
    <s v="02"/>
    <s v="Bicycle"/>
    <s v="-06"/>
    <s v="All persons"/>
    <s v="OAM00"/>
    <s v="Other American"/>
    <s v="2016"/>
    <s v="2016"/>
    <s v="Number"/>
    <n v="438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1"/>
    <s v="2011"/>
    <s v="Number"/>
    <n v="227"/>
  </r>
  <r>
    <s v="E6022"/>
    <s v="Population Usually Resident and Present in the State 2011 to 2016"/>
    <s v="1"/>
    <s v="Male"/>
    <s v="02"/>
    <s v="Bicycle"/>
    <s v="-06"/>
    <s v="All persons"/>
    <s v="ON00"/>
    <s v="Other nationalities"/>
    <s v="2016"/>
    <s v="2016"/>
    <s v="Number"/>
    <n v="403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1"/>
    <s v="2011"/>
    <s v="Number"/>
    <n v="45810"/>
  </r>
  <r>
    <s v="E6022"/>
    <s v="Population Usually Resident and Present in the State 2011 to 2016"/>
    <s v="1"/>
    <s v="Male"/>
    <s v="02"/>
    <s v="Bicycle"/>
    <s v="-06"/>
    <s v="All persons"/>
    <s v="-"/>
    <s v="All nationalities"/>
    <s v="2016"/>
    <s v="2016"/>
    <s v="Number"/>
    <n v="60110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1"/>
    <s v="2011"/>
    <s v="Number"/>
    <n v="22352"/>
  </r>
  <r>
    <s v="E6022"/>
    <s v="Population Usually Resident and Present in the State 2011 to 2016"/>
    <s v="1"/>
    <s v="Male"/>
    <s v="02"/>
    <s v="Bicycle"/>
    <s v="904"/>
    <s v="Population aged 15 years and over at work"/>
    <s v="IE"/>
    <s v="Irish"/>
    <s v="2016"/>
    <s v="2016"/>
    <s v="Number"/>
    <n v="30617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1"/>
    <s v="2011"/>
    <s v="Number"/>
    <n v="878"/>
  </r>
  <r>
    <s v="E6022"/>
    <s v="Population Usually Resident and Present in the State 2011 to 2016"/>
    <s v="1"/>
    <s v="Male"/>
    <s v="02"/>
    <s v="Bicycle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1"/>
    <s v="2011"/>
    <s v="Number"/>
    <n v="223"/>
  </r>
  <r>
    <s v="E6022"/>
    <s v="Population Usually Resident and Present in the State 2011 to 2016"/>
    <s v="1"/>
    <s v="Male"/>
    <s v="02"/>
    <s v="Bicycle"/>
    <s v="904"/>
    <s v="Population aged 15 years and over at work"/>
    <s v="FR"/>
    <s v="French"/>
    <s v="2016"/>
    <s v="2016"/>
    <s v="Number"/>
    <n v="473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1"/>
    <s v="2011"/>
    <s v="Number"/>
    <n v="225"/>
  </r>
  <r>
    <s v="E6022"/>
    <s v="Population Usually Resident and Present in the State 2011 to 2016"/>
    <s v="1"/>
    <s v="Male"/>
    <s v="02"/>
    <s v="Bicycle"/>
    <s v="904"/>
    <s v="Population aged 15 years and over at work"/>
    <s v="DE"/>
    <s v="German"/>
    <s v="2016"/>
    <s v="2016"/>
    <s v="Number"/>
    <n v="307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1"/>
    <s v="2011"/>
    <s v="Number"/>
    <n v="229"/>
  </r>
  <r>
    <s v="E6022"/>
    <s v="Population Usually Resident and Present in the State 2011 to 2016"/>
    <s v="1"/>
    <s v="Male"/>
    <s v="02"/>
    <s v="Bicycle"/>
    <s v="904"/>
    <s v="Population aged 15 years and over at work"/>
    <s v="IT"/>
    <s v="Italian"/>
    <s v="2016"/>
    <s v="2016"/>
    <s v="Number"/>
    <n v="550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1"/>
    <s v="2011"/>
    <s v="Number"/>
    <n v="192"/>
  </r>
  <r>
    <s v="E6022"/>
    <s v="Population Usually Resident and Present in the State 2011 to 2016"/>
    <s v="1"/>
    <s v="Male"/>
    <s v="02"/>
    <s v="Bicycle"/>
    <s v="904"/>
    <s v="Population aged 15 years and over at work"/>
    <s v="ES"/>
    <s v="Spanish"/>
    <s v="2016"/>
    <s v="2016"/>
    <s v="Number"/>
    <n v="514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1"/>
    <s v="2011"/>
    <s v="Number"/>
    <n v="193"/>
  </r>
  <r>
    <s v="E6022"/>
    <s v="Population Usually Resident and Present in the State 2011 to 2016"/>
    <s v="1"/>
    <s v="Male"/>
    <s v="02"/>
    <s v="Bicycle"/>
    <s v="904"/>
    <s v="Population aged 15 years and over at work"/>
    <s v="LV"/>
    <s v="Latvian"/>
    <s v="2016"/>
    <s v="2016"/>
    <s v="Number"/>
    <n v="209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1"/>
    <s v="2011"/>
    <s v="Number"/>
    <n v="262"/>
  </r>
  <r>
    <s v="E6022"/>
    <s v="Population Usually Resident and Present in the State 2011 to 2016"/>
    <s v="1"/>
    <s v="Male"/>
    <s v="02"/>
    <s v="Bicycle"/>
    <s v="904"/>
    <s v="Population aged 15 years and over at work"/>
    <s v="LT"/>
    <s v="Lithuanian"/>
    <s v="2016"/>
    <s v="2016"/>
    <s v="Number"/>
    <n v="308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1"/>
    <s v="2011"/>
    <s v="Number"/>
    <n v="1794"/>
  </r>
  <r>
    <s v="E6022"/>
    <s v="Population Usually Resident and Present in the State 2011 to 2016"/>
    <s v="1"/>
    <s v="Male"/>
    <s v="02"/>
    <s v="Bicycle"/>
    <s v="904"/>
    <s v="Population aged 15 years and over at work"/>
    <s v="PL"/>
    <s v="Polish"/>
    <s v="2016"/>
    <s v="2016"/>
    <s v="Number"/>
    <n v="2440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1"/>
    <s v="2011"/>
    <s v="Number"/>
    <n v="206"/>
  </r>
  <r>
    <s v="E6022"/>
    <s v="Population Usually Resident and Present in the State 2011 to 2016"/>
    <s v="1"/>
    <s v="Male"/>
    <s v="02"/>
    <s v="Bicycle"/>
    <s v="904"/>
    <s v="Population aged 15 years and over at work"/>
    <s v="RO"/>
    <s v="Romanian"/>
    <s v="2016"/>
    <s v="2016"/>
    <s v="Number"/>
    <n v="634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1"/>
    <s v="2011"/>
    <s v="Number"/>
    <n v="170"/>
  </r>
  <r>
    <s v="E6022"/>
    <s v="Population Usually Resident and Present in the State 2011 to 2016"/>
    <s v="1"/>
    <s v="Male"/>
    <s v="02"/>
    <s v="Bicycle"/>
    <s v="904"/>
    <s v="Population aged 15 years and over at work"/>
    <s v="AFR"/>
    <s v="African"/>
    <s v="2016"/>
    <s v="2016"/>
    <s v="Number"/>
    <n v="181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1"/>
    <s v="2011"/>
    <s v="Number"/>
    <n v="79"/>
  </r>
  <r>
    <s v="E6022"/>
    <s v="Population Usually Resident and Present in the State 2011 to 2016"/>
    <s v="1"/>
    <s v="Male"/>
    <s v="02"/>
    <s v="Bicycle"/>
    <s v="904"/>
    <s v="Population aged 15 years and over at work"/>
    <s v="IN"/>
    <s v="Indian"/>
    <s v="2016"/>
    <s v="2016"/>
    <s v="Number"/>
    <n v="189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US"/>
    <s v="American (US)"/>
    <s v="2016"/>
    <s v="2016"/>
    <s v="Number"/>
    <n v="116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1"/>
    <s v="2011"/>
    <s v="Number"/>
    <n v="251"/>
  </r>
  <r>
    <s v="E6022"/>
    <s v="Population Usually Resident and Present in the State 2011 to 2016"/>
    <s v="1"/>
    <s v="Male"/>
    <s v="02"/>
    <s v="Bicycle"/>
    <s v="904"/>
    <s v="Population aged 15 years and over at work"/>
    <s v="BR"/>
    <s v="Brazilian"/>
    <s v="2016"/>
    <s v="2016"/>
    <s v="Number"/>
    <n v="593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1"/>
    <s v="2011"/>
    <s v="Number"/>
    <n v="970"/>
  </r>
  <r>
    <s v="E6022"/>
    <s v="Population Usually Resident and Present in the State 2011 to 2016"/>
    <s v="1"/>
    <s v="Male"/>
    <s v="02"/>
    <s v="Bicycle"/>
    <s v="904"/>
    <s v="Population aged 15 years and over at work"/>
    <s v="OEU28"/>
    <s v="Other EU28"/>
    <s v="2016"/>
    <s v="2016"/>
    <s v="Number"/>
    <n v="1685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1"/>
    <s v="2011"/>
    <s v="Number"/>
    <n v="128"/>
  </r>
  <r>
    <s v="E6022"/>
    <s v="Population Usually Resident and Present in the State 2011 to 2016"/>
    <s v="1"/>
    <s v="Male"/>
    <s v="02"/>
    <s v="Bicycle"/>
    <s v="904"/>
    <s v="Population aged 15 years and over at work"/>
    <s v="ZZZ99"/>
    <s v="Not stated, including no nationality"/>
    <s v="2016"/>
    <s v="2016"/>
    <s v="Number"/>
    <n v="153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1"/>
    <s v="2011"/>
    <s v="Number"/>
    <n v="166"/>
  </r>
  <r>
    <s v="E6022"/>
    <s v="Population Usually Resident and Present in the State 2011 to 2016"/>
    <s v="1"/>
    <s v="Male"/>
    <s v="02"/>
    <s v="Bicycle"/>
    <s v="904"/>
    <s v="Population aged 15 years and over at work"/>
    <s v="OEUR00"/>
    <s v="Other European"/>
    <s v="2016"/>
    <s v="2016"/>
    <s v="Number"/>
    <n v="214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1"/>
    <s v="2011"/>
    <s v="Number"/>
    <n v="406"/>
  </r>
  <r>
    <s v="E6022"/>
    <s v="Population Usually Resident and Present in the State 2011 to 2016"/>
    <s v="1"/>
    <s v="Male"/>
    <s v="02"/>
    <s v="Bicycle"/>
    <s v="904"/>
    <s v="Population aged 15 years and over at work"/>
    <s v="OAS00"/>
    <s v="Other Asian"/>
    <s v="2016"/>
    <s v="2016"/>
    <s v="Number"/>
    <n v="446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1"/>
    <s v="2011"/>
    <s v="Number"/>
    <n v="88"/>
  </r>
  <r>
    <s v="E6022"/>
    <s v="Population Usually Resident and Present in the State 2011 to 2016"/>
    <s v="1"/>
    <s v="Male"/>
    <s v="02"/>
    <s v="Bicycle"/>
    <s v="904"/>
    <s v="Population aged 15 years and over at work"/>
    <s v="OAM00"/>
    <s v="Other American"/>
    <s v="2016"/>
    <s v="2016"/>
    <s v="Number"/>
    <n v="281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1"/>
    <s v="2011"/>
    <s v="Number"/>
    <n v="175"/>
  </r>
  <r>
    <s v="E6022"/>
    <s v="Population Usually Resident and Present in the State 2011 to 2016"/>
    <s v="1"/>
    <s v="Male"/>
    <s v="02"/>
    <s v="Bicycle"/>
    <s v="904"/>
    <s v="Population aged 15 years and over at work"/>
    <s v="ON00"/>
    <s v="Other nationalities"/>
    <s v="2016"/>
    <s v="2016"/>
    <s v="Number"/>
    <n v="327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1"/>
    <s v="2011"/>
    <s v="Number"/>
    <n v="29075"/>
  </r>
  <r>
    <s v="E6022"/>
    <s v="Population Usually Resident and Present in the State 2011 to 2016"/>
    <s v="1"/>
    <s v="Male"/>
    <s v="02"/>
    <s v="Bicycle"/>
    <s v="904"/>
    <s v="Population aged 15 years and over at work"/>
    <s v="-"/>
    <s v="All nationalities"/>
    <s v="2016"/>
    <s v="2016"/>
    <s v="Number"/>
    <n v="41341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1"/>
    <s v="2011"/>
    <s v="Number"/>
    <n v="3932"/>
  </r>
  <r>
    <s v="E6022"/>
    <s v="Population Usually Resident and Present in the State 2011 to 2016"/>
    <s v="1"/>
    <s v="Male"/>
    <s v="02"/>
    <s v="Bicycle"/>
    <s v="901"/>
    <s v="Children at school aged between 5 and 12 years"/>
    <s v="IE"/>
    <s v="Irish"/>
    <s v="2016"/>
    <s v="2016"/>
    <s v="Number"/>
    <n v="4202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1"/>
    <s v="2011"/>
    <s v="Number"/>
    <n v="67"/>
  </r>
  <r>
    <s v="E6022"/>
    <s v="Population Usually Resident and Present in the State 2011 to 2016"/>
    <s v="1"/>
    <s v="Male"/>
    <s v="02"/>
    <s v="Bicycle"/>
    <s v="901"/>
    <s v="Children at school aged between 5 and 12 years"/>
    <s v="GB"/>
    <s v="UK"/>
    <s v="2016"/>
    <s v="2016"/>
    <s v="Number"/>
    <n v="45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1"/>
    <s v="Male"/>
    <s v="02"/>
    <s v="Bicycle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1"/>
    <s v="2011"/>
    <s v="Number"/>
    <n v="19"/>
  </r>
  <r>
    <s v="E6022"/>
    <s v="Population Usually Resident and Present in the State 2011 to 2016"/>
    <s v="1"/>
    <s v="Male"/>
    <s v="02"/>
    <s v="Bicycle"/>
    <s v="901"/>
    <s v="Children at school aged between 5 and 12 years"/>
    <s v="DE"/>
    <s v="German"/>
    <s v="2016"/>
    <s v="2016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IT"/>
    <s v="Italian"/>
    <s v="2016"/>
    <s v="2016"/>
    <s v="Number"/>
    <n v="2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02"/>
    <s v="Bicycle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1"/>
    <s v="2011"/>
    <s v="Number"/>
    <n v="39"/>
  </r>
  <r>
    <s v="E6022"/>
    <s v="Population Usually Resident and Present in the State 2011 to 2016"/>
    <s v="1"/>
    <s v="Male"/>
    <s v="02"/>
    <s v="Bicycle"/>
    <s v="901"/>
    <s v="Children at school aged between 5 and 12 years"/>
    <s v="LV"/>
    <s v="Latvian"/>
    <s v="2016"/>
    <s v="2016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1"/>
    <s v="2011"/>
    <s v="Number"/>
    <n v="61"/>
  </r>
  <r>
    <s v="E6022"/>
    <s v="Population Usually Resident and Present in the State 2011 to 2016"/>
    <s v="1"/>
    <s v="Male"/>
    <s v="02"/>
    <s v="Bicycle"/>
    <s v="901"/>
    <s v="Children at school aged between 5 and 12 years"/>
    <s v="LT"/>
    <s v="Lithuanian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1"/>
    <s v="2011"/>
    <s v="Number"/>
    <n v="102"/>
  </r>
  <r>
    <s v="E6022"/>
    <s v="Population Usually Resident and Present in the State 2011 to 2016"/>
    <s v="1"/>
    <s v="Male"/>
    <s v="02"/>
    <s v="Bicycle"/>
    <s v="901"/>
    <s v="Children at school aged between 5 and 12 years"/>
    <s v="PL"/>
    <s v="Polish"/>
    <s v="2016"/>
    <s v="2016"/>
    <s v="Number"/>
    <n v="193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1"/>
    <s v="2011"/>
    <s v="Number"/>
    <n v="18"/>
  </r>
  <r>
    <s v="E6022"/>
    <s v="Population Usually Resident and Present in the State 2011 to 2016"/>
    <s v="1"/>
    <s v="Male"/>
    <s v="02"/>
    <s v="Bicycle"/>
    <s v="901"/>
    <s v="Children at school aged between 5 and 12 years"/>
    <s v="RO"/>
    <s v="Romanian"/>
    <s v="2016"/>
    <s v="2016"/>
    <s v="Number"/>
    <n v="53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1"/>
    <s v="2011"/>
    <s v="Number"/>
    <n v="29"/>
  </r>
  <r>
    <s v="E6022"/>
    <s v="Population Usually Resident and Present in the State 2011 to 2016"/>
    <s v="1"/>
    <s v="Male"/>
    <s v="02"/>
    <s v="Bicycle"/>
    <s v="901"/>
    <s v="Children at school aged between 5 and 12 years"/>
    <s v="AFR"/>
    <s v="African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1"/>
    <s v="2011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IN"/>
    <s v="Ind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02"/>
    <s v="Bicycl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BR"/>
    <s v="Brazilian"/>
    <s v="2016"/>
    <s v="2016"/>
    <s v="Number"/>
    <n v="6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1"/>
    <s v="2011"/>
    <s v="Number"/>
    <n v="48"/>
  </r>
  <r>
    <s v="E6022"/>
    <s v="Population Usually Resident and Present in the State 2011 to 2016"/>
    <s v="1"/>
    <s v="Male"/>
    <s v="02"/>
    <s v="Bicycle"/>
    <s v="901"/>
    <s v="Children at school aged between 5 and 12 years"/>
    <s v="OEU28"/>
    <s v="Other EU28"/>
    <s v="2016"/>
    <s v="2016"/>
    <s v="Number"/>
    <n v="62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1"/>
    <s v="2011"/>
    <s v="Number"/>
    <n v="24"/>
  </r>
  <r>
    <s v="E6022"/>
    <s v="Population Usually Resident and Present in the State 2011 to 2016"/>
    <s v="1"/>
    <s v="Male"/>
    <s v="02"/>
    <s v="Bicycle"/>
    <s v="901"/>
    <s v="Children at school aged between 5 and 12 years"/>
    <s v="OEUR00"/>
    <s v="Other European"/>
    <s v="2016"/>
    <s v="2016"/>
    <s v="Number"/>
    <n v="20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1"/>
    <s v="2011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S00"/>
    <s v="Other Asian"/>
    <s v="2016"/>
    <s v="2016"/>
    <s v="Number"/>
    <n v="31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02"/>
    <s v="Bicycle"/>
    <s v="901"/>
    <s v="Children at school aged between 5 and 12 years"/>
    <s v="OAM00"/>
    <s v="Other American"/>
    <s v="2016"/>
    <s v="2016"/>
    <s v="Number"/>
    <n v="1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1"/>
    <s v="2011"/>
    <s v="Number"/>
    <n v="9"/>
  </r>
  <r>
    <s v="E6022"/>
    <s v="Population Usually Resident and Present in the State 2011 to 2016"/>
    <s v="1"/>
    <s v="Male"/>
    <s v="02"/>
    <s v="Bicycle"/>
    <s v="901"/>
    <s v="Children at school aged between 5 and 12 years"/>
    <s v="ON00"/>
    <s v="Other nationalities"/>
    <s v="2016"/>
    <s v="2016"/>
    <s v="Number"/>
    <n v="1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1"/>
    <s v="2011"/>
    <s v="Number"/>
    <n v="4457"/>
  </r>
  <r>
    <s v="E6022"/>
    <s v="Population Usually Resident and Present in the State 2011 to 2016"/>
    <s v="1"/>
    <s v="Male"/>
    <s v="02"/>
    <s v="Bicycle"/>
    <s v="901"/>
    <s v="Children at school aged between 5 and 12 years"/>
    <s v="-"/>
    <s v="All nationalities"/>
    <s v="2016"/>
    <s v="2016"/>
    <s v="Number"/>
    <n v="485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1"/>
    <s v="2011"/>
    <s v="Number"/>
    <n v="538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E"/>
    <s v="Irish"/>
    <s v="2016"/>
    <s v="2016"/>
    <s v="Number"/>
    <n v="592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GB"/>
    <s v="UK"/>
    <s v="2016"/>
    <s v="2016"/>
    <s v="Number"/>
    <n v="5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1"/>
    <s v="2011"/>
    <s v="Number"/>
    <n v="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FR"/>
    <s v="French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1"/>
    <s v="2011"/>
    <s v="Number"/>
    <n v="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DE"/>
    <s v="German"/>
    <s v="2016"/>
    <s v="2016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T"/>
    <s v="Italian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ES"/>
    <s v="Spanish"/>
    <s v="2016"/>
    <s v="2016"/>
    <s v="Number"/>
    <n v="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V"/>
    <s v="Latvian"/>
    <s v="2016"/>
    <s v="2016"/>
    <s v="Number"/>
    <n v="3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1"/>
    <s v="2011"/>
    <s v="Number"/>
    <n v="6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LT"/>
    <s v="Lithuanian"/>
    <s v="2016"/>
    <s v="2016"/>
    <s v="Number"/>
    <n v="8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1"/>
    <s v="2011"/>
    <s v="Number"/>
    <n v="11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PL"/>
    <s v="Polish"/>
    <s v="2016"/>
    <s v="2016"/>
    <s v="Number"/>
    <n v="16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1"/>
    <s v="2011"/>
    <s v="Number"/>
    <n v="3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1"/>
    <s v="2011"/>
    <s v="Number"/>
    <n v="89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AFR"/>
    <s v="African"/>
    <s v="2016"/>
    <s v="2016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1"/>
    <s v="2011"/>
    <s v="Number"/>
    <n v="2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IN"/>
    <s v="Indian"/>
    <s v="2016"/>
    <s v="2016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US"/>
    <s v="American (US)"/>
    <s v="2016"/>
    <s v="2016"/>
    <s v="Number"/>
    <n v="12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1"/>
    <s v="2011"/>
    <s v="Number"/>
    <n v="6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BR"/>
    <s v="Brazilian"/>
    <s v="2016"/>
    <s v="2016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1"/>
    <s v="2011"/>
    <s v="Number"/>
    <n v="47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28"/>
    <s v="Other EU28"/>
    <s v="2016"/>
    <s v="2016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1"/>
    <s v="2011"/>
    <s v="Number"/>
    <n v="4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1"/>
    <s v="2011"/>
    <s v="Number"/>
    <n v="3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EUR00"/>
    <s v="Other European"/>
    <s v="2016"/>
    <s v="2016"/>
    <s v="Number"/>
    <n v="24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1"/>
    <s v="2011"/>
    <s v="Number"/>
    <n v="6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S00"/>
    <s v="Other Asian"/>
    <s v="2016"/>
    <s v="2016"/>
    <s v="Number"/>
    <n v="45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1"/>
    <s v="2011"/>
    <s v="Number"/>
    <n v="10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1"/>
    <s v="2011"/>
    <s v="Number"/>
    <n v="1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ON00"/>
    <s v="Other nationalities"/>
    <s v="2016"/>
    <s v="2016"/>
    <s v="Number"/>
    <n v="21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1"/>
    <s v="2011"/>
    <s v="Number"/>
    <n v="6063"/>
  </r>
  <r>
    <s v="E6022"/>
    <s v="Population Usually Resident and Present in the State 2011 to 2016"/>
    <s v="1"/>
    <s v="Male"/>
    <s v="02"/>
    <s v="Bicycle"/>
    <s v="902"/>
    <s v="Students at school or college aged between 13 and 18 years"/>
    <s v="-"/>
    <s v="All nationalities"/>
    <s v="2016"/>
    <s v="2016"/>
    <s v="Number"/>
    <n v="6588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1"/>
    <s v="2011"/>
    <s v="Number"/>
    <n v="4985"/>
  </r>
  <r>
    <s v="E6022"/>
    <s v="Population Usually Resident and Present in the State 2011 to 2016"/>
    <s v="1"/>
    <s v="Male"/>
    <s v="02"/>
    <s v="Bicycle"/>
    <s v="903"/>
    <s v="Students at school or college aged 19 years and over"/>
    <s v="IE"/>
    <s v="Irish"/>
    <s v="2016"/>
    <s v="2016"/>
    <s v="Number"/>
    <n v="5528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1"/>
    <s v="2011"/>
    <s v="Number"/>
    <n v="120"/>
  </r>
  <r>
    <s v="E6022"/>
    <s v="Population Usually Resident and Present in the State 2011 to 2016"/>
    <s v="1"/>
    <s v="Male"/>
    <s v="02"/>
    <s v="Bicycle"/>
    <s v="903"/>
    <s v="Students at school or college aged 19 years and over"/>
    <s v="GB"/>
    <s v="UK"/>
    <s v="2016"/>
    <s v="2016"/>
    <s v="Number"/>
    <n v="1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1"/>
    <s v="2011"/>
    <s v="Number"/>
    <n v="60"/>
  </r>
  <r>
    <s v="E6022"/>
    <s v="Population Usually Resident and Present in the State 2011 to 2016"/>
    <s v="1"/>
    <s v="Male"/>
    <s v="02"/>
    <s v="Bicycle"/>
    <s v="903"/>
    <s v="Students at school or college aged 19 years and over"/>
    <s v="FR"/>
    <s v="French"/>
    <s v="2016"/>
    <s v="2016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1"/>
    <s v="2011"/>
    <s v="Number"/>
    <n v="57"/>
  </r>
  <r>
    <s v="E6022"/>
    <s v="Population Usually Resident and Present in the State 2011 to 2016"/>
    <s v="1"/>
    <s v="Male"/>
    <s v="02"/>
    <s v="Bicycle"/>
    <s v="903"/>
    <s v="Students at school or college aged 19 years and over"/>
    <s v="DE"/>
    <s v="German"/>
    <s v="2016"/>
    <s v="2016"/>
    <s v="Number"/>
    <n v="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1"/>
    <s v="2011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IT"/>
    <s v="Italian"/>
    <s v="2016"/>
    <s v="2016"/>
    <s v="Number"/>
    <n v="47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1"/>
    <s v="2011"/>
    <s v="Number"/>
    <n v="41"/>
  </r>
  <r>
    <s v="E6022"/>
    <s v="Population Usually Resident and Present in the State 2011 to 2016"/>
    <s v="1"/>
    <s v="Male"/>
    <s v="02"/>
    <s v="Bicycle"/>
    <s v="903"/>
    <s v="Students at school or college aged 19 years and over"/>
    <s v="ES"/>
    <s v="Spanish"/>
    <s v="2016"/>
    <s v="2016"/>
    <s v="Number"/>
    <n v="34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V"/>
    <s v="Latvian"/>
    <s v="2016"/>
    <s v="2016"/>
    <s v="Number"/>
    <n v="18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1"/>
    <s v="2011"/>
    <s v="Number"/>
    <n v="10"/>
  </r>
  <r>
    <s v="E6022"/>
    <s v="Population Usually Resident and Present in the State 2011 to 2016"/>
    <s v="1"/>
    <s v="Male"/>
    <s v="02"/>
    <s v="Bicycle"/>
    <s v="903"/>
    <s v="Students at school or college aged 19 years and over"/>
    <s v="LT"/>
    <s v="Lithuanian"/>
    <s v="2016"/>
    <s v="2016"/>
    <s v="Number"/>
    <n v="25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1"/>
    <s v="2011"/>
    <s v="Number"/>
    <n v="42"/>
  </r>
  <r>
    <s v="E6022"/>
    <s v="Population Usually Resident and Present in the State 2011 to 2016"/>
    <s v="1"/>
    <s v="Male"/>
    <s v="02"/>
    <s v="Bicycle"/>
    <s v="903"/>
    <s v="Students at school or college aged 19 years and over"/>
    <s v="PL"/>
    <s v="Polish"/>
    <s v="2016"/>
    <s v="2016"/>
    <s v="Number"/>
    <n v="81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1"/>
    <s v="2011"/>
    <s v="Number"/>
    <n v="9"/>
  </r>
  <r>
    <s v="E6022"/>
    <s v="Population Usually Resident and Present in the State 2011 to 2016"/>
    <s v="1"/>
    <s v="Male"/>
    <s v="02"/>
    <s v="Bicycle"/>
    <s v="903"/>
    <s v="Students at school or college aged 19 years and over"/>
    <s v="RO"/>
    <s v="Romanian"/>
    <s v="2016"/>
    <s v="2016"/>
    <s v="Number"/>
    <n v="14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1"/>
    <s v="2011"/>
    <s v="Number"/>
    <n v="80"/>
  </r>
  <r>
    <s v="E6022"/>
    <s v="Population Usually Resident and Present in the State 2011 to 2016"/>
    <s v="1"/>
    <s v="Male"/>
    <s v="02"/>
    <s v="Bicycle"/>
    <s v="903"/>
    <s v="Students at school or college aged 19 years and over"/>
    <s v="AFR"/>
    <s v="African"/>
    <s v="2016"/>
    <s v="2016"/>
    <s v="Number"/>
    <n v="96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1"/>
    <s v="2011"/>
    <s v="Number"/>
    <n v="43"/>
  </r>
  <r>
    <s v="E6022"/>
    <s v="Population Usually Resident and Present in the State 2011 to 2016"/>
    <s v="1"/>
    <s v="Male"/>
    <s v="02"/>
    <s v="Bicycle"/>
    <s v="903"/>
    <s v="Students at school or college aged 19 years and over"/>
    <s v="IN"/>
    <s v="Indian"/>
    <s v="2016"/>
    <s v="2016"/>
    <s v="Number"/>
    <n v="1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1"/>
    <s v="2011"/>
    <s v="Number"/>
    <n v="45"/>
  </r>
  <r>
    <s v="E6022"/>
    <s v="Population Usually Resident and Present in the State 2011 to 2016"/>
    <s v="1"/>
    <s v="Male"/>
    <s v="02"/>
    <s v="Bicycle"/>
    <s v="903"/>
    <s v="Students at school or college aged 19 years and over"/>
    <s v="US"/>
    <s v="American (US)"/>
    <s v="2016"/>
    <s v="2016"/>
    <s v="Number"/>
    <n v="5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1"/>
    <s v="2011"/>
    <s v="Number"/>
    <n v="109"/>
  </r>
  <r>
    <s v="E6022"/>
    <s v="Population Usually Resident and Present in the State 2011 to 2016"/>
    <s v="1"/>
    <s v="Male"/>
    <s v="02"/>
    <s v="Bicycle"/>
    <s v="903"/>
    <s v="Students at school or college aged 19 years and over"/>
    <s v="BR"/>
    <s v="Brazilian"/>
    <s v="2016"/>
    <s v="2016"/>
    <s v="Number"/>
    <n v="36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1"/>
    <s v="2011"/>
    <s v="Number"/>
    <n v="66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28"/>
    <s v="Other EU28"/>
    <s v="2016"/>
    <s v="2016"/>
    <s v="Number"/>
    <n v="79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1"/>
    <s v="2011"/>
    <s v="Number"/>
    <n v="33"/>
  </r>
  <r>
    <s v="E6022"/>
    <s v="Population Usually Resident and Present in the State 2011 to 2016"/>
    <s v="1"/>
    <s v="Male"/>
    <s v="02"/>
    <s v="Bicycle"/>
    <s v="903"/>
    <s v="Students at school or college aged 19 years and over"/>
    <s v="ZZZ99"/>
    <s v="Not stated, including no nationality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1"/>
    <s v="2011"/>
    <s v="Number"/>
    <n v="29"/>
  </r>
  <r>
    <s v="E6022"/>
    <s v="Population Usually Resident and Present in the State 2011 to 2016"/>
    <s v="1"/>
    <s v="Male"/>
    <s v="02"/>
    <s v="Bicycle"/>
    <s v="903"/>
    <s v="Students at school or college aged 19 years and over"/>
    <s v="OEUR00"/>
    <s v="Other European"/>
    <s v="2016"/>
    <s v="2016"/>
    <s v="Number"/>
    <n v="3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1"/>
    <s v="2011"/>
    <s v="Number"/>
    <n v="322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S00"/>
    <s v="Other Asian"/>
    <s v="2016"/>
    <s v="2016"/>
    <s v="Number"/>
    <n v="331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1"/>
    <s v="2011"/>
    <s v="Number"/>
    <n v="77"/>
  </r>
  <r>
    <s v="E6022"/>
    <s v="Population Usually Resident and Present in the State 2011 to 2016"/>
    <s v="1"/>
    <s v="Male"/>
    <s v="02"/>
    <s v="Bicycle"/>
    <s v="903"/>
    <s v="Students at school or college aged 19 years and over"/>
    <s v="OAM00"/>
    <s v="Other American"/>
    <s v="2016"/>
    <s v="2016"/>
    <s v="Number"/>
    <n v="153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1"/>
    <s v="2011"/>
    <s v="Number"/>
    <n v="30"/>
  </r>
  <r>
    <s v="E6022"/>
    <s v="Population Usually Resident and Present in the State 2011 to 2016"/>
    <s v="1"/>
    <s v="Male"/>
    <s v="02"/>
    <s v="Bicycle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1"/>
    <s v="2011"/>
    <s v="Number"/>
    <n v="6215"/>
  </r>
  <r>
    <s v="E6022"/>
    <s v="Population Usually Resident and Present in the State 2011 to 2016"/>
    <s v="1"/>
    <s v="Male"/>
    <s v="02"/>
    <s v="Bicycle"/>
    <s v="903"/>
    <s v="Students at school or college aged 19 years and over"/>
    <s v="-"/>
    <s v="All nationalities"/>
    <s v="2016"/>
    <s v="2016"/>
    <s v="Number"/>
    <n v="7323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1"/>
    <s v="2011"/>
    <s v="Number"/>
    <n v="116254"/>
  </r>
  <r>
    <s v="E6022"/>
    <s v="Population Usually Resident and Present in the State 2011 to 2016"/>
    <s v="1"/>
    <s v="Male"/>
    <s v="03"/>
    <s v="Bus, minibus or coach"/>
    <s v="-06"/>
    <s v="All persons"/>
    <s v="IE"/>
    <s v="Irish"/>
    <s v="2016"/>
    <s v="2016"/>
    <s v="Number"/>
    <n v="128248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1"/>
    <s v="2011"/>
    <s v="Number"/>
    <n v="3183"/>
  </r>
  <r>
    <s v="E6022"/>
    <s v="Population Usually Resident and Present in the State 2011 to 2016"/>
    <s v="1"/>
    <s v="Male"/>
    <s v="03"/>
    <s v="Bus, minibus or coach"/>
    <s v="-06"/>
    <s v="All persons"/>
    <s v="GB"/>
    <s v="UK"/>
    <s v="2016"/>
    <s v="2016"/>
    <s v="Number"/>
    <n v="2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1"/>
    <s v="2011"/>
    <s v="Number"/>
    <n v="582"/>
  </r>
  <r>
    <s v="E6022"/>
    <s v="Population Usually Resident and Present in the State 2011 to 2016"/>
    <s v="1"/>
    <s v="Male"/>
    <s v="03"/>
    <s v="Bus, minibus or coach"/>
    <s v="-06"/>
    <s v="All persons"/>
    <s v="FR"/>
    <s v="French"/>
    <s v="2016"/>
    <s v="2016"/>
    <s v="Number"/>
    <n v="705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DE"/>
    <s v="German"/>
    <s v="2016"/>
    <s v="2016"/>
    <s v="Number"/>
    <n v="411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1"/>
    <s v="2011"/>
    <s v="Number"/>
    <n v="467"/>
  </r>
  <r>
    <s v="E6022"/>
    <s v="Population Usually Resident and Present in the State 2011 to 2016"/>
    <s v="1"/>
    <s v="Male"/>
    <s v="03"/>
    <s v="Bus, minibus or coach"/>
    <s v="-06"/>
    <s v="All persons"/>
    <s v="IT"/>
    <s v="Italian"/>
    <s v="2016"/>
    <s v="2016"/>
    <s v="Number"/>
    <n v="825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1"/>
    <s v="2011"/>
    <s v="Number"/>
    <n v="358"/>
  </r>
  <r>
    <s v="E6022"/>
    <s v="Population Usually Resident and Present in the State 2011 to 2016"/>
    <s v="1"/>
    <s v="Male"/>
    <s v="03"/>
    <s v="Bus, minibus or coach"/>
    <s v="-06"/>
    <s v="All persons"/>
    <s v="ES"/>
    <s v="Spanish"/>
    <s v="2016"/>
    <s v="2016"/>
    <s v="Number"/>
    <n v="647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1"/>
    <s v="2011"/>
    <s v="Number"/>
    <n v="499"/>
  </r>
  <r>
    <s v="E6022"/>
    <s v="Population Usually Resident and Present in the State 2011 to 2016"/>
    <s v="1"/>
    <s v="Male"/>
    <s v="03"/>
    <s v="Bus, minibus or coach"/>
    <s v="-06"/>
    <s v="All persons"/>
    <s v="LV"/>
    <s v="Latvian"/>
    <s v="2016"/>
    <s v="2016"/>
    <s v="Number"/>
    <n v="540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1"/>
    <s v="2011"/>
    <s v="Number"/>
    <n v="814"/>
  </r>
  <r>
    <s v="E6022"/>
    <s v="Population Usually Resident and Present in the State 2011 to 2016"/>
    <s v="1"/>
    <s v="Male"/>
    <s v="03"/>
    <s v="Bus, minibus or coach"/>
    <s v="-06"/>
    <s v="All persons"/>
    <s v="LT"/>
    <s v="Lithuanian"/>
    <s v="2016"/>
    <s v="2016"/>
    <s v="Number"/>
    <n v="895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1"/>
    <s v="2011"/>
    <s v="Number"/>
    <n v="2907"/>
  </r>
  <r>
    <s v="E6022"/>
    <s v="Population Usually Resident and Present in the State 2011 to 2016"/>
    <s v="1"/>
    <s v="Male"/>
    <s v="03"/>
    <s v="Bus, minibus or coach"/>
    <s v="-06"/>
    <s v="All persons"/>
    <s v="PL"/>
    <s v="Polish"/>
    <s v="2016"/>
    <s v="2016"/>
    <s v="Number"/>
    <n v="3333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1"/>
    <s v="2011"/>
    <s v="Number"/>
    <n v="789"/>
  </r>
  <r>
    <s v="E6022"/>
    <s v="Population Usually Resident and Present in the State 2011 to 2016"/>
    <s v="1"/>
    <s v="Male"/>
    <s v="03"/>
    <s v="Bus, minibus or coach"/>
    <s v="-06"/>
    <s v="All persons"/>
    <s v="RO"/>
    <s v="Romanian"/>
    <s v="2016"/>
    <s v="2016"/>
    <s v="Number"/>
    <n v="1695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1"/>
    <s v="2011"/>
    <s v="Number"/>
    <n v="2781"/>
  </r>
  <r>
    <s v="E6022"/>
    <s v="Population Usually Resident and Present in the State 2011 to 2016"/>
    <s v="1"/>
    <s v="Male"/>
    <s v="03"/>
    <s v="Bus, minibus or coach"/>
    <s v="-06"/>
    <s v="All persons"/>
    <s v="AFR"/>
    <s v="African"/>
    <s v="2016"/>
    <s v="2016"/>
    <s v="Number"/>
    <n v="1784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1"/>
    <s v="2011"/>
    <s v="Number"/>
    <n v="805"/>
  </r>
  <r>
    <s v="E6022"/>
    <s v="Population Usually Resident and Present in the State 2011 to 2016"/>
    <s v="1"/>
    <s v="Male"/>
    <s v="03"/>
    <s v="Bus, minibus or coach"/>
    <s v="-06"/>
    <s v="All persons"/>
    <s v="IN"/>
    <s v="Indian"/>
    <s v="2016"/>
    <s v="2016"/>
    <s v="Number"/>
    <n v="963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1"/>
    <s v="2011"/>
    <s v="Number"/>
    <n v="448"/>
  </r>
  <r>
    <s v="E6022"/>
    <s v="Population Usually Resident and Present in the State 2011 to 2016"/>
    <s v="1"/>
    <s v="Male"/>
    <s v="03"/>
    <s v="Bus, minibus or coach"/>
    <s v="-06"/>
    <s v="All persons"/>
    <s v="US"/>
    <s v="American (US)"/>
    <s v="2016"/>
    <s v="2016"/>
    <s v="Number"/>
    <n v="356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1"/>
    <s v="2011"/>
    <s v="Number"/>
    <n v="418"/>
  </r>
  <r>
    <s v="E6022"/>
    <s v="Population Usually Resident and Present in the State 2011 to 2016"/>
    <s v="1"/>
    <s v="Male"/>
    <s v="03"/>
    <s v="Bus, minibus or coach"/>
    <s v="-06"/>
    <s v="All persons"/>
    <s v="BR"/>
    <s v="Brazilian"/>
    <s v="2016"/>
    <s v="2016"/>
    <s v="Number"/>
    <n v="774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1"/>
    <s v="2011"/>
    <s v="Number"/>
    <n v="1685"/>
  </r>
  <r>
    <s v="E6022"/>
    <s v="Population Usually Resident and Present in the State 2011 to 2016"/>
    <s v="1"/>
    <s v="Male"/>
    <s v="03"/>
    <s v="Bus, minibus or coach"/>
    <s v="-06"/>
    <s v="All persons"/>
    <s v="OEU28"/>
    <s v="Other EU28"/>
    <s v="2016"/>
    <s v="2016"/>
    <s v="Number"/>
    <n v="2487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1"/>
    <s v="2011"/>
    <s v="Number"/>
    <n v="748"/>
  </r>
  <r>
    <s v="E6022"/>
    <s v="Population Usually Resident and Present in the State 2011 to 2016"/>
    <s v="1"/>
    <s v="Male"/>
    <s v="03"/>
    <s v="Bus, minibus or coach"/>
    <s v="-06"/>
    <s v="All persons"/>
    <s v="ZZZ99"/>
    <s v="Not stated, including no nationality"/>
    <s v="2016"/>
    <s v="2016"/>
    <s v="Number"/>
    <n v="707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1"/>
    <s v="2011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OEUR00"/>
    <s v="Other European"/>
    <s v="2016"/>
    <s v="2016"/>
    <s v="Number"/>
    <n v="48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1"/>
    <s v="2011"/>
    <s v="Number"/>
    <n v="2994"/>
  </r>
  <r>
    <s v="E6022"/>
    <s v="Population Usually Resident and Present in the State 2011 to 2016"/>
    <s v="1"/>
    <s v="Male"/>
    <s v="03"/>
    <s v="Bus, minibus or coach"/>
    <s v="-06"/>
    <s v="All persons"/>
    <s v="OAS00"/>
    <s v="Other Asian"/>
    <s v="2016"/>
    <s v="2016"/>
    <s v="Number"/>
    <n v="2206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1"/>
    <s v="2011"/>
    <s v="Number"/>
    <n v="217"/>
  </r>
  <r>
    <s v="E6022"/>
    <s v="Population Usually Resident and Present in the State 2011 to 2016"/>
    <s v="1"/>
    <s v="Male"/>
    <s v="03"/>
    <s v="Bus, minibus or coach"/>
    <s v="-06"/>
    <s v="All persons"/>
    <s v="OAM00"/>
    <s v="Other American"/>
    <s v="2016"/>
    <s v="2016"/>
    <s v="Number"/>
    <n v="378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1"/>
    <s v="2011"/>
    <s v="Number"/>
    <n v="340"/>
  </r>
  <r>
    <s v="E6022"/>
    <s v="Population Usually Resident and Present in the State 2011 to 2016"/>
    <s v="1"/>
    <s v="Male"/>
    <s v="03"/>
    <s v="Bus, minibus or coach"/>
    <s v="-06"/>
    <s v="All persons"/>
    <s v="ON00"/>
    <s v="Other nationalities"/>
    <s v="2016"/>
    <s v="2016"/>
    <s v="Number"/>
    <n v="553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1"/>
    <s v="2011"/>
    <s v="Number"/>
    <n v="137260"/>
  </r>
  <r>
    <s v="E6022"/>
    <s v="Population Usually Resident and Present in the State 2011 to 2016"/>
    <s v="1"/>
    <s v="Male"/>
    <s v="03"/>
    <s v="Bus, minibus or coach"/>
    <s v="-06"/>
    <s v="All persons"/>
    <s v="-"/>
    <s v="All nationalities"/>
    <s v="2016"/>
    <s v="2016"/>
    <s v="Number"/>
    <n v="1505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1"/>
    <s v="2011"/>
    <s v="Number"/>
    <n v="278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E"/>
    <s v="Irish"/>
    <s v="2016"/>
    <s v="2016"/>
    <s v="Number"/>
    <n v="360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1"/>
    <s v="2011"/>
    <s v="Number"/>
    <n v="105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GB"/>
    <s v="UK"/>
    <s v="2016"/>
    <s v="2016"/>
    <s v="Number"/>
    <n v="128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1"/>
    <s v="2011"/>
    <s v="Number"/>
    <n v="4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FR"/>
    <s v="French"/>
    <s v="2016"/>
    <s v="2016"/>
    <s v="Number"/>
    <n v="5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1"/>
    <s v="2011"/>
    <s v="Number"/>
    <n v="2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DE"/>
    <s v="German"/>
    <s v="2016"/>
    <s v="2016"/>
    <s v="Number"/>
    <n v="30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1"/>
    <s v="2011"/>
    <s v="Number"/>
    <n v="41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T"/>
    <s v="Italian"/>
    <s v="2016"/>
    <s v="2016"/>
    <s v="Number"/>
    <n v="73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1"/>
    <s v="2011"/>
    <s v="Number"/>
    <n v="29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ES"/>
    <s v="Spanish"/>
    <s v="2016"/>
    <s v="2016"/>
    <s v="Number"/>
    <n v="55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1"/>
    <s v="2011"/>
    <s v="Number"/>
    <n v="2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V"/>
    <s v="Latvian"/>
    <s v="2016"/>
    <s v="2016"/>
    <s v="Number"/>
    <n v="26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1"/>
    <s v="2011"/>
    <s v="Number"/>
    <n v="41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LT"/>
    <s v="Lithuanian"/>
    <s v="2016"/>
    <s v="2016"/>
    <s v="Number"/>
    <n v="394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1"/>
    <s v="2011"/>
    <s v="Number"/>
    <n v="201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PL"/>
    <s v="Polish"/>
    <s v="2016"/>
    <s v="2016"/>
    <s v="Number"/>
    <n v="187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1"/>
    <s v="2011"/>
    <s v="Number"/>
    <n v="59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RO"/>
    <s v="Romanian"/>
    <s v="2016"/>
    <s v="2016"/>
    <s v="Number"/>
    <n v="139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1"/>
    <s v="2011"/>
    <s v="Number"/>
    <n v="87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AFR"/>
    <s v="African"/>
    <s v="2016"/>
    <s v="2016"/>
    <s v="Number"/>
    <n v="77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1"/>
    <s v="2011"/>
    <s v="Number"/>
    <n v="42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IN"/>
    <s v="Indian"/>
    <s v="2016"/>
    <s v="2016"/>
    <s v="Number"/>
    <n v="67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1"/>
    <s v="2011"/>
    <s v="Number"/>
    <n v="11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US"/>
    <s v="American (US)"/>
    <s v="2016"/>
    <s v="2016"/>
    <s v="Number"/>
    <n v="13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1"/>
    <s v="2011"/>
    <s v="Number"/>
    <n v="23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BR"/>
    <s v="Brazilian"/>
    <s v="2016"/>
    <s v="2016"/>
    <s v="Number"/>
    <n v="50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1"/>
    <s v="2011"/>
    <s v="Number"/>
    <n v="130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28"/>
    <s v="Other EU28"/>
    <s v="2016"/>
    <s v="2016"/>
    <s v="Number"/>
    <n v="1960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1"/>
    <s v="2011"/>
    <s v="Number"/>
    <n v="18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ZZZ99"/>
    <s v="Not stated, including no nationality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1"/>
    <s v="2011"/>
    <s v="Number"/>
    <n v="29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EUR00"/>
    <s v="Other European"/>
    <s v="2016"/>
    <s v="2016"/>
    <s v="Number"/>
    <n v="321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1"/>
    <s v="2011"/>
    <s v="Number"/>
    <n v="1228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S00"/>
    <s v="Other Asian"/>
    <s v="2016"/>
    <s v="2016"/>
    <s v="Number"/>
    <n v="1143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1"/>
    <s v="2011"/>
    <s v="Number"/>
    <n v="96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AM00"/>
    <s v="Other American"/>
    <s v="2016"/>
    <s v="2016"/>
    <s v="Number"/>
    <n v="222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1"/>
    <s v="2011"/>
    <s v="Number"/>
    <n v="177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ON00"/>
    <s v="Other nationalities"/>
    <s v="2016"/>
    <s v="2016"/>
    <s v="Number"/>
    <n v="359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1"/>
    <s v="2011"/>
    <s v="Number"/>
    <n v="38595"/>
  </r>
  <r>
    <s v="E6022"/>
    <s v="Population Usually Resident and Present in the State 2011 to 2016"/>
    <s v="1"/>
    <s v="Male"/>
    <s v="03"/>
    <s v="Bus, minibus or coach"/>
    <s v="904"/>
    <s v="Population aged 15 years and over at work"/>
    <s v="-"/>
    <s v="All nationalities"/>
    <s v="2016"/>
    <s v="2016"/>
    <s v="Number"/>
    <n v="4978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1"/>
    <s v="2011"/>
    <s v="Number"/>
    <n v="289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E"/>
    <s v="Irish"/>
    <s v="2016"/>
    <s v="2016"/>
    <s v="Number"/>
    <n v="2750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1"/>
    <s v="2011"/>
    <s v="Number"/>
    <n v="50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GB"/>
    <s v="UK"/>
    <s v="2016"/>
    <s v="2016"/>
    <s v="Number"/>
    <n v="20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FR"/>
    <s v="French"/>
    <s v="2016"/>
    <s v="2016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1"/>
    <s v="2011"/>
    <s v="Number"/>
    <n v="3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DE"/>
    <s v="Germ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1"/>
    <s v="2011"/>
    <s v="Number"/>
    <n v="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T"/>
    <s v="Ita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1"/>
    <s v="2011"/>
    <s v="Number"/>
    <n v="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1"/>
    <s v="2011"/>
    <s v="Number"/>
    <n v="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V"/>
    <s v="Latvian"/>
    <s v="2016"/>
    <s v="2016"/>
    <s v="Number"/>
    <n v="9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1"/>
    <s v="2011"/>
    <s v="Number"/>
    <n v="1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LT"/>
    <s v="Lithuanian"/>
    <s v="2016"/>
    <s v="2016"/>
    <s v="Number"/>
    <n v="13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1"/>
    <s v="2011"/>
    <s v="Number"/>
    <n v="34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PL"/>
    <s v="Polish"/>
    <s v="2016"/>
    <s v="2016"/>
    <s v="Number"/>
    <n v="46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1"/>
    <s v="2011"/>
    <s v="Number"/>
    <n v="5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RO"/>
    <s v="Romanian"/>
    <s v="2016"/>
    <s v="2016"/>
    <s v="Number"/>
    <n v="8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1"/>
    <s v="2011"/>
    <s v="Number"/>
    <n v="34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AFR"/>
    <s v="African"/>
    <s v="2016"/>
    <s v="2016"/>
    <s v="Number"/>
    <n v="19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1"/>
    <s v="2011"/>
    <s v="Number"/>
    <n v="44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IN"/>
    <s v="Indian"/>
    <s v="2016"/>
    <s v="2016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1"/>
    <s v="2011"/>
    <s v="Number"/>
    <n v="11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US"/>
    <s v="American (US)"/>
    <s v="2016"/>
    <s v="2016"/>
    <s v="Number"/>
    <n v="5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BR"/>
    <s v="Brazil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1"/>
    <s v="2011"/>
    <s v="Number"/>
    <n v="1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28"/>
    <s v="Other EU28"/>
    <s v="2016"/>
    <s v="2016"/>
    <s v="Number"/>
    <n v="149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1"/>
    <s v="2011"/>
    <s v="Number"/>
    <n v="22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ZZZ99"/>
    <s v="Not stated, including no nationality"/>
    <s v="2016"/>
    <s v="2016"/>
    <s v="Number"/>
    <n v="17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EUR00"/>
    <s v="Other Europe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1"/>
    <s v="2011"/>
    <s v="Number"/>
    <n v="176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1"/>
    <s v="2011"/>
    <s v="Number"/>
    <n v="1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ON00"/>
    <s v="Other nationalities"/>
    <s v="2016"/>
    <s v="2016"/>
    <s v="Number"/>
    <n v="52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1"/>
    <s v="2011"/>
    <s v="Number"/>
    <n v="31217"/>
  </r>
  <r>
    <s v="E6022"/>
    <s v="Population Usually Resident and Present in the State 2011 to 2016"/>
    <s v="1"/>
    <s v="Male"/>
    <s v="03"/>
    <s v="Bus, minibus or coach"/>
    <s v="901"/>
    <s v="Children at school aged between 5 and 12 years"/>
    <s v="-"/>
    <s v="All nationalities"/>
    <s v="2016"/>
    <s v="2016"/>
    <s v="Number"/>
    <n v="2941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1"/>
    <s v="2011"/>
    <s v="Number"/>
    <n v="441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E"/>
    <s v="Irish"/>
    <s v="2016"/>
    <s v="2016"/>
    <s v="Number"/>
    <n v="465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1"/>
    <s v="2011"/>
    <s v="Number"/>
    <n v="131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GB"/>
    <s v="UK"/>
    <s v="2016"/>
    <s v="2016"/>
    <s v="Number"/>
    <n v="81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1"/>
    <s v="2011"/>
    <s v="Number"/>
    <n v="2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FR"/>
    <s v="French"/>
    <s v="2016"/>
    <s v="2016"/>
    <s v="Number"/>
    <n v="4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1"/>
    <s v="2011"/>
    <s v="Number"/>
    <n v="6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DE"/>
    <s v="German"/>
    <s v="2016"/>
    <s v="2016"/>
    <s v="Number"/>
    <n v="4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1"/>
    <s v="2011"/>
    <s v="Number"/>
    <n v="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T"/>
    <s v="Italian"/>
    <s v="2016"/>
    <s v="2016"/>
    <s v="Number"/>
    <n v="2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1"/>
    <s v="2011"/>
    <s v="Number"/>
    <n v="1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ES"/>
    <s v="Spanish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1"/>
    <s v="2011"/>
    <s v="Number"/>
    <n v="85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V"/>
    <s v="Latvian"/>
    <s v="2016"/>
    <s v="2016"/>
    <s v="Number"/>
    <n v="11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1"/>
    <s v="2011"/>
    <s v="Number"/>
    <n v="20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LT"/>
    <s v="Lithuanian"/>
    <s v="2016"/>
    <s v="2016"/>
    <s v="Number"/>
    <n v="24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1"/>
    <s v="2011"/>
    <s v="Number"/>
    <n v="4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PL"/>
    <s v="Polish"/>
    <s v="2016"/>
    <s v="2016"/>
    <s v="Number"/>
    <n v="69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1"/>
    <s v="2011"/>
    <s v="Number"/>
    <n v="9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RO"/>
    <s v="Romanian"/>
    <s v="2016"/>
    <s v="2016"/>
    <s v="Number"/>
    <n v="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1"/>
    <s v="2011"/>
    <s v="Number"/>
    <n v="56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AFR"/>
    <s v="African"/>
    <s v="2016"/>
    <s v="2016"/>
    <s v="Number"/>
    <n v="2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1"/>
    <s v="2011"/>
    <s v="Number"/>
    <n v="5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IN"/>
    <s v="Indian"/>
    <s v="2016"/>
    <s v="2016"/>
    <s v="Number"/>
    <n v="18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1"/>
    <s v="2011"/>
    <s v="Number"/>
    <n v="15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1"/>
    <s v="2011"/>
    <s v="Number"/>
    <n v="2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BR"/>
    <s v="Brazilian"/>
    <s v="2016"/>
    <s v="2016"/>
    <s v="Number"/>
    <n v="3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1"/>
    <s v="2011"/>
    <s v="Number"/>
    <n v="16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28"/>
    <s v="Other EU28"/>
    <s v="2016"/>
    <s v="2016"/>
    <s v="Number"/>
    <n v="22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EUR00"/>
    <s v="Other European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1"/>
    <s v="2011"/>
    <s v="Number"/>
    <n v="376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S00"/>
    <s v="Other Asian"/>
    <s v="2016"/>
    <s v="2016"/>
    <s v="Number"/>
    <n v="214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AM00"/>
    <s v="Other American"/>
    <s v="2016"/>
    <s v="2016"/>
    <s v="Number"/>
    <n v="21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1"/>
    <s v="2011"/>
    <s v="Number"/>
    <n v="7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ON00"/>
    <s v="Other nationalities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1"/>
    <s v="2011"/>
    <s v="Number"/>
    <n v="48143"/>
  </r>
  <r>
    <s v="E6022"/>
    <s v="Population Usually Resident and Present in the State 2011 to 2016"/>
    <s v="1"/>
    <s v="Male"/>
    <s v="03"/>
    <s v="Bus, minibus or coach"/>
    <s v="902"/>
    <s v="Students at school or college aged between 13 and 18 years"/>
    <s v="-"/>
    <s v="All nationalities"/>
    <s v="2016"/>
    <s v="2016"/>
    <s v="Number"/>
    <n v="4993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1"/>
    <s v="2011"/>
    <s v="Number"/>
    <n v="154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E"/>
    <s v="Irish"/>
    <s v="2016"/>
    <s v="2016"/>
    <s v="Number"/>
    <n v="1809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1"/>
    <s v="2011"/>
    <s v="Number"/>
    <n v="31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GB"/>
    <s v="UK"/>
    <s v="2016"/>
    <s v="2016"/>
    <s v="Number"/>
    <n v="28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1"/>
    <s v="2011"/>
    <s v="Number"/>
    <n v="48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FR"/>
    <s v="French"/>
    <s v="2016"/>
    <s v="2016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DE"/>
    <s v="German"/>
    <s v="2016"/>
    <s v="2016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1"/>
    <s v="2011"/>
    <s v="Number"/>
    <n v="3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T"/>
    <s v="Italian"/>
    <s v="2016"/>
    <s v="2016"/>
    <s v="Number"/>
    <n v="5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ES"/>
    <s v="Spanish"/>
    <s v="2016"/>
    <s v="2016"/>
    <s v="Number"/>
    <n v="4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1"/>
    <s v="2011"/>
    <s v="Number"/>
    <n v="4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V"/>
    <s v="Latvian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1"/>
    <s v="2011"/>
    <s v="Number"/>
    <n v="11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PL"/>
    <s v="Polish"/>
    <s v="2016"/>
    <s v="2016"/>
    <s v="Number"/>
    <n v="303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1"/>
    <s v="2011"/>
    <s v="Number"/>
    <n v="5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RO"/>
    <s v="Romanian"/>
    <s v="2016"/>
    <s v="2016"/>
    <s v="Number"/>
    <n v="7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1"/>
    <s v="2011"/>
    <s v="Number"/>
    <n v="99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AFR"/>
    <s v="African"/>
    <s v="2016"/>
    <s v="2016"/>
    <s v="Number"/>
    <n v="5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1"/>
    <s v="2011"/>
    <s v="Number"/>
    <n v="279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IN"/>
    <s v="Indian"/>
    <s v="2016"/>
    <s v="2016"/>
    <s v="Number"/>
    <n v="22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1"/>
    <s v="2011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US"/>
    <s v="American (US)"/>
    <s v="2016"/>
    <s v="2016"/>
    <s v="Number"/>
    <n v="7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1"/>
    <s v="2011"/>
    <s v="Number"/>
    <n v="137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BR"/>
    <s v="Brazilian"/>
    <s v="2016"/>
    <s v="2016"/>
    <s v="Number"/>
    <n v="2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1"/>
    <s v="2011"/>
    <s v="Number"/>
    <n v="10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28"/>
    <s v="Other EU28"/>
    <s v="2016"/>
    <s v="2016"/>
    <s v="Number"/>
    <n v="15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ZZZ99"/>
    <s v="Not stated, including no nationality"/>
    <s v="2016"/>
    <s v="2016"/>
    <s v="Number"/>
    <n v="8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1"/>
    <s v="2011"/>
    <s v="Number"/>
    <n v="9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EUR00"/>
    <s v="Other European"/>
    <s v="2016"/>
    <s v="2016"/>
    <s v="Number"/>
    <n v="60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1"/>
    <s v="2011"/>
    <s v="Number"/>
    <n v="121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S00"/>
    <s v="Other Asian"/>
    <s v="2016"/>
    <s v="2016"/>
    <s v="Number"/>
    <n v="726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1"/>
    <s v="2011"/>
    <s v="Number"/>
    <n v="74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AM00"/>
    <s v="Other American"/>
    <s v="2016"/>
    <s v="2016"/>
    <s v="Number"/>
    <n v="12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1"/>
    <s v="2011"/>
    <s v="Number"/>
    <n v="4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1"/>
    <s v="2011"/>
    <s v="Number"/>
    <n v="19305"/>
  </r>
  <r>
    <s v="E6022"/>
    <s v="Population Usually Resident and Present in the State 2011 to 2016"/>
    <s v="1"/>
    <s v="Male"/>
    <s v="03"/>
    <s v="Bus, minibus or coach"/>
    <s v="903"/>
    <s v="Students at school or college aged 19 years and over"/>
    <s v="-"/>
    <s v="All nationalities"/>
    <s v="2016"/>
    <s v="2016"/>
    <s v="Number"/>
    <n v="21441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1"/>
    <s v="2011"/>
    <s v="Number"/>
    <n v="28795"/>
  </r>
  <r>
    <s v="E6022"/>
    <s v="Population Usually Resident and Present in the State 2011 to 2016"/>
    <s v="1"/>
    <s v="Male"/>
    <s v="04"/>
    <s v="Train, DART or LUAS"/>
    <s v="-06"/>
    <s v="All persons"/>
    <s v="IE"/>
    <s v="Irish"/>
    <s v="2016"/>
    <s v="2016"/>
    <s v="Number"/>
    <n v="34314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1"/>
    <s v="2011"/>
    <s v="Number"/>
    <n v="1235"/>
  </r>
  <r>
    <s v="E6022"/>
    <s v="Population Usually Resident and Present in the State 2011 to 2016"/>
    <s v="1"/>
    <s v="Male"/>
    <s v="04"/>
    <s v="Train, DART or LUAS"/>
    <s v="-06"/>
    <s v="All persons"/>
    <s v="GB"/>
    <s v="UK"/>
    <s v="2016"/>
    <s v="2016"/>
    <s v="Number"/>
    <n v="1317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1"/>
    <s v="2011"/>
    <s v="Number"/>
    <n v="300"/>
  </r>
  <r>
    <s v="E6022"/>
    <s v="Population Usually Resident and Present in the State 2011 to 2016"/>
    <s v="1"/>
    <s v="Male"/>
    <s v="04"/>
    <s v="Train, DART or LUAS"/>
    <s v="-06"/>
    <s v="All persons"/>
    <s v="FR"/>
    <s v="French"/>
    <s v="2016"/>
    <s v="2016"/>
    <s v="Number"/>
    <n v="343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1"/>
    <s v="2011"/>
    <s v="Number"/>
    <n v="164"/>
  </r>
  <r>
    <s v="E6022"/>
    <s v="Population Usually Resident and Present in the State 2011 to 2016"/>
    <s v="1"/>
    <s v="Male"/>
    <s v="04"/>
    <s v="Train, DART or LUAS"/>
    <s v="-06"/>
    <s v="All persons"/>
    <s v="DE"/>
    <s v="German"/>
    <s v="2016"/>
    <s v="2016"/>
    <s v="Number"/>
    <n v="232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1"/>
    <s v="2011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IT"/>
    <s v="Italian"/>
    <s v="2016"/>
    <s v="2016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1"/>
    <s v="2011"/>
    <s v="Number"/>
    <n v="205"/>
  </r>
  <r>
    <s v="E6022"/>
    <s v="Population Usually Resident and Present in the State 2011 to 2016"/>
    <s v="1"/>
    <s v="Male"/>
    <s v="04"/>
    <s v="Train, DART or LUAS"/>
    <s v="-06"/>
    <s v="All persons"/>
    <s v="ES"/>
    <s v="Spanish"/>
    <s v="2016"/>
    <s v="2016"/>
    <s v="Number"/>
    <n v="378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1"/>
    <s v="2011"/>
    <s v="Number"/>
    <n v="69"/>
  </r>
  <r>
    <s v="E6022"/>
    <s v="Population Usually Resident and Present in the State 2011 to 2016"/>
    <s v="1"/>
    <s v="Male"/>
    <s v="04"/>
    <s v="Train, DART or LUAS"/>
    <s v="-06"/>
    <s v="All persons"/>
    <s v="LV"/>
    <s v="Latvian"/>
    <s v="2016"/>
    <s v="2016"/>
    <s v="Number"/>
    <n v="89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-06"/>
    <s v="All persons"/>
    <s v="LT"/>
    <s v="Lithuanian"/>
    <s v="2016"/>
    <s v="2016"/>
    <s v="Number"/>
    <n v="159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1"/>
    <s v="2011"/>
    <s v="Number"/>
    <n v="784"/>
  </r>
  <r>
    <s v="E6022"/>
    <s v="Population Usually Resident and Present in the State 2011 to 2016"/>
    <s v="1"/>
    <s v="Male"/>
    <s v="04"/>
    <s v="Train, DART or LUAS"/>
    <s v="-06"/>
    <s v="All persons"/>
    <s v="PL"/>
    <s v="Polish"/>
    <s v="2016"/>
    <s v="2016"/>
    <s v="Number"/>
    <n v="87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1"/>
    <s v="2011"/>
    <s v="Number"/>
    <n v="153"/>
  </r>
  <r>
    <s v="E6022"/>
    <s v="Population Usually Resident and Present in the State 2011 to 2016"/>
    <s v="1"/>
    <s v="Male"/>
    <s v="04"/>
    <s v="Train, DART or LUAS"/>
    <s v="-06"/>
    <s v="All persons"/>
    <s v="RO"/>
    <s v="Romanian"/>
    <s v="2016"/>
    <s v="2016"/>
    <s v="Number"/>
    <n v="305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1"/>
    <s v="2011"/>
    <s v="Number"/>
    <n v="471"/>
  </r>
  <r>
    <s v="E6022"/>
    <s v="Population Usually Resident and Present in the State 2011 to 2016"/>
    <s v="1"/>
    <s v="Male"/>
    <s v="04"/>
    <s v="Train, DART or LUAS"/>
    <s v="-06"/>
    <s v="All persons"/>
    <s v="AFR"/>
    <s v="African"/>
    <s v="2016"/>
    <s v="2016"/>
    <s v="Number"/>
    <n v="304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1"/>
    <s v="2011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IN"/>
    <s v="Indian"/>
    <s v="2016"/>
    <s v="2016"/>
    <s v="Number"/>
    <n v="3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1"/>
    <s v="2011"/>
    <s v="Number"/>
    <n v="156"/>
  </r>
  <r>
    <s v="E6022"/>
    <s v="Population Usually Resident and Present in the State 2011 to 2016"/>
    <s v="1"/>
    <s v="Male"/>
    <s v="04"/>
    <s v="Train, DART or LUAS"/>
    <s v="-06"/>
    <s v="All persons"/>
    <s v="US"/>
    <s v="American (US)"/>
    <s v="2016"/>
    <s v="2016"/>
    <s v="Number"/>
    <n v="17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1"/>
    <s v="2011"/>
    <s v="Number"/>
    <n v="169"/>
  </r>
  <r>
    <s v="E6022"/>
    <s v="Population Usually Resident and Present in the State 2011 to 2016"/>
    <s v="1"/>
    <s v="Male"/>
    <s v="04"/>
    <s v="Train, DART or LUAS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1"/>
    <s v="2011"/>
    <s v="Number"/>
    <n v="638"/>
  </r>
  <r>
    <s v="E6022"/>
    <s v="Population Usually Resident and Present in the State 2011 to 2016"/>
    <s v="1"/>
    <s v="Male"/>
    <s v="04"/>
    <s v="Train, DART or LUAS"/>
    <s v="-06"/>
    <s v="All persons"/>
    <s v="OEU28"/>
    <s v="Other EU28"/>
    <s v="2016"/>
    <s v="2016"/>
    <s v="Number"/>
    <n v="1008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1"/>
    <s v="2011"/>
    <s v="Number"/>
    <n v="119"/>
  </r>
  <r>
    <s v="E6022"/>
    <s v="Population Usually Resident and Present in the State 2011 to 2016"/>
    <s v="1"/>
    <s v="Male"/>
    <s v="04"/>
    <s v="Train, DART or LUAS"/>
    <s v="-06"/>
    <s v="All persons"/>
    <s v="ZZZ99"/>
    <s v="Not stated, including no nationality"/>
    <s v="2016"/>
    <s v="2016"/>
    <s v="Number"/>
    <n v="148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1"/>
    <s v="2011"/>
    <s v="Number"/>
    <n v="147"/>
  </r>
  <r>
    <s v="E6022"/>
    <s v="Population Usually Resident and Present in the State 2011 to 2016"/>
    <s v="1"/>
    <s v="Male"/>
    <s v="04"/>
    <s v="Train, DART or LUAS"/>
    <s v="-06"/>
    <s v="All persons"/>
    <s v="OEUR00"/>
    <s v="Other European"/>
    <s v="2016"/>
    <s v="2016"/>
    <s v="Number"/>
    <n v="184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1"/>
    <s v="2011"/>
    <s v="Number"/>
    <n v="679"/>
  </r>
  <r>
    <s v="E6022"/>
    <s v="Population Usually Resident and Present in the State 2011 to 2016"/>
    <s v="1"/>
    <s v="Male"/>
    <s v="04"/>
    <s v="Train, DART or LUAS"/>
    <s v="-06"/>
    <s v="All persons"/>
    <s v="OAS00"/>
    <s v="Other Asian"/>
    <s v="2016"/>
    <s v="2016"/>
    <s v="Number"/>
    <n v="724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1"/>
    <s v="2011"/>
    <s v="Number"/>
    <n v="139"/>
  </r>
  <r>
    <s v="E6022"/>
    <s v="Population Usually Resident and Present in the State 2011 to 2016"/>
    <s v="1"/>
    <s v="Male"/>
    <s v="04"/>
    <s v="Train, DART or LUAS"/>
    <s v="-06"/>
    <s v="All persons"/>
    <s v="OAM00"/>
    <s v="Other American"/>
    <s v="2016"/>
    <s v="2016"/>
    <s v="Number"/>
    <n v="209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1"/>
    <s v="2011"/>
    <s v="Number"/>
    <n v="152"/>
  </r>
  <r>
    <s v="E6022"/>
    <s v="Population Usually Resident and Present in the State 2011 to 2016"/>
    <s v="1"/>
    <s v="Male"/>
    <s v="04"/>
    <s v="Train, DART or LUAS"/>
    <s v="-06"/>
    <s v="All persons"/>
    <s v="ON00"/>
    <s v="Other nationalities"/>
    <s v="2016"/>
    <s v="2016"/>
    <s v="Number"/>
    <n v="234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1"/>
    <s v="2011"/>
    <s v="Number"/>
    <n v="35005"/>
  </r>
  <r>
    <s v="E6022"/>
    <s v="Population Usually Resident and Present in the State 2011 to 2016"/>
    <s v="1"/>
    <s v="Male"/>
    <s v="04"/>
    <s v="Train, DART or LUAS"/>
    <s v="-06"/>
    <s v="All persons"/>
    <s v="-"/>
    <s v="All nationalities"/>
    <s v="2016"/>
    <s v="2016"/>
    <s v="Number"/>
    <n v="4212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1"/>
    <s v="2011"/>
    <s v="Number"/>
    <n v="206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E"/>
    <s v="Irish"/>
    <s v="2016"/>
    <s v="2016"/>
    <s v="Number"/>
    <n v="2569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1"/>
    <s v="2011"/>
    <s v="Number"/>
    <n v="1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GB"/>
    <s v="UK"/>
    <s v="2016"/>
    <s v="2016"/>
    <s v="Number"/>
    <n v="12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1"/>
    <s v="2011"/>
    <s v="Number"/>
    <n v="28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FR"/>
    <s v="French"/>
    <s v="2016"/>
    <s v="2016"/>
    <s v="Number"/>
    <n v="32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1"/>
    <s v="2011"/>
    <s v="Number"/>
    <n v="14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DE"/>
    <s v="German"/>
    <s v="2016"/>
    <s v="2016"/>
    <s v="Number"/>
    <n v="2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1"/>
    <s v="2011"/>
    <s v="Number"/>
    <n v="29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T"/>
    <s v="Italian"/>
    <s v="2016"/>
    <s v="2016"/>
    <s v="Number"/>
    <n v="45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1"/>
    <s v="2011"/>
    <s v="Number"/>
    <n v="1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ES"/>
    <s v="Spanish"/>
    <s v="2016"/>
    <s v="2016"/>
    <s v="Number"/>
    <n v="36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1"/>
    <s v="2011"/>
    <s v="Number"/>
    <n v="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V"/>
    <s v="Latvian"/>
    <s v="2016"/>
    <s v="2016"/>
    <s v="Number"/>
    <n v="7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1"/>
    <s v="2011"/>
    <s v="Number"/>
    <n v="9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LT"/>
    <s v="Lithuanian"/>
    <s v="2016"/>
    <s v="2016"/>
    <s v="Number"/>
    <n v="10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1"/>
    <s v="2011"/>
    <s v="Number"/>
    <n v="72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PL"/>
    <s v="Polish"/>
    <s v="2016"/>
    <s v="2016"/>
    <s v="Number"/>
    <n v="74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RO"/>
    <s v="Romanian"/>
    <s v="2016"/>
    <s v="2016"/>
    <s v="Number"/>
    <n v="27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1"/>
    <s v="2011"/>
    <s v="Number"/>
    <n v="25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AFR"/>
    <s v="African"/>
    <s v="2016"/>
    <s v="2016"/>
    <s v="Number"/>
    <n v="21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1"/>
    <s v="2011"/>
    <s v="Number"/>
    <n v="14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IN"/>
    <s v="Indian"/>
    <s v="2016"/>
    <s v="2016"/>
    <s v="Number"/>
    <n v="31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1"/>
    <s v="2011"/>
    <s v="Number"/>
    <n v="116"/>
  </r>
  <r>
    <s v="E6022"/>
    <s v="Population Usually Resident and Present in the State 2011 to 2016"/>
    <s v="1"/>
    <s v="Male"/>
    <s v="04"/>
    <s v="Train, DART or LUAS"/>
    <s v="904"/>
    <s v="Population aged 15 years and over at work"/>
    <s v="US"/>
    <s v="American (US)"/>
    <s v="2016"/>
    <s v="2016"/>
    <s v="Number"/>
    <n v="14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1"/>
    <s v="2011"/>
    <s v="Number"/>
    <n v="10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BR"/>
    <s v="Brazilian"/>
    <s v="2016"/>
    <s v="2016"/>
    <s v="Number"/>
    <n v="225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1"/>
    <s v="2011"/>
    <s v="Number"/>
    <n v="600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28"/>
    <s v="Other EU28"/>
    <s v="2016"/>
    <s v="2016"/>
    <s v="Number"/>
    <n v="951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1"/>
    <s v="2011"/>
    <s v="Number"/>
    <n v="8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ZZZ99"/>
    <s v="Not stated, including no nationality"/>
    <s v="2016"/>
    <s v="2016"/>
    <s v="Number"/>
    <n v="11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1"/>
    <s v="2011"/>
    <s v="Number"/>
    <n v="10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EUR00"/>
    <s v="Other European"/>
    <s v="2016"/>
    <s v="2016"/>
    <s v="Number"/>
    <n v="15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1"/>
    <s v="2011"/>
    <s v="Number"/>
    <n v="35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S00"/>
    <s v="Other Asian"/>
    <s v="2016"/>
    <s v="2016"/>
    <s v="Number"/>
    <n v="368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1"/>
    <s v="2011"/>
    <s v="Number"/>
    <n v="87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AM00"/>
    <s v="Other American"/>
    <s v="2016"/>
    <s v="2016"/>
    <s v="Number"/>
    <n v="153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1"/>
    <s v="2011"/>
    <s v="Number"/>
    <n v="129"/>
  </r>
  <r>
    <s v="E6022"/>
    <s v="Population Usually Resident and Present in the State 2011 to 2016"/>
    <s v="1"/>
    <s v="Male"/>
    <s v="04"/>
    <s v="Train, DART or LUAS"/>
    <s v="904"/>
    <s v="Population aged 15 years and over at work"/>
    <s v="ON00"/>
    <s v="Other nationalities"/>
    <s v="2016"/>
    <s v="2016"/>
    <s v="Number"/>
    <n v="214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1"/>
    <s v="2011"/>
    <s v="Number"/>
    <n v="25652"/>
  </r>
  <r>
    <s v="E6022"/>
    <s v="Population Usually Resident and Present in the State 2011 to 2016"/>
    <s v="1"/>
    <s v="Male"/>
    <s v="04"/>
    <s v="Train, DART or LUAS"/>
    <s v="904"/>
    <s v="Population aged 15 years and over at work"/>
    <s v="-"/>
    <s v="All nationalities"/>
    <s v="2016"/>
    <s v="2016"/>
    <s v="Number"/>
    <n v="3230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1"/>
    <s v="2011"/>
    <s v="Number"/>
    <n v="32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E"/>
    <s v="Irish"/>
    <s v="2016"/>
    <s v="2016"/>
    <s v="Number"/>
    <n v="31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FR"/>
    <s v="French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V"/>
    <s v="Latv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PL"/>
    <s v="Polish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RO"/>
    <s v="Roman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IN"/>
    <s v="Indi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BR"/>
    <s v="Brazili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28"/>
    <s v="Other EU28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1"/>
    <s v="2011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EUR00"/>
    <s v="Other European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1"/>
    <s v="2011"/>
    <s v="Number"/>
    <n v="5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1"/>
    <s v="2011"/>
    <s v="Number"/>
    <n v="371"/>
  </r>
  <r>
    <s v="E6022"/>
    <s v="Population Usually Resident and Present in the State 2011 to 2016"/>
    <s v="1"/>
    <s v="Male"/>
    <s v="04"/>
    <s v="Train, DART or LUAS"/>
    <s v="901"/>
    <s v="Children at school aged between 5 and 12 years"/>
    <s v="-"/>
    <s v="All nationalities"/>
    <s v="2016"/>
    <s v="2016"/>
    <s v="Number"/>
    <n v="38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1"/>
    <s v="2011"/>
    <s v="Number"/>
    <n v="266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E"/>
    <s v="Irish"/>
    <s v="2016"/>
    <s v="2016"/>
    <s v="Number"/>
    <n v="269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1"/>
    <s v="2011"/>
    <s v="Number"/>
    <n v="3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GB"/>
    <s v="UK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FR"/>
    <s v="French"/>
    <s v="2016"/>
    <s v="2016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DE"/>
    <s v="Germ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1"/>
    <s v="2011"/>
    <s v="Number"/>
    <n v="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ES"/>
    <s v="Spanish"/>
    <s v="2016"/>
    <s v="2016"/>
    <s v="Number"/>
    <n v="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1"/>
    <s v="2011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LT"/>
    <s v="Lithuanian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1"/>
    <s v="2011"/>
    <s v="Number"/>
    <n v="3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RO"/>
    <s v="Romanian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1"/>
    <s v="2011"/>
    <s v="Number"/>
    <n v="37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AFR"/>
    <s v="African"/>
    <s v="2016"/>
    <s v="2016"/>
    <s v="Number"/>
    <n v="20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IN"/>
    <s v="Indian"/>
    <s v="2016"/>
    <s v="2016"/>
    <s v="Number"/>
    <n v="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US"/>
    <s v="American (US)"/>
    <s v="2016"/>
    <s v="2016"/>
    <s v="Number"/>
    <n v="9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1"/>
    <s v="2011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28"/>
    <s v="Other EU28"/>
    <s v="2016"/>
    <s v="2016"/>
    <s v="Number"/>
    <n v="15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EUR00"/>
    <s v="Other European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1"/>
    <s v="2011"/>
    <s v="Number"/>
    <n v="5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S00"/>
    <s v="Other As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AM00"/>
    <s v="Other American"/>
    <s v="2016"/>
    <s v="2016"/>
    <s v="Number"/>
    <n v="4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1"/>
    <s v="2011"/>
    <s v="Number"/>
    <n v="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ON00"/>
    <s v="Other nationalities"/>
    <s v="2016"/>
    <s v="2016"/>
    <s v="Number"/>
    <n v="11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1"/>
    <s v="2011"/>
    <s v="Number"/>
    <n v="2926"/>
  </r>
  <r>
    <s v="E6022"/>
    <s v="Population Usually Resident and Present in the State 2011 to 2016"/>
    <s v="1"/>
    <s v="Male"/>
    <s v="04"/>
    <s v="Train, DART or LUAS"/>
    <s v="902"/>
    <s v="Students at school or college aged between 13 and 18 years"/>
    <s v="-"/>
    <s v="All nationalities"/>
    <s v="2016"/>
    <s v="2016"/>
    <s v="Number"/>
    <n v="293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1"/>
    <s v="2011"/>
    <s v="Number"/>
    <n v="516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E"/>
    <s v="Irish"/>
    <s v="2016"/>
    <s v="2016"/>
    <s v="Number"/>
    <n v="560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1"/>
    <s v="2011"/>
    <s v="Number"/>
    <n v="8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FR"/>
    <s v="French"/>
    <s v="2016"/>
    <s v="2016"/>
    <s v="Number"/>
    <n v="1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T"/>
    <s v="Italian"/>
    <s v="2016"/>
    <s v="2016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1"/>
    <s v="2011"/>
    <s v="Number"/>
    <n v="1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ES"/>
    <s v="Spanish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1"/>
    <s v="2011"/>
    <s v="Number"/>
    <n v="1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LT"/>
    <s v="Lithuanian"/>
    <s v="2016"/>
    <s v="2016"/>
    <s v="Number"/>
    <n v="2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PL"/>
    <s v="Polish"/>
    <s v="2016"/>
    <s v="2016"/>
    <s v="Number"/>
    <n v="8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1"/>
    <s v="2011"/>
    <s v="Number"/>
    <n v="1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RO"/>
    <s v="Romanian"/>
    <s v="2016"/>
    <s v="2016"/>
    <s v="Number"/>
    <n v="1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1"/>
    <s v="2011"/>
    <s v="Number"/>
    <n v="17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AFR"/>
    <s v="African"/>
    <s v="2016"/>
    <s v="2016"/>
    <s v="Number"/>
    <n v="6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1"/>
    <s v="2011"/>
    <s v="Number"/>
    <n v="60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IN"/>
    <s v="Indian"/>
    <s v="2016"/>
    <s v="2016"/>
    <s v="Number"/>
    <n v="3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1"/>
    <s v="2011"/>
    <s v="Number"/>
    <n v="2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US"/>
    <s v="American (US)"/>
    <s v="2016"/>
    <s v="2016"/>
    <s v="Number"/>
    <n v="2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1"/>
    <s v="2011"/>
    <s v="Number"/>
    <n v="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BR"/>
    <s v="Brazilian"/>
    <s v="2016"/>
    <s v="2016"/>
    <s v="Number"/>
    <n v="6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1"/>
    <s v="2011"/>
    <s v="Number"/>
    <n v="23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28"/>
    <s v="Other EU28"/>
    <s v="2016"/>
    <s v="2016"/>
    <s v="Number"/>
    <n v="34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1"/>
    <s v="2011"/>
    <s v="Number"/>
    <n v="2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ZZZ99"/>
    <s v="Not stated, including no nationality"/>
    <s v="2016"/>
    <s v="2016"/>
    <s v="Number"/>
    <n v="21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EUR00"/>
    <s v="Other European"/>
    <s v="2016"/>
    <s v="2016"/>
    <s v="Number"/>
    <n v="1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1"/>
    <s v="2011"/>
    <s v="Number"/>
    <n v="257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S00"/>
    <s v="Other Asian"/>
    <s v="2016"/>
    <s v="2016"/>
    <s v="Number"/>
    <n v="31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1"/>
    <s v="2011"/>
    <s v="Number"/>
    <n v="4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AM00"/>
    <s v="Other American"/>
    <s v="2016"/>
    <s v="2016"/>
    <s v="Number"/>
    <n v="49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ON00"/>
    <s v="Other nationalities"/>
    <s v="2016"/>
    <s v="2016"/>
    <s v="Number"/>
    <n v="8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1"/>
    <s v="2011"/>
    <s v="Number"/>
    <n v="6056"/>
  </r>
  <r>
    <s v="E6022"/>
    <s v="Population Usually Resident and Present in the State 2011 to 2016"/>
    <s v="1"/>
    <s v="Male"/>
    <s v="04"/>
    <s v="Train, DART or LUAS"/>
    <s v="903"/>
    <s v="Students at school or college aged 19 years and over"/>
    <s v="-"/>
    <s v="All nationalities"/>
    <s v="2016"/>
    <s v="2016"/>
    <s v="Number"/>
    <n v="6503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1"/>
    <s v="2011"/>
    <s v="Number"/>
    <n v="6748"/>
  </r>
  <r>
    <s v="E6022"/>
    <s v="Population Usually Resident and Present in the State 2011 to 2016"/>
    <s v="1"/>
    <s v="Male"/>
    <s v="05"/>
    <s v="Motorcycle or scooter"/>
    <s v="-06"/>
    <s v="All persons"/>
    <s v="IE"/>
    <s v="Irish"/>
    <s v="2016"/>
    <s v="2016"/>
    <s v="Number"/>
    <n v="5862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1"/>
    <s v="2011"/>
    <s v="Number"/>
    <n v="264"/>
  </r>
  <r>
    <s v="E6022"/>
    <s v="Population Usually Resident and Present in the State 2011 to 2016"/>
    <s v="1"/>
    <s v="Male"/>
    <s v="05"/>
    <s v="Motorcycle or scooter"/>
    <s v="-06"/>
    <s v="All persons"/>
    <s v="GB"/>
    <s v="UK"/>
    <s v="2016"/>
    <s v="2016"/>
    <s v="Number"/>
    <n v="210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1"/>
    <s v="2011"/>
    <s v="Number"/>
    <n v="76"/>
  </r>
  <r>
    <s v="E6022"/>
    <s v="Population Usually Resident and Present in the State 2011 to 2016"/>
    <s v="1"/>
    <s v="Male"/>
    <s v="05"/>
    <s v="Motorcycle or scooter"/>
    <s v="-06"/>
    <s v="All persons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1"/>
    <s v="2011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DE"/>
    <s v="German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1"/>
    <s v="2011"/>
    <s v="Number"/>
    <n v="72"/>
  </r>
  <r>
    <s v="E6022"/>
    <s v="Population Usually Resident and Present in the State 2011 to 2016"/>
    <s v="1"/>
    <s v="Male"/>
    <s v="05"/>
    <s v="Motorcycle or scooter"/>
    <s v="-06"/>
    <s v="All persons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1"/>
    <s v="2011"/>
    <s v="Number"/>
    <n v="22"/>
  </r>
  <r>
    <s v="E6022"/>
    <s v="Population Usually Resident and Present in the State 2011 to 2016"/>
    <s v="1"/>
    <s v="Male"/>
    <s v="05"/>
    <s v="Motorcycle or scooter"/>
    <s v="-06"/>
    <s v="All persons"/>
    <s v="ES"/>
    <s v="Spanish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-06"/>
    <s v="All persons"/>
    <s v="LV"/>
    <s v="Latvian"/>
    <s v="2016"/>
    <s v="2016"/>
    <s v="Number"/>
    <n v="20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1"/>
    <s v="2011"/>
    <s v="Number"/>
    <n v="45"/>
  </r>
  <r>
    <s v="E6022"/>
    <s v="Population Usually Resident and Present in the State 2011 to 2016"/>
    <s v="1"/>
    <s v="Male"/>
    <s v="05"/>
    <s v="Motorcycle or scooter"/>
    <s v="-06"/>
    <s v="All persons"/>
    <s v="LT"/>
    <s v="Lithuanian"/>
    <s v="2016"/>
    <s v="2016"/>
    <s v="Number"/>
    <n v="60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1"/>
    <s v="2011"/>
    <s v="Number"/>
    <n v="349"/>
  </r>
  <r>
    <s v="E6022"/>
    <s v="Population Usually Resident and Present in the State 2011 to 2016"/>
    <s v="1"/>
    <s v="Male"/>
    <s v="05"/>
    <s v="Motorcycle or scooter"/>
    <s v="-06"/>
    <s v="All persons"/>
    <s v="PL"/>
    <s v="Polish"/>
    <s v="2016"/>
    <s v="2016"/>
    <s v="Number"/>
    <n v="371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1"/>
    <s v="2011"/>
    <s v="Number"/>
    <n v="29"/>
  </r>
  <r>
    <s v="E6022"/>
    <s v="Population Usually Resident and Present in the State 2011 to 2016"/>
    <s v="1"/>
    <s v="Male"/>
    <s v="05"/>
    <s v="Motorcycle or scooter"/>
    <s v="-06"/>
    <s v="All persons"/>
    <s v="RO"/>
    <s v="Romanian"/>
    <s v="2016"/>
    <s v="2016"/>
    <s v="Number"/>
    <n v="37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1"/>
    <s v="2011"/>
    <s v="Number"/>
    <n v="35"/>
  </r>
  <r>
    <s v="E6022"/>
    <s v="Population Usually Resident and Present in the State 2011 to 2016"/>
    <s v="1"/>
    <s v="Male"/>
    <s v="05"/>
    <s v="Motorcycle or scooter"/>
    <s v="-06"/>
    <s v="All persons"/>
    <s v="AFR"/>
    <s v="African"/>
    <s v="2016"/>
    <s v="2016"/>
    <s v="Number"/>
    <n v="13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1"/>
    <s v="2011"/>
    <s v="Number"/>
    <n v="14"/>
  </r>
  <r>
    <s v="E6022"/>
    <s v="Population Usually Resident and Present in the State 2011 to 2016"/>
    <s v="1"/>
    <s v="Male"/>
    <s v="05"/>
    <s v="Motorcycle or scooter"/>
    <s v="-06"/>
    <s v="All persons"/>
    <s v="IN"/>
    <s v="Indian"/>
    <s v="2016"/>
    <s v="2016"/>
    <s v="Number"/>
    <n v="7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-06"/>
    <s v="All persons"/>
    <s v="US"/>
    <s v="American (US)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1"/>
    <s v="2011"/>
    <s v="Number"/>
    <n v="16"/>
  </r>
  <r>
    <s v="E6022"/>
    <s v="Population Usually Resident and Present in the State 2011 to 2016"/>
    <s v="1"/>
    <s v="Male"/>
    <s v="05"/>
    <s v="Motorcycle or scooter"/>
    <s v="-06"/>
    <s v="All persons"/>
    <s v="BR"/>
    <s v="Brazilian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1"/>
    <s v="2011"/>
    <s v="Number"/>
    <n v="166"/>
  </r>
  <r>
    <s v="E6022"/>
    <s v="Population Usually Resident and Present in the State 2011 to 2016"/>
    <s v="1"/>
    <s v="Male"/>
    <s v="05"/>
    <s v="Motorcycle or scooter"/>
    <s v="-06"/>
    <s v="All persons"/>
    <s v="OEU28"/>
    <s v="Other EU28"/>
    <s v="2016"/>
    <s v="2016"/>
    <s v="Number"/>
    <n v="195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1"/>
    <s v="2011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ZZZ99"/>
    <s v="Not stated, including no nationality"/>
    <s v="2016"/>
    <s v="2016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1"/>
    <s v="2011"/>
    <s v="Number"/>
    <n v="18"/>
  </r>
  <r>
    <s v="E6022"/>
    <s v="Population Usually Resident and Present in the State 2011 to 2016"/>
    <s v="1"/>
    <s v="Male"/>
    <s v="05"/>
    <s v="Motorcycle or scooter"/>
    <s v="-06"/>
    <s v="All persons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1"/>
    <s v="2011"/>
    <s v="Number"/>
    <n v="34"/>
  </r>
  <r>
    <s v="E6022"/>
    <s v="Population Usually Resident and Present in the State 2011 to 2016"/>
    <s v="1"/>
    <s v="Male"/>
    <s v="05"/>
    <s v="Motorcycle or scooter"/>
    <s v="-06"/>
    <s v="All persons"/>
    <s v="OAS00"/>
    <s v="Other Asian"/>
    <s v="2016"/>
    <s v="2016"/>
    <s v="Number"/>
    <n v="23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-06"/>
    <s v="All persons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-06"/>
    <s v="All persons"/>
    <s v="ON00"/>
    <s v="Other nationalities"/>
    <s v="2016"/>
    <s v="2016"/>
    <s v="Number"/>
    <n v="32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1"/>
    <s v="2011"/>
    <s v="Number"/>
    <n v="8019"/>
  </r>
  <r>
    <s v="E6022"/>
    <s v="Population Usually Resident and Present in the State 2011 to 2016"/>
    <s v="1"/>
    <s v="Male"/>
    <s v="05"/>
    <s v="Motorcycle or scooter"/>
    <s v="-06"/>
    <s v="All persons"/>
    <s v="-"/>
    <s v="All nationalities"/>
    <s v="2016"/>
    <s v="2016"/>
    <s v="Number"/>
    <n v="717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1"/>
    <s v="2011"/>
    <s v="Number"/>
    <n v="614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E"/>
    <s v="Irish"/>
    <s v="2016"/>
    <s v="2016"/>
    <s v="Number"/>
    <n v="54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1"/>
    <s v="2011"/>
    <s v="Number"/>
    <n v="24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GB"/>
    <s v="UK"/>
    <s v="2016"/>
    <s v="2016"/>
    <s v="Number"/>
    <n v="193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1"/>
    <s v="2011"/>
    <s v="Number"/>
    <n v="7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FR"/>
    <s v="French"/>
    <s v="2016"/>
    <s v="2016"/>
    <s v="Number"/>
    <n v="7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DE"/>
    <s v="German"/>
    <s v="2016"/>
    <s v="2016"/>
    <s v="Number"/>
    <n v="3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1"/>
    <s v="2011"/>
    <s v="Number"/>
    <n v="6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T"/>
    <s v="Italian"/>
    <s v="2016"/>
    <s v="2016"/>
    <s v="Number"/>
    <n v="9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1"/>
    <s v="2011"/>
    <s v="Number"/>
    <n v="2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ES"/>
    <s v="Spanish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1"/>
    <s v="2011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V"/>
    <s v="Latv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1"/>
    <s v="2011"/>
    <s v="Number"/>
    <n v="4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LT"/>
    <s v="Lithuanian"/>
    <s v="2016"/>
    <s v="2016"/>
    <s v="Number"/>
    <n v="5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1"/>
    <s v="2011"/>
    <s v="Number"/>
    <n v="34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PL"/>
    <s v="Polish"/>
    <s v="2016"/>
    <s v="2016"/>
    <s v="Number"/>
    <n v="36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RO"/>
    <s v="Romanian"/>
    <s v="2016"/>
    <s v="2016"/>
    <s v="Number"/>
    <n v="3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1"/>
    <s v="2011"/>
    <s v="Number"/>
    <n v="2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AFR"/>
    <s v="African"/>
    <s v="2016"/>
    <s v="2016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IN"/>
    <s v="Ind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US"/>
    <s v="American (US)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1"/>
    <s v="2011"/>
    <s v="Number"/>
    <n v="1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BR"/>
    <s v="Brazilian"/>
    <s v="2016"/>
    <s v="2016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1"/>
    <s v="2011"/>
    <s v="Number"/>
    <n v="15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28"/>
    <s v="Other EU28"/>
    <s v="2016"/>
    <s v="2016"/>
    <s v="Number"/>
    <n v="18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1"/>
    <s v="2011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ZZZ99"/>
    <s v="Not stated, including no nationality"/>
    <s v="2016"/>
    <s v="2016"/>
    <s v="Number"/>
    <n v="31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1"/>
    <s v="2011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EUR00"/>
    <s v="Other European"/>
    <s v="2016"/>
    <s v="2016"/>
    <s v="Number"/>
    <n v="1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1"/>
    <s v="2011"/>
    <s v="Number"/>
    <n v="2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S00"/>
    <s v="Other Asian"/>
    <s v="2016"/>
    <s v="2016"/>
    <s v="Number"/>
    <n v="1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AM00"/>
    <s v="Other American"/>
    <s v="2016"/>
    <s v="2016"/>
    <s v="Number"/>
    <n v="10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1"/>
    <s v="2011"/>
    <s v="Number"/>
    <n v="25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ON00"/>
    <s v="Other nationalities"/>
    <s v="2016"/>
    <s v="2016"/>
    <s v="Number"/>
    <n v="29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1"/>
    <s v="2011"/>
    <s v="Number"/>
    <n v="7332"/>
  </r>
  <r>
    <s v="E6022"/>
    <s v="Population Usually Resident and Present in the State 2011 to 2016"/>
    <s v="1"/>
    <s v="Male"/>
    <s v="05"/>
    <s v="Motorcycle or scooter"/>
    <s v="904"/>
    <s v="Population aged 15 years and over at work"/>
    <s v="-"/>
    <s v="All nationalities"/>
    <s v="2016"/>
    <s v="2016"/>
    <s v="Number"/>
    <n v="674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1"/>
    <s v="2011"/>
    <s v="Number"/>
    <n v="16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E"/>
    <s v="Irish"/>
    <s v="2016"/>
    <s v="2016"/>
    <s v="Number"/>
    <n v="85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GB"/>
    <s v="UK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1"/>
    <s v="2011"/>
    <s v="Number"/>
    <n v="3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PL"/>
    <s v="Polish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1"/>
    <s v="2011"/>
    <s v="Number"/>
    <n v="181"/>
  </r>
  <r>
    <s v="E6022"/>
    <s v="Population Usually Resident and Present in the State 2011 to 2016"/>
    <s v="1"/>
    <s v="Male"/>
    <s v="05"/>
    <s v="Motorcycle or scooter"/>
    <s v="902"/>
    <s v="Students at school or college aged between 13 and 18 years"/>
    <s v="-"/>
    <s v="All nationalities"/>
    <s v="2016"/>
    <s v="2016"/>
    <s v="Number"/>
    <n v="9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1"/>
    <s v="2011"/>
    <s v="Number"/>
    <n v="43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E"/>
    <s v="Irish"/>
    <s v="2016"/>
    <s v="2016"/>
    <s v="Number"/>
    <n v="28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1"/>
    <s v="2011"/>
    <s v="Number"/>
    <n v="1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GB"/>
    <s v="UK"/>
    <s v="2016"/>
    <s v="2016"/>
    <s v="Number"/>
    <n v="1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1"/>
    <s v="2011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PL"/>
    <s v="Polish"/>
    <s v="2016"/>
    <s v="2016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1"/>
    <s v="2011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US"/>
    <s v="American (US)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28"/>
    <s v="Other EU28"/>
    <s v="2016"/>
    <s v="2016"/>
    <s v="Number"/>
    <n v="5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1"/>
    <s v="2011"/>
    <s v="Number"/>
    <n v="7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S00"/>
    <s v="Other Asian"/>
    <s v="2016"/>
    <s v="2016"/>
    <s v="Number"/>
    <n v="4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1"/>
    <s v="2011"/>
    <s v="Number"/>
    <n v="506"/>
  </r>
  <r>
    <s v="E6022"/>
    <s v="Population Usually Resident and Present in the State 2011 to 2016"/>
    <s v="1"/>
    <s v="Male"/>
    <s v="05"/>
    <s v="Motorcycle or scooter"/>
    <s v="903"/>
    <s v="Students at school or college aged 19 years and over"/>
    <s v="-"/>
    <s v="All nationalities"/>
    <s v="2016"/>
    <s v="2016"/>
    <s v="Number"/>
    <n v="33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1"/>
    <s v="2011"/>
    <s v="Number"/>
    <n v="463606"/>
  </r>
  <r>
    <s v="E6022"/>
    <s v="Population Usually Resident and Present in the State 2011 to 2016"/>
    <s v="1"/>
    <s v="Male"/>
    <s v="06"/>
    <s v="Motor car: Driver"/>
    <s v="-06"/>
    <s v="All persons"/>
    <s v="IE"/>
    <s v="Irish"/>
    <s v="2016"/>
    <s v="2016"/>
    <s v="Number"/>
    <n v="504275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1"/>
    <s v="2011"/>
    <s v="Number"/>
    <n v="14936"/>
  </r>
  <r>
    <s v="E6022"/>
    <s v="Population Usually Resident and Present in the State 2011 to 2016"/>
    <s v="1"/>
    <s v="Male"/>
    <s v="06"/>
    <s v="Motor car: Driver"/>
    <s v="-06"/>
    <s v="All persons"/>
    <s v="GB"/>
    <s v="UK"/>
    <s v="2016"/>
    <s v="2016"/>
    <s v="Number"/>
    <n v="15302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1"/>
    <s v="2011"/>
    <s v="Number"/>
    <n v="1367"/>
  </r>
  <r>
    <s v="E6022"/>
    <s v="Population Usually Resident and Present in the State 2011 to 2016"/>
    <s v="1"/>
    <s v="Male"/>
    <s v="06"/>
    <s v="Motor car: Driver"/>
    <s v="-06"/>
    <s v="All persons"/>
    <s v="FR"/>
    <s v="French"/>
    <s v="2016"/>
    <s v="2016"/>
    <s v="Number"/>
    <n v="1513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1"/>
    <s v="2011"/>
    <s v="Number"/>
    <n v="1320"/>
  </r>
  <r>
    <s v="E6022"/>
    <s v="Population Usually Resident and Present in the State 2011 to 2016"/>
    <s v="1"/>
    <s v="Male"/>
    <s v="06"/>
    <s v="Motor car: Driver"/>
    <s v="-06"/>
    <s v="All persons"/>
    <s v="DE"/>
    <s v="German"/>
    <s v="2016"/>
    <s v="2016"/>
    <s v="Number"/>
    <n v="1181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1"/>
    <s v="2011"/>
    <s v="Number"/>
    <n v="1122"/>
  </r>
  <r>
    <s v="E6022"/>
    <s v="Population Usually Resident and Present in the State 2011 to 2016"/>
    <s v="1"/>
    <s v="Male"/>
    <s v="06"/>
    <s v="Motor car: Driver"/>
    <s v="-06"/>
    <s v="All persons"/>
    <s v="IT"/>
    <s v="Italian"/>
    <s v="2016"/>
    <s v="2016"/>
    <s v="Number"/>
    <n v="1469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1"/>
    <s v="2011"/>
    <s v="Number"/>
    <n v="570"/>
  </r>
  <r>
    <s v="E6022"/>
    <s v="Population Usually Resident and Present in the State 2011 to 2016"/>
    <s v="1"/>
    <s v="Male"/>
    <s v="06"/>
    <s v="Motor car: Driver"/>
    <s v="-06"/>
    <s v="All persons"/>
    <s v="ES"/>
    <s v="Spanish"/>
    <s v="2016"/>
    <s v="2016"/>
    <s v="Number"/>
    <n v="937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1"/>
    <s v="2011"/>
    <s v="Number"/>
    <n v="2473"/>
  </r>
  <r>
    <s v="E6022"/>
    <s v="Population Usually Resident and Present in the State 2011 to 2016"/>
    <s v="1"/>
    <s v="Male"/>
    <s v="06"/>
    <s v="Motor car: Driver"/>
    <s v="-06"/>
    <s v="All persons"/>
    <s v="LV"/>
    <s v="Latvian"/>
    <s v="2016"/>
    <s v="2016"/>
    <s v="Number"/>
    <n v="2828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1"/>
    <s v="2011"/>
    <s v="Number"/>
    <n v="5866"/>
  </r>
  <r>
    <s v="E6022"/>
    <s v="Population Usually Resident and Present in the State 2011 to 2016"/>
    <s v="1"/>
    <s v="Male"/>
    <s v="06"/>
    <s v="Motor car: Driver"/>
    <s v="-06"/>
    <s v="All persons"/>
    <s v="LT"/>
    <s v="Lithuanian"/>
    <s v="2016"/>
    <s v="2016"/>
    <s v="Number"/>
    <n v="6891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1"/>
    <s v="2011"/>
    <s v="Number"/>
    <n v="21987"/>
  </r>
  <r>
    <s v="E6022"/>
    <s v="Population Usually Resident and Present in the State 2011 to 2016"/>
    <s v="1"/>
    <s v="Male"/>
    <s v="06"/>
    <s v="Motor car: Driver"/>
    <s v="-06"/>
    <s v="All persons"/>
    <s v="PL"/>
    <s v="Polish"/>
    <s v="2016"/>
    <s v="2016"/>
    <s v="Number"/>
    <n v="24570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1"/>
    <s v="2011"/>
    <s v="Number"/>
    <n v="2157"/>
  </r>
  <r>
    <s v="E6022"/>
    <s v="Population Usually Resident and Present in the State 2011 to 2016"/>
    <s v="1"/>
    <s v="Male"/>
    <s v="06"/>
    <s v="Motor car: Driver"/>
    <s v="-06"/>
    <s v="All persons"/>
    <s v="RO"/>
    <s v="Romanian"/>
    <s v="2016"/>
    <s v="2016"/>
    <s v="Number"/>
    <n v="4451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1"/>
    <s v="2011"/>
    <s v="Number"/>
    <n v="5152"/>
  </r>
  <r>
    <s v="E6022"/>
    <s v="Population Usually Resident and Present in the State 2011 to 2016"/>
    <s v="1"/>
    <s v="Male"/>
    <s v="06"/>
    <s v="Motor car: Driver"/>
    <s v="-06"/>
    <s v="All persons"/>
    <s v="AFR"/>
    <s v="African"/>
    <s v="2016"/>
    <s v="2016"/>
    <s v="Number"/>
    <n v="2246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1"/>
    <s v="2011"/>
    <s v="Number"/>
    <n v="2568"/>
  </r>
  <r>
    <s v="E6022"/>
    <s v="Population Usually Resident and Present in the State 2011 to 2016"/>
    <s v="1"/>
    <s v="Male"/>
    <s v="06"/>
    <s v="Motor car: Driver"/>
    <s v="-06"/>
    <s v="All persons"/>
    <s v="IN"/>
    <s v="Indian"/>
    <s v="2016"/>
    <s v="2016"/>
    <s v="Number"/>
    <n v="2124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1"/>
    <s v="2011"/>
    <s v="Number"/>
    <n v="855"/>
  </r>
  <r>
    <s v="E6022"/>
    <s v="Population Usually Resident and Present in the State 2011 to 2016"/>
    <s v="1"/>
    <s v="Male"/>
    <s v="06"/>
    <s v="Motor car: Driver"/>
    <s v="-06"/>
    <s v="All persons"/>
    <s v="US"/>
    <s v="American (US)"/>
    <s v="2016"/>
    <s v="2016"/>
    <s v="Number"/>
    <n v="837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1"/>
    <s v="2011"/>
    <s v="Number"/>
    <n v="869"/>
  </r>
  <r>
    <s v="E6022"/>
    <s v="Population Usually Resident and Present in the State 2011 to 2016"/>
    <s v="1"/>
    <s v="Male"/>
    <s v="06"/>
    <s v="Motor car: Driver"/>
    <s v="-06"/>
    <s v="All persons"/>
    <s v="BR"/>
    <s v="Brazilian"/>
    <s v="2016"/>
    <s v="2016"/>
    <s v="Number"/>
    <n v="727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1"/>
    <s v="2011"/>
    <s v="Number"/>
    <n v="6302"/>
  </r>
  <r>
    <s v="E6022"/>
    <s v="Population Usually Resident and Present in the State 2011 to 2016"/>
    <s v="1"/>
    <s v="Male"/>
    <s v="06"/>
    <s v="Motor car: Driver"/>
    <s v="-06"/>
    <s v="All persons"/>
    <s v="OEU28"/>
    <s v="Other EU28"/>
    <s v="2016"/>
    <s v="2016"/>
    <s v="Number"/>
    <n v="7236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1"/>
    <s v="2011"/>
    <s v="Number"/>
    <n v="1949"/>
  </r>
  <r>
    <s v="E6022"/>
    <s v="Population Usually Resident and Present in the State 2011 to 2016"/>
    <s v="1"/>
    <s v="Male"/>
    <s v="06"/>
    <s v="Motor car: Driver"/>
    <s v="-06"/>
    <s v="All persons"/>
    <s v="ZZZ99"/>
    <s v="Not stated, including no nationality"/>
    <s v="2016"/>
    <s v="2016"/>
    <s v="Number"/>
    <n v="1858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1"/>
    <s v="2011"/>
    <s v="Number"/>
    <n v="2207"/>
  </r>
  <r>
    <s v="E6022"/>
    <s v="Population Usually Resident and Present in the State 2011 to 2016"/>
    <s v="1"/>
    <s v="Male"/>
    <s v="06"/>
    <s v="Motor car: Driver"/>
    <s v="-06"/>
    <s v="All persons"/>
    <s v="OEUR00"/>
    <s v="Other European"/>
    <s v="2016"/>
    <s v="2016"/>
    <s v="Number"/>
    <n v="139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1"/>
    <s v="2011"/>
    <s v="Number"/>
    <n v="6310"/>
  </r>
  <r>
    <s v="E6022"/>
    <s v="Population Usually Resident and Present in the State 2011 to 2016"/>
    <s v="1"/>
    <s v="Male"/>
    <s v="06"/>
    <s v="Motor car: Driver"/>
    <s v="-06"/>
    <s v="All persons"/>
    <s v="OAS00"/>
    <s v="Other Asian"/>
    <s v="2016"/>
    <s v="2016"/>
    <s v="Number"/>
    <n v="4085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1"/>
    <s v="2011"/>
    <s v="Number"/>
    <n v="442"/>
  </r>
  <r>
    <s v="E6022"/>
    <s v="Population Usually Resident and Present in the State 2011 to 2016"/>
    <s v="1"/>
    <s v="Male"/>
    <s v="06"/>
    <s v="Motor car: Driver"/>
    <s v="-06"/>
    <s v="All persons"/>
    <s v="OAM00"/>
    <s v="Other American"/>
    <s v="2016"/>
    <s v="2016"/>
    <s v="Number"/>
    <n v="354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1"/>
    <s v="2011"/>
    <s v="Number"/>
    <n v="1365"/>
  </r>
  <r>
    <s v="E6022"/>
    <s v="Population Usually Resident and Present in the State 2011 to 2016"/>
    <s v="1"/>
    <s v="Male"/>
    <s v="06"/>
    <s v="Motor car: Driver"/>
    <s v="-06"/>
    <s v="All persons"/>
    <s v="ON00"/>
    <s v="Other nationalities"/>
    <s v="2016"/>
    <s v="2016"/>
    <s v="Number"/>
    <n v="167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1"/>
    <s v="2011"/>
    <s v="Number"/>
    <n v="543423"/>
  </r>
  <r>
    <s v="E6022"/>
    <s v="Population Usually Resident and Present in the State 2011 to 2016"/>
    <s v="1"/>
    <s v="Male"/>
    <s v="06"/>
    <s v="Motor car: Driver"/>
    <s v="-06"/>
    <s v="All persons"/>
    <s v="-"/>
    <s v="All nationalities"/>
    <s v="2016"/>
    <s v="2016"/>
    <s v="Number"/>
    <n v="585947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1"/>
    <s v="2011"/>
    <s v="Number"/>
    <n v="438966"/>
  </r>
  <r>
    <s v="E6022"/>
    <s v="Population Usually Resident and Present in the State 2011 to 2016"/>
    <s v="1"/>
    <s v="Male"/>
    <s v="06"/>
    <s v="Motor car: Driver"/>
    <s v="904"/>
    <s v="Population aged 15 years and over at work"/>
    <s v="IE"/>
    <s v="Irish"/>
    <s v="2016"/>
    <s v="2016"/>
    <s v="Number"/>
    <n v="482109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1"/>
    <s v="2011"/>
    <s v="Number"/>
    <n v="14456"/>
  </r>
  <r>
    <s v="E6022"/>
    <s v="Population Usually Resident and Present in the State 2011 to 2016"/>
    <s v="1"/>
    <s v="Male"/>
    <s v="06"/>
    <s v="Motor car: Driver"/>
    <s v="904"/>
    <s v="Population aged 15 years and over at work"/>
    <s v="GB"/>
    <s v="UK"/>
    <s v="2016"/>
    <s v="2016"/>
    <s v="Number"/>
    <n v="14903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1"/>
    <s v="2011"/>
    <s v="Number"/>
    <n v="1344"/>
  </r>
  <r>
    <s v="E6022"/>
    <s v="Population Usually Resident and Present in the State 2011 to 2016"/>
    <s v="1"/>
    <s v="Male"/>
    <s v="06"/>
    <s v="Motor car: Driver"/>
    <s v="904"/>
    <s v="Population aged 15 years and over at work"/>
    <s v="FR"/>
    <s v="French"/>
    <s v="2016"/>
    <s v="2016"/>
    <s v="Number"/>
    <n v="1481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1"/>
    <s v="2011"/>
    <s v="Number"/>
    <n v="1279"/>
  </r>
  <r>
    <s v="E6022"/>
    <s v="Population Usually Resident and Present in the State 2011 to 2016"/>
    <s v="1"/>
    <s v="Male"/>
    <s v="06"/>
    <s v="Motor car: Driver"/>
    <s v="904"/>
    <s v="Population aged 15 years and over at work"/>
    <s v="DE"/>
    <s v="German"/>
    <s v="2016"/>
    <s v="2016"/>
    <s v="Number"/>
    <n v="1151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1"/>
    <s v="2011"/>
    <s v="Number"/>
    <n v="1100"/>
  </r>
  <r>
    <s v="E6022"/>
    <s v="Population Usually Resident and Present in the State 2011 to 2016"/>
    <s v="1"/>
    <s v="Male"/>
    <s v="06"/>
    <s v="Motor car: Driver"/>
    <s v="904"/>
    <s v="Population aged 15 years and over at work"/>
    <s v="IT"/>
    <s v="Italian"/>
    <s v="2016"/>
    <s v="2016"/>
    <s v="Number"/>
    <n v="1448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1"/>
    <s v="2011"/>
    <s v="Number"/>
    <n v="552"/>
  </r>
  <r>
    <s v="E6022"/>
    <s v="Population Usually Resident and Present in the State 2011 to 2016"/>
    <s v="1"/>
    <s v="Male"/>
    <s v="06"/>
    <s v="Motor car: Driver"/>
    <s v="904"/>
    <s v="Population aged 15 years and over at work"/>
    <s v="ES"/>
    <s v="Spanish"/>
    <s v="2016"/>
    <s v="2016"/>
    <s v="Number"/>
    <n v="9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1"/>
    <s v="2011"/>
    <s v="Number"/>
    <n v="2413"/>
  </r>
  <r>
    <s v="E6022"/>
    <s v="Population Usually Resident and Present in the State 2011 to 2016"/>
    <s v="1"/>
    <s v="Male"/>
    <s v="06"/>
    <s v="Motor car: Driver"/>
    <s v="904"/>
    <s v="Population aged 15 years and over at work"/>
    <s v="LV"/>
    <s v="Latvian"/>
    <s v="2016"/>
    <s v="2016"/>
    <s v="Number"/>
    <n v="2761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1"/>
    <s v="2011"/>
    <s v="Number"/>
    <n v="5746"/>
  </r>
  <r>
    <s v="E6022"/>
    <s v="Population Usually Resident and Present in the State 2011 to 2016"/>
    <s v="1"/>
    <s v="Male"/>
    <s v="06"/>
    <s v="Motor car: Driver"/>
    <s v="904"/>
    <s v="Population aged 15 years and over at work"/>
    <s v="LT"/>
    <s v="Lithuanian"/>
    <s v="2016"/>
    <s v="2016"/>
    <s v="Number"/>
    <n v="6751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1"/>
    <s v="2011"/>
    <s v="Number"/>
    <n v="21719"/>
  </r>
  <r>
    <s v="E6022"/>
    <s v="Population Usually Resident and Present in the State 2011 to 2016"/>
    <s v="1"/>
    <s v="Male"/>
    <s v="06"/>
    <s v="Motor car: Driver"/>
    <s v="904"/>
    <s v="Population aged 15 years and over at work"/>
    <s v="PL"/>
    <s v="Polish"/>
    <s v="2016"/>
    <s v="2016"/>
    <s v="Number"/>
    <n v="2424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1"/>
    <s v="2011"/>
    <s v="Number"/>
    <n v="2085"/>
  </r>
  <r>
    <s v="E6022"/>
    <s v="Population Usually Resident and Present in the State 2011 to 2016"/>
    <s v="1"/>
    <s v="Male"/>
    <s v="06"/>
    <s v="Motor car: Driver"/>
    <s v="904"/>
    <s v="Population aged 15 years and over at work"/>
    <s v="RO"/>
    <s v="Romanian"/>
    <s v="2016"/>
    <s v="2016"/>
    <s v="Number"/>
    <n v="4386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1"/>
    <s v="2011"/>
    <s v="Number"/>
    <n v="4520"/>
  </r>
  <r>
    <s v="E6022"/>
    <s v="Population Usually Resident and Present in the State 2011 to 2016"/>
    <s v="1"/>
    <s v="Male"/>
    <s v="06"/>
    <s v="Motor car: Driver"/>
    <s v="904"/>
    <s v="Population aged 15 years and over at work"/>
    <s v="AFR"/>
    <s v="African"/>
    <s v="2016"/>
    <s v="2016"/>
    <s v="Number"/>
    <n v="2009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1"/>
    <s v="2011"/>
    <s v="Number"/>
    <n v="2453"/>
  </r>
  <r>
    <s v="E6022"/>
    <s v="Population Usually Resident and Present in the State 2011 to 2016"/>
    <s v="1"/>
    <s v="Male"/>
    <s v="06"/>
    <s v="Motor car: Driver"/>
    <s v="904"/>
    <s v="Population aged 15 years and over at work"/>
    <s v="IN"/>
    <s v="Indian"/>
    <s v="2016"/>
    <s v="2016"/>
    <s v="Number"/>
    <n v="207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1"/>
    <s v="2011"/>
    <s v="Number"/>
    <n v="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US"/>
    <s v="American (US)"/>
    <s v="2016"/>
    <s v="2016"/>
    <s v="Number"/>
    <n v="799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1"/>
    <s v="2011"/>
    <s v="Number"/>
    <n v="846"/>
  </r>
  <r>
    <s v="E6022"/>
    <s v="Population Usually Resident and Present in the State 2011 to 2016"/>
    <s v="1"/>
    <s v="Male"/>
    <s v="06"/>
    <s v="Motor car: Driver"/>
    <s v="904"/>
    <s v="Population aged 15 years and over at work"/>
    <s v="BR"/>
    <s v="Brazilian"/>
    <s v="2016"/>
    <s v="2016"/>
    <s v="Number"/>
    <n v="698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1"/>
    <s v="2011"/>
    <s v="Number"/>
    <n v="6194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28"/>
    <s v="Other EU28"/>
    <s v="2016"/>
    <s v="2016"/>
    <s v="Number"/>
    <n v="7126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1"/>
    <s v="2011"/>
    <s v="Number"/>
    <n v="1828"/>
  </r>
  <r>
    <s v="E6022"/>
    <s v="Population Usually Resident and Present in the State 2011 to 2016"/>
    <s v="1"/>
    <s v="Male"/>
    <s v="06"/>
    <s v="Motor car: Driver"/>
    <s v="904"/>
    <s v="Population aged 15 years and over at work"/>
    <s v="ZZZ99"/>
    <s v="Not stated, including no nationality"/>
    <s v="2016"/>
    <s v="2016"/>
    <s v="Number"/>
    <n v="17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1"/>
    <s v="2011"/>
    <s v="Number"/>
    <n v="2091"/>
  </r>
  <r>
    <s v="E6022"/>
    <s v="Population Usually Resident and Present in the State 2011 to 2016"/>
    <s v="1"/>
    <s v="Male"/>
    <s v="06"/>
    <s v="Motor car: Driver"/>
    <s v="904"/>
    <s v="Population aged 15 years and over at work"/>
    <s v="OEUR00"/>
    <s v="Other European"/>
    <s v="2016"/>
    <s v="2016"/>
    <s v="Number"/>
    <n v="13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1"/>
    <s v="2011"/>
    <s v="Number"/>
    <n v="5689"/>
  </r>
  <r>
    <s v="E6022"/>
    <s v="Population Usually Resident and Present in the State 2011 to 2016"/>
    <s v="1"/>
    <s v="Male"/>
    <s v="06"/>
    <s v="Motor car: Driver"/>
    <s v="904"/>
    <s v="Population aged 15 years and over at work"/>
    <s v="OAS00"/>
    <s v="Other Asian"/>
    <s v="2016"/>
    <s v="2016"/>
    <s v="Number"/>
    <n v="3753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1"/>
    <s v="2011"/>
    <s v="Number"/>
    <n v="418"/>
  </r>
  <r>
    <s v="E6022"/>
    <s v="Population Usually Resident and Present in the State 2011 to 2016"/>
    <s v="1"/>
    <s v="Male"/>
    <s v="06"/>
    <s v="Motor car: Driver"/>
    <s v="904"/>
    <s v="Population aged 15 years and over at work"/>
    <s v="OAM00"/>
    <s v="Other American"/>
    <s v="2016"/>
    <s v="2016"/>
    <s v="Number"/>
    <n v="323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1"/>
    <s v="2011"/>
    <s v="Number"/>
    <n v="1301"/>
  </r>
  <r>
    <s v="E6022"/>
    <s v="Population Usually Resident and Present in the State 2011 to 2016"/>
    <s v="1"/>
    <s v="Male"/>
    <s v="06"/>
    <s v="Motor car: Driver"/>
    <s v="904"/>
    <s v="Population aged 15 years and over at work"/>
    <s v="ON00"/>
    <s v="Other nationalities"/>
    <s v="2016"/>
    <s v="2016"/>
    <s v="Number"/>
    <n v="1631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1"/>
    <s v="2011"/>
    <s v="Number"/>
    <n v="515813"/>
  </r>
  <r>
    <s v="E6022"/>
    <s v="Population Usually Resident and Present in the State 2011 to 2016"/>
    <s v="1"/>
    <s v="Male"/>
    <s v="06"/>
    <s v="Motor car: Driver"/>
    <s v="904"/>
    <s v="Population aged 15 years and over at work"/>
    <s v="-"/>
    <s v="All nationalities"/>
    <s v="2016"/>
    <s v="2016"/>
    <s v="Number"/>
    <n v="561704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1"/>
    <s v="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1"/>
    <s v="2011"/>
    <s v="Number"/>
    <n v="338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E"/>
    <s v="Irish"/>
    <s v="2016"/>
    <s v="2016"/>
    <s v="Number"/>
    <n v="282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1"/>
    <s v="2011"/>
    <s v="Number"/>
    <n v="6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GB"/>
    <s v="UK"/>
    <s v="2016"/>
    <s v="2016"/>
    <s v="Number"/>
    <n v="38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FR"/>
    <s v="French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ES"/>
    <s v="Spanish"/>
    <s v="2016"/>
    <s v="2016"/>
    <s v="Number"/>
    <n v="3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V"/>
    <s v="Latvian"/>
    <s v="2016"/>
    <s v="2016"/>
    <s v="Number"/>
    <n v="9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LT"/>
    <s v="Lithuanian"/>
    <s v="2016"/>
    <s v="2016"/>
    <s v="Number"/>
    <n v="2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1"/>
    <s v="2011"/>
    <s v="Number"/>
    <n v="4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PL"/>
    <s v="Polish"/>
    <s v="2016"/>
    <s v="2016"/>
    <s v="Number"/>
    <n v="3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RO"/>
    <s v="Romani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US"/>
    <s v="American (US)"/>
    <s v="2016"/>
    <s v="2016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BR"/>
    <s v="Brazilian"/>
    <s v="2016"/>
    <s v="2016"/>
    <s v="Number"/>
    <n v="2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28"/>
    <s v="Other EU28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1"/>
    <s v="2011"/>
    <s v="Number"/>
    <n v="7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ZZZ99"/>
    <s v="Not stated, including no nationality"/>
    <s v="2016"/>
    <s v="2016"/>
    <s v="Number"/>
    <n v="6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1"/>
    <s v="2011"/>
    <s v="Number"/>
    <n v="1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1"/>
    <s v="2011"/>
    <s v="Number"/>
    <n v="3584"/>
  </r>
  <r>
    <s v="E6022"/>
    <s v="Population Usually Resident and Present in the State 2011 to 2016"/>
    <s v="1"/>
    <s v="Male"/>
    <s v="06"/>
    <s v="Motor car: Driver"/>
    <s v="902"/>
    <s v="Students at school or college aged between 13 and 18 years"/>
    <s v="-"/>
    <s v="All nationalities"/>
    <s v="2016"/>
    <s v="2016"/>
    <s v="Number"/>
    <n v="29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1"/>
    <s v="2011"/>
    <s v="Number"/>
    <n v="2125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E"/>
    <s v="Irish"/>
    <s v="2016"/>
    <s v="2016"/>
    <s v="Number"/>
    <n v="193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1"/>
    <s v="2011"/>
    <s v="Number"/>
    <n v="4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GB"/>
    <s v="UK"/>
    <s v="2016"/>
    <s v="2016"/>
    <s v="Number"/>
    <n v="3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1"/>
    <s v="2011"/>
    <s v="Number"/>
    <n v="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FR"/>
    <s v="French"/>
    <s v="2016"/>
    <s v="2016"/>
    <s v="Number"/>
    <n v="3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1"/>
    <s v="2011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DE"/>
    <s v="German"/>
    <s v="2016"/>
    <s v="2016"/>
    <s v="Number"/>
    <n v="29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T"/>
    <s v="Italian"/>
    <s v="2016"/>
    <s v="2016"/>
    <s v="Number"/>
    <n v="2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1"/>
    <s v="2011"/>
    <s v="Number"/>
    <n v="1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ES"/>
    <s v="Spanish"/>
    <s v="2016"/>
    <s v="2016"/>
    <s v="Number"/>
    <n v="2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1"/>
    <s v="2011"/>
    <s v="Number"/>
    <n v="5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V"/>
    <s v="Latvian"/>
    <s v="2016"/>
    <s v="2016"/>
    <s v="Number"/>
    <n v="5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1"/>
    <s v="2011"/>
    <s v="Number"/>
    <n v="10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LT"/>
    <s v="Lithuanian"/>
    <s v="2016"/>
    <s v="2016"/>
    <s v="Number"/>
    <n v="11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1"/>
    <s v="2011"/>
    <s v="Number"/>
    <n v="2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PL"/>
    <s v="Polish"/>
    <s v="2016"/>
    <s v="2016"/>
    <s v="Number"/>
    <n v="28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1"/>
    <s v="2011"/>
    <s v="Number"/>
    <n v="7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RO"/>
    <s v="Romanian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1"/>
    <s v="2011"/>
    <s v="Number"/>
    <n v="62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AFR"/>
    <s v="African"/>
    <s v="2016"/>
    <s v="2016"/>
    <s v="Number"/>
    <n v="2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1"/>
    <s v="2011"/>
    <s v="Number"/>
    <n v="11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IN"/>
    <s v="Indian"/>
    <s v="2016"/>
    <s v="2016"/>
    <s v="Number"/>
    <n v="5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1"/>
    <s v="2011"/>
    <s v="Number"/>
    <n v="35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US"/>
    <s v="American (US)"/>
    <s v="2016"/>
    <s v="2016"/>
    <s v="Number"/>
    <n v="33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1"/>
    <s v="2011"/>
    <s v="Number"/>
    <n v="18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BR"/>
    <s v="Brazilian"/>
    <s v="2016"/>
    <s v="2016"/>
    <s v="Number"/>
    <n v="2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1"/>
    <s v="2011"/>
    <s v="Number"/>
    <n v="9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28"/>
    <s v="Other EU28"/>
    <s v="2016"/>
    <s v="2016"/>
    <s v="Number"/>
    <n v="10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1"/>
    <s v="2011"/>
    <s v="Number"/>
    <n v="11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ZZZ99"/>
    <s v="Not stated, including no nationality"/>
    <s v="2016"/>
    <s v="2016"/>
    <s v="Number"/>
    <n v="6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1"/>
    <s v="2011"/>
    <s v="Number"/>
    <n v="11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EUR00"/>
    <s v="Other European"/>
    <s v="2016"/>
    <s v="2016"/>
    <s v="Number"/>
    <n v="37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1"/>
    <s v="2011"/>
    <s v="Number"/>
    <n v="61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S00"/>
    <s v="Other Asian"/>
    <s v="2016"/>
    <s v="2016"/>
    <s v="Number"/>
    <n v="33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1"/>
    <s v="2011"/>
    <s v="Number"/>
    <n v="24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AM00"/>
    <s v="Other American"/>
    <s v="2016"/>
    <s v="2016"/>
    <s v="Number"/>
    <n v="31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1"/>
    <s v="2011"/>
    <s v="Number"/>
    <n v="60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ON00"/>
    <s v="Other nationalities"/>
    <s v="2016"/>
    <s v="2016"/>
    <s v="Number"/>
    <n v="42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1"/>
    <s v="2011"/>
    <s v="Number"/>
    <n v="24026"/>
  </r>
  <r>
    <s v="E6022"/>
    <s v="Population Usually Resident and Present in the State 2011 to 2016"/>
    <s v="1"/>
    <s v="Male"/>
    <s v="06"/>
    <s v="Motor car: Driver"/>
    <s v="903"/>
    <s v="Students at school or college aged 19 years and over"/>
    <s v="-"/>
    <s v="All nationalities"/>
    <s v="2016"/>
    <s v="2016"/>
    <s v="Number"/>
    <n v="21272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1"/>
    <s v="2011"/>
    <s v="Number"/>
    <n v="223108"/>
  </r>
  <r>
    <s v="E6022"/>
    <s v="Population Usually Resident and Present in the State 2011 to 2016"/>
    <s v="1"/>
    <s v="Male"/>
    <s v="07"/>
    <s v="Motor car: Passenger"/>
    <s v="-06"/>
    <s v="All persons"/>
    <s v="IE"/>
    <s v="Irish"/>
    <s v="2016"/>
    <s v="2016"/>
    <s v="Number"/>
    <n v="258504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1"/>
    <s v="2011"/>
    <s v="Number"/>
    <n v="4246"/>
  </r>
  <r>
    <s v="E6022"/>
    <s v="Population Usually Resident and Present in the State 2011 to 2016"/>
    <s v="1"/>
    <s v="Male"/>
    <s v="07"/>
    <s v="Motor car: Passenger"/>
    <s v="-06"/>
    <s v="All persons"/>
    <s v="GB"/>
    <s v="UK"/>
    <s v="2016"/>
    <s v="2016"/>
    <s v="Number"/>
    <n v="2942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1"/>
    <s v="2011"/>
    <s v="Number"/>
    <n v="230"/>
  </r>
  <r>
    <s v="E6022"/>
    <s v="Population Usually Resident and Present in the State 2011 to 2016"/>
    <s v="1"/>
    <s v="Male"/>
    <s v="07"/>
    <s v="Motor car: Passenger"/>
    <s v="-06"/>
    <s v="All persons"/>
    <s v="FR"/>
    <s v="French"/>
    <s v="2016"/>
    <s v="2016"/>
    <s v="Number"/>
    <n v="237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-06"/>
    <s v="All persons"/>
    <s v="DE"/>
    <s v="German"/>
    <s v="2016"/>
    <s v="2016"/>
    <s v="Number"/>
    <n v="248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1"/>
    <s v="2011"/>
    <s v="Number"/>
    <n v="147"/>
  </r>
  <r>
    <s v="E6022"/>
    <s v="Population Usually Resident and Present in the State 2011 to 2016"/>
    <s v="1"/>
    <s v="Male"/>
    <s v="07"/>
    <s v="Motor car: Passenger"/>
    <s v="-06"/>
    <s v="All persons"/>
    <s v="IT"/>
    <s v="Italian"/>
    <s v="2016"/>
    <s v="2016"/>
    <s v="Number"/>
    <n v="258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1"/>
    <s v="2011"/>
    <s v="Number"/>
    <n v="112"/>
  </r>
  <r>
    <s v="E6022"/>
    <s v="Population Usually Resident and Present in the State 2011 to 2016"/>
    <s v="1"/>
    <s v="Male"/>
    <s v="07"/>
    <s v="Motor car: Passenger"/>
    <s v="-06"/>
    <s v="All persons"/>
    <s v="ES"/>
    <s v="Spanish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1"/>
    <s v="2011"/>
    <s v="Number"/>
    <n v="900"/>
  </r>
  <r>
    <s v="E6022"/>
    <s v="Population Usually Resident and Present in the State 2011 to 2016"/>
    <s v="1"/>
    <s v="Male"/>
    <s v="07"/>
    <s v="Motor car: Passenger"/>
    <s v="-06"/>
    <s v="All persons"/>
    <s v="LV"/>
    <s v="Latvian"/>
    <s v="2016"/>
    <s v="2016"/>
    <s v="Number"/>
    <n v="1006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1"/>
    <s v="2011"/>
    <s v="Number"/>
    <n v="1542"/>
  </r>
  <r>
    <s v="E6022"/>
    <s v="Population Usually Resident and Present in the State 2011 to 2016"/>
    <s v="1"/>
    <s v="Male"/>
    <s v="07"/>
    <s v="Motor car: Passenger"/>
    <s v="-06"/>
    <s v="All persons"/>
    <s v="LT"/>
    <s v="Lithuanian"/>
    <s v="2016"/>
    <s v="2016"/>
    <s v="Number"/>
    <n v="1824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1"/>
    <s v="2011"/>
    <s v="Number"/>
    <n v="5680"/>
  </r>
  <r>
    <s v="E6022"/>
    <s v="Population Usually Resident and Present in the State 2011 to 2016"/>
    <s v="1"/>
    <s v="Male"/>
    <s v="07"/>
    <s v="Motor car: Passenger"/>
    <s v="-06"/>
    <s v="All persons"/>
    <s v="PL"/>
    <s v="Polish"/>
    <s v="2016"/>
    <s v="2016"/>
    <s v="Number"/>
    <n v="6895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1"/>
    <s v="2011"/>
    <s v="Number"/>
    <n v="407"/>
  </r>
  <r>
    <s v="E6022"/>
    <s v="Population Usually Resident and Present in the State 2011 to 2016"/>
    <s v="1"/>
    <s v="Male"/>
    <s v="07"/>
    <s v="Motor car: Passenger"/>
    <s v="-06"/>
    <s v="All persons"/>
    <s v="RO"/>
    <s v="Romanian"/>
    <s v="2016"/>
    <s v="2016"/>
    <s v="Number"/>
    <n v="1065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1"/>
    <s v="2011"/>
    <s v="Number"/>
    <n v="1823"/>
  </r>
  <r>
    <s v="E6022"/>
    <s v="Population Usually Resident and Present in the State 2011 to 2016"/>
    <s v="1"/>
    <s v="Male"/>
    <s v="07"/>
    <s v="Motor car: Passenger"/>
    <s v="-06"/>
    <s v="All persons"/>
    <s v="AFR"/>
    <s v="African"/>
    <s v="2016"/>
    <s v="2016"/>
    <s v="Number"/>
    <n v="605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1"/>
    <s v="2011"/>
    <s v="Number"/>
    <n v="617"/>
  </r>
  <r>
    <s v="E6022"/>
    <s v="Population Usually Resident and Present in the State 2011 to 2016"/>
    <s v="1"/>
    <s v="Male"/>
    <s v="07"/>
    <s v="Motor car: Passenger"/>
    <s v="-06"/>
    <s v="All persons"/>
    <s v="IN"/>
    <s v="Indian"/>
    <s v="2016"/>
    <s v="2016"/>
    <s v="Number"/>
    <n v="292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1"/>
    <s v="2011"/>
    <s v="Number"/>
    <n v="791"/>
  </r>
  <r>
    <s v="E6022"/>
    <s v="Population Usually Resident and Present in the State 2011 to 2016"/>
    <s v="1"/>
    <s v="Male"/>
    <s v="07"/>
    <s v="Motor car: Passenger"/>
    <s v="-06"/>
    <s v="All persons"/>
    <s v="US"/>
    <s v="American (US)"/>
    <s v="2016"/>
    <s v="2016"/>
    <s v="Number"/>
    <n v="488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1"/>
    <s v="2011"/>
    <s v="Number"/>
    <n v="312"/>
  </r>
  <r>
    <s v="E6022"/>
    <s v="Population Usually Resident and Present in the State 2011 to 2016"/>
    <s v="1"/>
    <s v="Male"/>
    <s v="07"/>
    <s v="Motor car: Passenger"/>
    <s v="-06"/>
    <s v="All persons"/>
    <s v="BR"/>
    <s v="Brazilian"/>
    <s v="2016"/>
    <s v="2016"/>
    <s v="Number"/>
    <n v="299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1"/>
    <s v="2011"/>
    <s v="Number"/>
    <n v="1524"/>
  </r>
  <r>
    <s v="E6022"/>
    <s v="Population Usually Resident and Present in the State 2011 to 2016"/>
    <s v="1"/>
    <s v="Male"/>
    <s v="07"/>
    <s v="Motor car: Passenger"/>
    <s v="-06"/>
    <s v="All persons"/>
    <s v="OEU28"/>
    <s v="Other EU28"/>
    <s v="2016"/>
    <s v="2016"/>
    <s v="Number"/>
    <n v="1848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1"/>
    <s v="2011"/>
    <s v="Number"/>
    <n v="1250"/>
  </r>
  <r>
    <s v="E6022"/>
    <s v="Population Usually Resident and Present in the State 2011 to 2016"/>
    <s v="1"/>
    <s v="Male"/>
    <s v="07"/>
    <s v="Motor car: Passenger"/>
    <s v="-06"/>
    <s v="All persons"/>
    <s v="ZZZ99"/>
    <s v="Not stated, including no nationality"/>
    <s v="2016"/>
    <s v="2016"/>
    <s v="Number"/>
    <n v="1181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1"/>
    <s v="2011"/>
    <s v="Number"/>
    <n v="587"/>
  </r>
  <r>
    <s v="E6022"/>
    <s v="Population Usually Resident and Present in the State 2011 to 2016"/>
    <s v="1"/>
    <s v="Male"/>
    <s v="07"/>
    <s v="Motor car: Passenger"/>
    <s v="-06"/>
    <s v="All persons"/>
    <s v="OEUR00"/>
    <s v="Other European"/>
    <s v="2016"/>
    <s v="2016"/>
    <s v="Number"/>
    <n v="319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1"/>
    <s v="2011"/>
    <s v="Number"/>
    <n v="1461"/>
  </r>
  <r>
    <s v="E6022"/>
    <s v="Population Usually Resident and Present in the State 2011 to 2016"/>
    <s v="1"/>
    <s v="Male"/>
    <s v="07"/>
    <s v="Motor car: Passenger"/>
    <s v="-06"/>
    <s v="All persons"/>
    <s v="OAS00"/>
    <s v="Other Asian"/>
    <s v="2016"/>
    <s v="2016"/>
    <s v="Number"/>
    <n v="897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1"/>
    <s v="2011"/>
    <s v="Number"/>
    <n v="120"/>
  </r>
  <r>
    <s v="E6022"/>
    <s v="Population Usually Resident and Present in the State 2011 to 2016"/>
    <s v="1"/>
    <s v="Male"/>
    <s v="07"/>
    <s v="Motor car: Passenger"/>
    <s v="-06"/>
    <s v="All persons"/>
    <s v="OAM00"/>
    <s v="Other American"/>
    <s v="2016"/>
    <s v="2016"/>
    <s v="Number"/>
    <n v="124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1"/>
    <s v="2011"/>
    <s v="Number"/>
    <n v="356"/>
  </r>
  <r>
    <s v="E6022"/>
    <s v="Population Usually Resident and Present in the State 2011 to 2016"/>
    <s v="1"/>
    <s v="Male"/>
    <s v="07"/>
    <s v="Motor car: Passenger"/>
    <s v="-06"/>
    <s v="All persons"/>
    <s v="ON00"/>
    <s v="Other nationalities"/>
    <s v="2016"/>
    <s v="2016"/>
    <s v="Number"/>
    <n v="492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1"/>
    <s v="2011"/>
    <s v="Number"/>
    <n v="245547"/>
  </r>
  <r>
    <s v="E6022"/>
    <s v="Population Usually Resident and Present in the State 2011 to 2016"/>
    <s v="1"/>
    <s v="Male"/>
    <s v="07"/>
    <s v="Motor car: Passenger"/>
    <s v="-06"/>
    <s v="All persons"/>
    <s v="-"/>
    <s v="All nationalities"/>
    <s v="2016"/>
    <s v="2016"/>
    <s v="Number"/>
    <n v="27980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1"/>
    <s v="2011"/>
    <s v="Number"/>
    <n v="1868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E"/>
    <s v="Irish"/>
    <s v="2016"/>
    <s v="2016"/>
    <s v="Number"/>
    <n v="254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1"/>
    <s v="2011"/>
    <s v="Number"/>
    <n v="6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GB"/>
    <s v="UK"/>
    <s v="2016"/>
    <s v="2016"/>
    <s v="Number"/>
    <n v="8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1"/>
    <s v="2011"/>
    <s v="Number"/>
    <n v="79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FR"/>
    <s v="French"/>
    <s v="2016"/>
    <s v="2016"/>
    <s v="Number"/>
    <n v="6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1"/>
    <s v="2011"/>
    <s v="Number"/>
    <n v="9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DE"/>
    <s v="German"/>
    <s v="2016"/>
    <s v="2016"/>
    <s v="Number"/>
    <n v="5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1"/>
    <s v="2011"/>
    <s v="Number"/>
    <n v="5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T"/>
    <s v="Italian"/>
    <s v="2016"/>
    <s v="2016"/>
    <s v="Number"/>
    <n v="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1"/>
    <s v="2011"/>
    <s v="Number"/>
    <n v="3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ES"/>
    <s v="Spanish"/>
    <s v="2016"/>
    <s v="2016"/>
    <s v="Number"/>
    <n v="7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1"/>
    <s v="2011"/>
    <s v="Number"/>
    <n v="5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V"/>
    <s v="Latvian"/>
    <s v="2016"/>
    <s v="2016"/>
    <s v="Number"/>
    <n v="47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1"/>
    <s v="2011"/>
    <s v="Number"/>
    <n v="77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LT"/>
    <s v="Lithuanian"/>
    <s v="2016"/>
    <s v="2016"/>
    <s v="Number"/>
    <n v="84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1"/>
    <s v="2011"/>
    <s v="Number"/>
    <n v="276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PL"/>
    <s v="Polish"/>
    <s v="2016"/>
    <s v="2016"/>
    <s v="Number"/>
    <n v="2834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1"/>
    <s v="2011"/>
    <s v="Number"/>
    <n v="20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RO"/>
    <s v="Romanian"/>
    <s v="2016"/>
    <s v="2016"/>
    <s v="Number"/>
    <n v="66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1"/>
    <s v="2011"/>
    <s v="Number"/>
    <n v="13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AFR"/>
    <s v="African"/>
    <s v="2016"/>
    <s v="2016"/>
    <s v="Number"/>
    <n v="10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1"/>
    <s v="2011"/>
    <s v="Number"/>
    <n v="6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IN"/>
    <s v="Indian"/>
    <s v="2016"/>
    <s v="2016"/>
    <s v="Number"/>
    <n v="6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US"/>
    <s v="American (US)"/>
    <s v="2016"/>
    <s v="2016"/>
    <s v="Number"/>
    <n v="53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1"/>
    <s v="2011"/>
    <s v="Number"/>
    <n v="22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BR"/>
    <s v="Brazil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1"/>
    <s v="2011"/>
    <s v="Number"/>
    <n v="78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28"/>
    <s v="Other EU28"/>
    <s v="2016"/>
    <s v="2016"/>
    <s v="Number"/>
    <n v="916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1"/>
    <s v="2011"/>
    <s v="Number"/>
    <n v="13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1"/>
    <s v="2011"/>
    <s v="Number"/>
    <n v="19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1"/>
    <s v="2011"/>
    <s v="Number"/>
    <n v="27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S00"/>
    <s v="Other Asian"/>
    <s v="2016"/>
    <s v="2016"/>
    <s v="Number"/>
    <n v="2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1"/>
    <s v="2011"/>
    <s v="Number"/>
    <n v="20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AM00"/>
    <s v="Other American"/>
    <s v="2016"/>
    <s v="2016"/>
    <s v="Number"/>
    <n v="37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1"/>
    <s v="2011"/>
    <s v="Number"/>
    <n v="72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ON00"/>
    <s v="Other nationalities"/>
    <s v="2016"/>
    <s v="2016"/>
    <s v="Number"/>
    <n v="115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1"/>
    <s v="2011"/>
    <s v="Number"/>
    <n v="25818"/>
  </r>
  <r>
    <s v="E6022"/>
    <s v="Population Usually Resident and Present in the State 2011 to 2016"/>
    <s v="1"/>
    <s v="Male"/>
    <s v="07"/>
    <s v="Motor car: Passenger"/>
    <s v="904"/>
    <s v="Population aged 15 years and over at work"/>
    <s v="-"/>
    <s v="All nationalities"/>
    <s v="2016"/>
    <s v="2016"/>
    <s v="Number"/>
    <n v="3335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1"/>
    <s v="2011"/>
    <s v="Number"/>
    <n v="14011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E"/>
    <s v="Irish"/>
    <s v="2016"/>
    <s v="2016"/>
    <s v="Number"/>
    <n v="1567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1"/>
    <s v="2011"/>
    <s v="Number"/>
    <n v="209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GB"/>
    <s v="UK"/>
    <s v="2016"/>
    <s v="2016"/>
    <s v="Number"/>
    <n v="108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1"/>
    <s v="2011"/>
    <s v="Number"/>
    <n v="10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FR"/>
    <s v="French"/>
    <s v="2016"/>
    <s v="2016"/>
    <s v="Number"/>
    <n v="13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1"/>
    <s v="2011"/>
    <s v="Number"/>
    <n v="17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DE"/>
    <s v="German"/>
    <s v="2016"/>
    <s v="2016"/>
    <s v="Number"/>
    <n v="12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1"/>
    <s v="2011"/>
    <s v="Number"/>
    <n v="7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T"/>
    <s v="Italian"/>
    <s v="2016"/>
    <s v="2016"/>
    <s v="Number"/>
    <n v="15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1"/>
    <s v="2011"/>
    <s v="Number"/>
    <n v="5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ES"/>
    <s v="Spanish"/>
    <s v="2016"/>
    <s v="2016"/>
    <s v="Number"/>
    <n v="13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1"/>
    <s v="2011"/>
    <s v="Number"/>
    <n v="29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V"/>
    <s v="Latvian"/>
    <s v="2016"/>
    <s v="2016"/>
    <s v="Number"/>
    <n v="38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1"/>
    <s v="2011"/>
    <s v="Number"/>
    <n v="607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LT"/>
    <s v="Lithuanian"/>
    <s v="2016"/>
    <s v="2016"/>
    <s v="Number"/>
    <n v="69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1"/>
    <s v="2011"/>
    <s v="Number"/>
    <n v="23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PL"/>
    <s v="Polish"/>
    <s v="2016"/>
    <s v="2016"/>
    <s v="Number"/>
    <n v="300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1"/>
    <s v="2011"/>
    <s v="Number"/>
    <n v="1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RO"/>
    <s v="Romanian"/>
    <s v="2016"/>
    <s v="2016"/>
    <s v="Number"/>
    <n v="2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1"/>
    <s v="2011"/>
    <s v="Number"/>
    <n v="11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AFR"/>
    <s v="African"/>
    <s v="2016"/>
    <s v="2016"/>
    <s v="Number"/>
    <n v="31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1"/>
    <s v="2011"/>
    <s v="Number"/>
    <n v="472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IN"/>
    <s v="Indian"/>
    <s v="2016"/>
    <s v="2016"/>
    <s v="Number"/>
    <n v="196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1"/>
    <s v="2011"/>
    <s v="Number"/>
    <n v="49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US"/>
    <s v="American (US)"/>
    <s v="2016"/>
    <s v="2016"/>
    <s v="Number"/>
    <n v="27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1"/>
    <s v="2011"/>
    <s v="Number"/>
    <n v="5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BR"/>
    <s v="Brazilian"/>
    <s v="2016"/>
    <s v="2016"/>
    <s v="Number"/>
    <n v="4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1"/>
    <s v="2011"/>
    <s v="Number"/>
    <n v="550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28"/>
    <s v="Other EU28"/>
    <s v="2016"/>
    <s v="2016"/>
    <s v="Number"/>
    <n v="633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1"/>
    <s v="2011"/>
    <s v="Number"/>
    <n v="82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ZZZ99"/>
    <s v="Not stated, including no nationality"/>
    <s v="2016"/>
    <s v="2016"/>
    <s v="Number"/>
    <n v="76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1"/>
    <s v="2011"/>
    <s v="Number"/>
    <n v="265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EUR00"/>
    <s v="Other European"/>
    <s v="2016"/>
    <s v="2016"/>
    <s v="Number"/>
    <n v="111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1"/>
    <s v="2011"/>
    <s v="Number"/>
    <n v="76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S00"/>
    <s v="Other Asian"/>
    <s v="2016"/>
    <s v="2016"/>
    <s v="Number"/>
    <n v="42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1"/>
    <s v="2011"/>
    <s v="Number"/>
    <n v="5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AM00"/>
    <s v="Other American"/>
    <s v="2016"/>
    <s v="2016"/>
    <s v="Number"/>
    <n v="49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1"/>
    <s v="2011"/>
    <s v="Number"/>
    <n v="20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ON00"/>
    <s v="Other nationalities"/>
    <s v="2016"/>
    <s v="2016"/>
    <s v="Number"/>
    <n v="274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1"/>
    <s v="2011"/>
    <s v="Number"/>
    <n v="150818"/>
  </r>
  <r>
    <s v="E6022"/>
    <s v="Population Usually Resident and Present in the State 2011 to 2016"/>
    <s v="1"/>
    <s v="Male"/>
    <s v="07"/>
    <s v="Motor car: Passenger"/>
    <s v="901"/>
    <s v="Children at school aged between 5 and 12 years"/>
    <s v="-"/>
    <s v="All nationalities"/>
    <s v="2016"/>
    <s v="2016"/>
    <s v="Number"/>
    <n v="1658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1"/>
    <s v="2011"/>
    <s v="Number"/>
    <n v="5736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E"/>
    <s v="Irish"/>
    <s v="2016"/>
    <s v="2016"/>
    <s v="Number"/>
    <n v="6799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1"/>
    <s v="2011"/>
    <s v="Number"/>
    <n v="133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GB"/>
    <s v="UK"/>
    <s v="2016"/>
    <s v="2016"/>
    <s v="Number"/>
    <n v="8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1"/>
    <s v="2011"/>
    <s v="Number"/>
    <n v="3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FR"/>
    <s v="French"/>
    <s v="2016"/>
    <s v="2016"/>
    <s v="Number"/>
    <n v="2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1"/>
    <s v="2011"/>
    <s v="Number"/>
    <n v="5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DE"/>
    <s v="German"/>
    <s v="2016"/>
    <s v="2016"/>
    <s v="Number"/>
    <n v="5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T"/>
    <s v="Ita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ES"/>
    <s v="Spanish"/>
    <s v="2016"/>
    <s v="2016"/>
    <s v="Number"/>
    <n v="6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1"/>
    <s v="2011"/>
    <s v="Number"/>
    <n v="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V"/>
    <s v="Latvian"/>
    <s v="2016"/>
    <s v="2016"/>
    <s v="Number"/>
    <n v="12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1"/>
    <s v="2011"/>
    <s v="Number"/>
    <n v="15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LT"/>
    <s v="Lithuanian"/>
    <s v="2016"/>
    <s v="2016"/>
    <s v="Number"/>
    <n v="24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1"/>
    <s v="2011"/>
    <s v="Number"/>
    <n v="54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PL"/>
    <s v="Polish"/>
    <s v="2016"/>
    <s v="2016"/>
    <s v="Number"/>
    <n v="982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1"/>
    <s v="2011"/>
    <s v="Number"/>
    <n v="4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RO"/>
    <s v="Romanian"/>
    <s v="2016"/>
    <s v="2016"/>
    <s v="Number"/>
    <n v="9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1"/>
    <s v="2011"/>
    <s v="Number"/>
    <n v="4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AFR"/>
    <s v="African"/>
    <s v="2016"/>
    <s v="2016"/>
    <s v="Number"/>
    <n v="141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1"/>
    <s v="2011"/>
    <s v="Number"/>
    <n v="22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US"/>
    <s v="American (US)"/>
    <s v="2016"/>
    <s v="2016"/>
    <s v="Number"/>
    <n v="139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1"/>
    <s v="2011"/>
    <s v="Number"/>
    <n v="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BR"/>
    <s v="Brazilian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1"/>
    <s v="2011"/>
    <s v="Number"/>
    <n v="173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28"/>
    <s v="Other EU28"/>
    <s v="2016"/>
    <s v="2016"/>
    <s v="Number"/>
    <n v="2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5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30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1"/>
    <s v="2011"/>
    <s v="Number"/>
    <n v="10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EUR00"/>
    <s v="Other European"/>
    <s v="2016"/>
    <s v="2016"/>
    <s v="Number"/>
    <n v="5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1"/>
    <s v="2011"/>
    <s v="Number"/>
    <n v="33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S00"/>
    <s v="Other Asian"/>
    <s v="2016"/>
    <s v="2016"/>
    <s v="Number"/>
    <n v="1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1"/>
    <s v="2011"/>
    <s v="Number"/>
    <n v="3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AM00"/>
    <s v="Other American"/>
    <s v="2016"/>
    <s v="2016"/>
    <s v="Number"/>
    <n v="17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1"/>
    <s v="2011"/>
    <s v="Number"/>
    <n v="64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ON00"/>
    <s v="Other nationalities"/>
    <s v="2016"/>
    <s v="2016"/>
    <s v="Number"/>
    <n v="88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1"/>
    <s v="2011"/>
    <s v="Number"/>
    <n v="61415"/>
  </r>
  <r>
    <s v="E6022"/>
    <s v="Population Usually Resident and Present in the State 2011 to 2016"/>
    <s v="1"/>
    <s v="Male"/>
    <s v="07"/>
    <s v="Motor car: Passenger"/>
    <s v="902"/>
    <s v="Students at school or college aged between 13 and 18 years"/>
    <s v="-"/>
    <s v="All nationalities"/>
    <s v="2016"/>
    <s v="2016"/>
    <s v="Number"/>
    <n v="716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1"/>
    <s v="2011"/>
    <s v="Number"/>
    <n v="694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E"/>
    <s v="Irish"/>
    <s v="2016"/>
    <s v="2016"/>
    <s v="Number"/>
    <n v="83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1"/>
    <s v="2011"/>
    <s v="Number"/>
    <n v="15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GB"/>
    <s v="UK"/>
    <s v="2016"/>
    <s v="2016"/>
    <s v="Number"/>
    <n v="15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FR"/>
    <s v="French"/>
    <s v="2016"/>
    <s v="2016"/>
    <s v="Number"/>
    <n v="9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1"/>
    <s v="2011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1"/>
    <s v="2011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T"/>
    <s v="Italian"/>
    <s v="2016"/>
    <s v="2016"/>
    <s v="Number"/>
    <n v="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ES"/>
    <s v="Spanish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1"/>
    <s v="2011"/>
    <s v="Number"/>
    <n v="1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V"/>
    <s v="Latv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LT"/>
    <s v="Lithuanian"/>
    <s v="2016"/>
    <s v="2016"/>
    <s v="Number"/>
    <n v="3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1"/>
    <s v="2011"/>
    <s v="Number"/>
    <n v="4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PL"/>
    <s v="Polish"/>
    <s v="2016"/>
    <s v="2016"/>
    <s v="Number"/>
    <n v="7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1"/>
    <s v="2011"/>
    <s v="Number"/>
    <n v="1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RO"/>
    <s v="Romanian"/>
    <s v="2016"/>
    <s v="2016"/>
    <s v="Number"/>
    <n v="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1"/>
    <s v="2011"/>
    <s v="Number"/>
    <n v="7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AFR"/>
    <s v="African"/>
    <s v="2016"/>
    <s v="2016"/>
    <s v="Number"/>
    <n v="4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1"/>
    <s v="2011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IN"/>
    <s v="Indian"/>
    <s v="2016"/>
    <s v="2016"/>
    <s v="Number"/>
    <n v="22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1"/>
    <s v="2011"/>
    <s v="Number"/>
    <n v="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BR"/>
    <s v="Brazilian"/>
    <s v="2016"/>
    <s v="2016"/>
    <s v="Number"/>
    <n v="3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1"/>
    <s v="2011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28"/>
    <s v="Other EU28"/>
    <s v="2016"/>
    <s v="2016"/>
    <s v="Number"/>
    <n v="3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1"/>
    <s v="2011"/>
    <s v="Number"/>
    <n v="40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ZZZ99"/>
    <s v="Not stated, including no nationality"/>
    <s v="2016"/>
    <s v="2016"/>
    <s v="Number"/>
    <n v="3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1"/>
    <s v="2011"/>
    <s v="Number"/>
    <n v="1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EUR00"/>
    <s v="Other European"/>
    <s v="2016"/>
    <s v="2016"/>
    <s v="Number"/>
    <n v="8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1"/>
    <s v="2011"/>
    <s v="Number"/>
    <n v="8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S00"/>
    <s v="Other Asian"/>
    <s v="2016"/>
    <s v="2016"/>
    <s v="Number"/>
    <n v="84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1"/>
    <s v="2011"/>
    <s v="Number"/>
    <n v="7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AM00"/>
    <s v="Other American"/>
    <s v="2016"/>
    <s v="2016"/>
    <s v="Number"/>
    <n v="21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1"/>
    <s v="2011"/>
    <s v="Number"/>
    <n v="1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1"/>
    <s v="2011"/>
    <s v="Number"/>
    <n v="7496"/>
  </r>
  <r>
    <s v="E6022"/>
    <s v="Population Usually Resident and Present in the State 2011 to 2016"/>
    <s v="1"/>
    <s v="Male"/>
    <s v="07"/>
    <s v="Motor car: Passenger"/>
    <s v="903"/>
    <s v="Students at school or college aged 19 years and over"/>
    <s v="-"/>
    <s v="All nationalities"/>
    <s v="2016"/>
    <s v="2016"/>
    <s v="Number"/>
    <n v="8939"/>
  </r>
  <r>
    <s v="E6022"/>
    <s v="Population Usually Resident and Present in the State 2011 to 2016"/>
    <s v="1"/>
    <s v="Male"/>
    <s v="11"/>
    <s v="Van"/>
    <s v="-06"/>
    <s v="All persons"/>
    <s v="IE"/>
    <s v="Irish"/>
    <s v="2011"/>
    <s v="2011"/>
    <s v="Number"/>
    <n v="108002"/>
  </r>
  <r>
    <s v="E6022"/>
    <s v="Population Usually Resident and Present in the State 2011 to 2016"/>
    <s v="1"/>
    <s v="Male"/>
    <s v="11"/>
    <s v="Van"/>
    <s v="-06"/>
    <s v="All persons"/>
    <s v="IE"/>
    <s v="Irish"/>
    <s v="2016"/>
    <s v="2016"/>
    <s v="Number"/>
    <n v="116389"/>
  </r>
  <r>
    <s v="E6022"/>
    <s v="Population Usually Resident and Present in the State 2011 to 2016"/>
    <s v="1"/>
    <s v="Male"/>
    <s v="11"/>
    <s v="Van"/>
    <s v="-06"/>
    <s v="All persons"/>
    <s v="GB"/>
    <s v="UK"/>
    <s v="2011"/>
    <s v="2011"/>
    <s v="Number"/>
    <n v="2940"/>
  </r>
  <r>
    <s v="E6022"/>
    <s v="Population Usually Resident and Present in the State 2011 to 2016"/>
    <s v="1"/>
    <s v="Male"/>
    <s v="11"/>
    <s v="Van"/>
    <s v="-06"/>
    <s v="All persons"/>
    <s v="GB"/>
    <s v="UK"/>
    <s v="2016"/>
    <s v="2016"/>
    <s v="Number"/>
    <n v="2761"/>
  </r>
  <r>
    <s v="E6022"/>
    <s v="Population Usually Resident and Present in the State 2011 to 2016"/>
    <s v="1"/>
    <s v="Male"/>
    <s v="11"/>
    <s v="Van"/>
    <s v="-06"/>
    <s v="All persons"/>
    <s v="FR"/>
    <s v="French"/>
    <s v="2011"/>
    <s v="2011"/>
    <s v="Number"/>
    <n v="75"/>
  </r>
  <r>
    <s v="E6022"/>
    <s v="Population Usually Resident and Present in the State 2011 to 2016"/>
    <s v="1"/>
    <s v="Male"/>
    <s v="11"/>
    <s v="Van"/>
    <s v="-06"/>
    <s v="All persons"/>
    <s v="FR"/>
    <s v="French"/>
    <s v="2016"/>
    <s v="2016"/>
    <s v="Number"/>
    <n v="81"/>
  </r>
  <r>
    <s v="E6022"/>
    <s v="Population Usually Resident and Present in the State 2011 to 2016"/>
    <s v="1"/>
    <s v="Male"/>
    <s v="11"/>
    <s v="Van"/>
    <s v="-06"/>
    <s v="All persons"/>
    <s v="DE"/>
    <s v="German"/>
    <s v="2011"/>
    <s v="2011"/>
    <s v="Number"/>
    <n v="123"/>
  </r>
  <r>
    <s v="E6022"/>
    <s v="Population Usually Resident and Present in the State 2011 to 2016"/>
    <s v="1"/>
    <s v="Male"/>
    <s v="11"/>
    <s v="Van"/>
    <s v="-06"/>
    <s v="All persons"/>
    <s v="DE"/>
    <s v="German"/>
    <s v="2016"/>
    <s v="2016"/>
    <s v="Number"/>
    <n v="115"/>
  </r>
  <r>
    <s v="E6022"/>
    <s v="Population Usually Resident and Present in the State 2011 to 2016"/>
    <s v="1"/>
    <s v="Male"/>
    <s v="11"/>
    <s v="Van"/>
    <s v="-06"/>
    <s v="All persons"/>
    <s v="IT"/>
    <s v="Italian"/>
    <s v="2011"/>
    <s v="2011"/>
    <s v="Number"/>
    <n v="57"/>
  </r>
  <r>
    <s v="E6022"/>
    <s v="Population Usually Resident and Present in the State 2011 to 2016"/>
    <s v="1"/>
    <s v="Male"/>
    <s v="11"/>
    <s v="Van"/>
    <s v="-06"/>
    <s v="All persons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-06"/>
    <s v="All persons"/>
    <s v="ES"/>
    <s v="Spanish"/>
    <s v="2011"/>
    <s v="2011"/>
    <s v="Number"/>
    <n v="25"/>
  </r>
  <r>
    <s v="E6022"/>
    <s v="Population Usually Resident and Present in the State 2011 to 2016"/>
    <s v="1"/>
    <s v="Male"/>
    <s v="11"/>
    <s v="Van"/>
    <s v="-06"/>
    <s v="All persons"/>
    <s v="ES"/>
    <s v="Spanish"/>
    <s v="2016"/>
    <s v="2016"/>
    <s v="Number"/>
    <n v="38"/>
  </r>
  <r>
    <s v="E6022"/>
    <s v="Population Usually Resident and Present in the State 2011 to 2016"/>
    <s v="1"/>
    <s v="Male"/>
    <s v="11"/>
    <s v="Van"/>
    <s v="-06"/>
    <s v="All persons"/>
    <s v="LV"/>
    <s v="Latvian"/>
    <s v="2011"/>
    <s v="2011"/>
    <s v="Number"/>
    <n v="204"/>
  </r>
  <r>
    <s v="E6022"/>
    <s v="Population Usually Resident and Present in the State 2011 to 2016"/>
    <s v="1"/>
    <s v="Male"/>
    <s v="11"/>
    <s v="Van"/>
    <s v="-06"/>
    <s v="All persons"/>
    <s v="LV"/>
    <s v="Latvian"/>
    <s v="2016"/>
    <s v="2016"/>
    <s v="Number"/>
    <n v="262"/>
  </r>
  <r>
    <s v="E6022"/>
    <s v="Population Usually Resident and Present in the State 2011 to 2016"/>
    <s v="1"/>
    <s v="Male"/>
    <s v="11"/>
    <s v="Van"/>
    <s v="-06"/>
    <s v="All persons"/>
    <s v="LT"/>
    <s v="Lithuanian"/>
    <s v="2011"/>
    <s v="2011"/>
    <s v="Number"/>
    <n v="476"/>
  </r>
  <r>
    <s v="E6022"/>
    <s v="Population Usually Resident and Present in the State 2011 to 2016"/>
    <s v="1"/>
    <s v="Male"/>
    <s v="11"/>
    <s v="Van"/>
    <s v="-06"/>
    <s v="All persons"/>
    <s v="LT"/>
    <s v="Lithuanian"/>
    <s v="2016"/>
    <s v="2016"/>
    <s v="Number"/>
    <n v="639"/>
  </r>
  <r>
    <s v="E6022"/>
    <s v="Population Usually Resident and Present in the State 2011 to 2016"/>
    <s v="1"/>
    <s v="Male"/>
    <s v="11"/>
    <s v="Van"/>
    <s v="-06"/>
    <s v="All persons"/>
    <s v="PL"/>
    <s v="Polish"/>
    <s v="2011"/>
    <s v="2011"/>
    <s v="Number"/>
    <n v="1420"/>
  </r>
  <r>
    <s v="E6022"/>
    <s v="Population Usually Resident and Present in the State 2011 to 2016"/>
    <s v="1"/>
    <s v="Male"/>
    <s v="11"/>
    <s v="Van"/>
    <s v="-06"/>
    <s v="All persons"/>
    <s v="PL"/>
    <s v="Polish"/>
    <s v="2016"/>
    <s v="2016"/>
    <s v="Number"/>
    <n v="2113"/>
  </r>
  <r>
    <s v="E6022"/>
    <s v="Population Usually Resident and Present in the State 2011 to 2016"/>
    <s v="1"/>
    <s v="Male"/>
    <s v="11"/>
    <s v="Van"/>
    <s v="-06"/>
    <s v="All persons"/>
    <s v="RO"/>
    <s v="Romanian"/>
    <s v="2011"/>
    <s v="2011"/>
    <s v="Number"/>
    <n v="293"/>
  </r>
  <r>
    <s v="E6022"/>
    <s v="Population Usually Resident and Present in the State 2011 to 2016"/>
    <s v="1"/>
    <s v="Male"/>
    <s v="11"/>
    <s v="Van"/>
    <s v="-06"/>
    <s v="All persons"/>
    <s v="RO"/>
    <s v="Romanian"/>
    <s v="2016"/>
    <s v="2016"/>
    <s v="Number"/>
    <n v="599"/>
  </r>
  <r>
    <s v="E6022"/>
    <s v="Population Usually Resident and Present in the State 2011 to 2016"/>
    <s v="1"/>
    <s v="Male"/>
    <s v="11"/>
    <s v="Van"/>
    <s v="-06"/>
    <s v="All persons"/>
    <s v="AFR"/>
    <s v="African"/>
    <s v="2011"/>
    <s v="2011"/>
    <s v="Number"/>
    <n v="168"/>
  </r>
  <r>
    <s v="E6022"/>
    <s v="Population Usually Resident and Present in the State 2011 to 2016"/>
    <s v="1"/>
    <s v="Male"/>
    <s v="11"/>
    <s v="Van"/>
    <s v="-06"/>
    <s v="All persons"/>
    <s v="AFR"/>
    <s v="African"/>
    <s v="2016"/>
    <s v="2016"/>
    <s v="Number"/>
    <n v="88"/>
  </r>
  <r>
    <s v="E6022"/>
    <s v="Population Usually Resident and Present in the State 2011 to 2016"/>
    <s v="1"/>
    <s v="Male"/>
    <s v="11"/>
    <s v="Van"/>
    <s v="-06"/>
    <s v="All persons"/>
    <s v="IN"/>
    <s v="Indian"/>
    <s v="2011"/>
    <s v="2011"/>
    <s v="Number"/>
    <n v="24"/>
  </r>
  <r>
    <s v="E6022"/>
    <s v="Population Usually Resident and Present in the State 2011 to 2016"/>
    <s v="1"/>
    <s v="Male"/>
    <s v="11"/>
    <s v="Van"/>
    <s v="-06"/>
    <s v="All persons"/>
    <s v="IN"/>
    <s v="Indian"/>
    <s v="2016"/>
    <s v="2016"/>
    <s v="Number"/>
    <n v="18"/>
  </r>
  <r>
    <s v="E6022"/>
    <s v="Population Usually Resident and Present in the State 2011 to 2016"/>
    <s v="1"/>
    <s v="Male"/>
    <s v="11"/>
    <s v="Van"/>
    <s v="-06"/>
    <s v="All persons"/>
    <s v="US"/>
    <s v="American (US)"/>
    <s v="2011"/>
    <s v="2011"/>
    <s v="Number"/>
    <n v="115"/>
  </r>
  <r>
    <s v="E6022"/>
    <s v="Population Usually Resident and Present in the State 2011 to 2016"/>
    <s v="1"/>
    <s v="Male"/>
    <s v="11"/>
    <s v="Van"/>
    <s v="-06"/>
    <s v="All persons"/>
    <s v="US"/>
    <s v="American (US)"/>
    <s v="2016"/>
    <s v="2016"/>
    <s v="Number"/>
    <n v="90"/>
  </r>
  <r>
    <s v="E6022"/>
    <s v="Population Usually Resident and Present in the State 2011 to 2016"/>
    <s v="1"/>
    <s v="Male"/>
    <s v="11"/>
    <s v="Van"/>
    <s v="-06"/>
    <s v="All persons"/>
    <s v="BR"/>
    <s v="Brazilian"/>
    <s v="2011"/>
    <s v="2011"/>
    <s v="Number"/>
    <n v="45"/>
  </r>
  <r>
    <s v="E6022"/>
    <s v="Population Usually Resident and Present in the State 2011 to 2016"/>
    <s v="1"/>
    <s v="Male"/>
    <s v="11"/>
    <s v="Van"/>
    <s v="-06"/>
    <s v="All persons"/>
    <s v="BR"/>
    <s v="Brazilian"/>
    <s v="2016"/>
    <s v="2016"/>
    <s v="Number"/>
    <n v="65"/>
  </r>
  <r>
    <s v="E6022"/>
    <s v="Population Usually Resident and Present in the State 2011 to 2016"/>
    <s v="1"/>
    <s v="Male"/>
    <s v="11"/>
    <s v="Van"/>
    <s v="-06"/>
    <s v="All persons"/>
    <s v="OEU28"/>
    <s v="Other EU28"/>
    <s v="2011"/>
    <s v="2011"/>
    <s v="Number"/>
    <n v="538"/>
  </r>
  <r>
    <s v="E6022"/>
    <s v="Population Usually Resident and Present in the State 2011 to 2016"/>
    <s v="1"/>
    <s v="Male"/>
    <s v="11"/>
    <s v="Van"/>
    <s v="-06"/>
    <s v="All persons"/>
    <s v="OEU28"/>
    <s v="Other EU28"/>
    <s v="2016"/>
    <s v="2016"/>
    <s v="Number"/>
    <n v="635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1"/>
    <s v="2011"/>
    <s v="Number"/>
    <n v="427"/>
  </r>
  <r>
    <s v="E6022"/>
    <s v="Population Usually Resident and Present in the State 2011 to 2016"/>
    <s v="1"/>
    <s v="Male"/>
    <s v="11"/>
    <s v="Van"/>
    <s v="-06"/>
    <s v="All persons"/>
    <s v="ZZZ99"/>
    <s v="Not stated, including no nationality"/>
    <s v="2016"/>
    <s v="2016"/>
    <s v="Number"/>
    <n v="434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1"/>
    <s v="2011"/>
    <s v="Number"/>
    <n v="196"/>
  </r>
  <r>
    <s v="E6022"/>
    <s v="Population Usually Resident and Present in the State 2011 to 2016"/>
    <s v="1"/>
    <s v="Male"/>
    <s v="11"/>
    <s v="Van"/>
    <s v="-06"/>
    <s v="All persons"/>
    <s v="OEUR00"/>
    <s v="Other European"/>
    <s v="2016"/>
    <s v="2016"/>
    <s v="Number"/>
    <n v="144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1"/>
    <s v="2011"/>
    <s v="Number"/>
    <n v="152"/>
  </r>
  <r>
    <s v="E6022"/>
    <s v="Population Usually Resident and Present in the State 2011 to 2016"/>
    <s v="1"/>
    <s v="Male"/>
    <s v="11"/>
    <s v="Van"/>
    <s v="-06"/>
    <s v="All persons"/>
    <s v="OAS00"/>
    <s v="Other Asian"/>
    <s v="2016"/>
    <s v="2016"/>
    <s v="Number"/>
    <n v="103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1"/>
    <s v="2011"/>
    <s v="Number"/>
    <n v="34"/>
  </r>
  <r>
    <s v="E6022"/>
    <s v="Population Usually Resident and Present in the State 2011 to 2016"/>
    <s v="1"/>
    <s v="Male"/>
    <s v="11"/>
    <s v="Van"/>
    <s v="-06"/>
    <s v="All persons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1"/>
    <s v="2011"/>
    <s v="Number"/>
    <n v="183"/>
  </r>
  <r>
    <s v="E6022"/>
    <s v="Population Usually Resident and Present in the State 2011 to 2016"/>
    <s v="1"/>
    <s v="Male"/>
    <s v="11"/>
    <s v="Van"/>
    <s v="-06"/>
    <s v="All persons"/>
    <s v="ON00"/>
    <s v="Other nationalities"/>
    <s v="2016"/>
    <s v="2016"/>
    <s v="Number"/>
    <n v="186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1"/>
    <s v="2011"/>
    <s v="Number"/>
    <n v="115497"/>
  </r>
  <r>
    <s v="E6022"/>
    <s v="Population Usually Resident and Present in the State 2011 to 2016"/>
    <s v="1"/>
    <s v="Male"/>
    <s v="11"/>
    <s v="Van"/>
    <s v="-06"/>
    <s v="All persons"/>
    <s v="-"/>
    <s v="All nationalities"/>
    <s v="2016"/>
    <s v="2016"/>
    <s v="Number"/>
    <n v="12485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1"/>
    <s v="2011"/>
    <s v="Number"/>
    <n v="106173"/>
  </r>
  <r>
    <s v="E6022"/>
    <s v="Population Usually Resident and Present in the State 2011 to 2016"/>
    <s v="1"/>
    <s v="Male"/>
    <s v="11"/>
    <s v="Van"/>
    <s v="904"/>
    <s v="Population aged 15 years and over at work"/>
    <s v="IE"/>
    <s v="Irish"/>
    <s v="2016"/>
    <s v="2016"/>
    <s v="Number"/>
    <n v="114982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1"/>
    <s v="2011"/>
    <s v="Number"/>
    <n v="2893"/>
  </r>
  <r>
    <s v="E6022"/>
    <s v="Population Usually Resident and Present in the State 2011 to 2016"/>
    <s v="1"/>
    <s v="Male"/>
    <s v="11"/>
    <s v="Van"/>
    <s v="904"/>
    <s v="Population aged 15 years and over at work"/>
    <s v="GB"/>
    <s v="UK"/>
    <s v="2016"/>
    <s v="2016"/>
    <s v="Number"/>
    <n v="2738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1"/>
    <s v="2011"/>
    <s v="Number"/>
    <n v="74"/>
  </r>
  <r>
    <s v="E6022"/>
    <s v="Population Usually Resident and Present in the State 2011 to 2016"/>
    <s v="1"/>
    <s v="Male"/>
    <s v="11"/>
    <s v="Van"/>
    <s v="904"/>
    <s v="Population aged 15 years and over at work"/>
    <s v="FR"/>
    <s v="French"/>
    <s v="2016"/>
    <s v="2016"/>
    <s v="Number"/>
    <n v="80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11"/>
    <s v="Van"/>
    <s v="904"/>
    <s v="Population aged 15 years and over at work"/>
    <s v="DE"/>
    <s v="German"/>
    <s v="2016"/>
    <s v="2016"/>
    <s v="Number"/>
    <n v="11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1"/>
    <s v="2011"/>
    <s v="Number"/>
    <n v="53"/>
  </r>
  <r>
    <s v="E6022"/>
    <s v="Population Usually Resident and Present in the State 2011 to 2016"/>
    <s v="1"/>
    <s v="Male"/>
    <s v="11"/>
    <s v="Van"/>
    <s v="904"/>
    <s v="Population aged 15 years and over at work"/>
    <s v="IT"/>
    <s v="Italian"/>
    <s v="2016"/>
    <s v="2016"/>
    <s v="Number"/>
    <n v="68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ES"/>
    <s v="Spanish"/>
    <s v="2016"/>
    <s v="2016"/>
    <s v="Number"/>
    <n v="37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1"/>
    <s v="2011"/>
    <s v="Number"/>
    <n v="201"/>
  </r>
  <r>
    <s v="E6022"/>
    <s v="Population Usually Resident and Present in the State 2011 to 2016"/>
    <s v="1"/>
    <s v="Male"/>
    <s v="11"/>
    <s v="Van"/>
    <s v="904"/>
    <s v="Population aged 15 years and over at work"/>
    <s v="LV"/>
    <s v="Latvian"/>
    <s v="2016"/>
    <s v="2016"/>
    <s v="Number"/>
    <n v="261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1"/>
    <s v="2011"/>
    <s v="Number"/>
    <n v="470"/>
  </r>
  <r>
    <s v="E6022"/>
    <s v="Population Usually Resident and Present in the State 2011 to 2016"/>
    <s v="1"/>
    <s v="Male"/>
    <s v="11"/>
    <s v="Van"/>
    <s v="904"/>
    <s v="Population aged 15 years and over at work"/>
    <s v="LT"/>
    <s v="Lithuanian"/>
    <s v="2016"/>
    <s v="2016"/>
    <s v="Number"/>
    <n v="637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1"/>
    <s v="2011"/>
    <s v="Number"/>
    <n v="1412"/>
  </r>
  <r>
    <s v="E6022"/>
    <s v="Population Usually Resident and Present in the State 2011 to 2016"/>
    <s v="1"/>
    <s v="Male"/>
    <s v="11"/>
    <s v="Van"/>
    <s v="904"/>
    <s v="Population aged 15 years and over at work"/>
    <s v="PL"/>
    <s v="Polish"/>
    <s v="2016"/>
    <s v="2016"/>
    <s v="Number"/>
    <n v="210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1"/>
    <s v="2011"/>
    <s v="Number"/>
    <n v="292"/>
  </r>
  <r>
    <s v="E6022"/>
    <s v="Population Usually Resident and Present in the State 2011 to 2016"/>
    <s v="1"/>
    <s v="Male"/>
    <s v="11"/>
    <s v="Van"/>
    <s v="904"/>
    <s v="Population aged 15 years and over at work"/>
    <s v="RO"/>
    <s v="Romanian"/>
    <s v="2016"/>
    <s v="2016"/>
    <s v="Number"/>
    <n v="598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1"/>
    <s v="2011"/>
    <s v="Number"/>
    <n v="163"/>
  </r>
  <r>
    <s v="E6022"/>
    <s v="Population Usually Resident and Present in the State 2011 to 2016"/>
    <s v="1"/>
    <s v="Male"/>
    <s v="11"/>
    <s v="Van"/>
    <s v="904"/>
    <s v="Population aged 15 years and over at work"/>
    <s v="AFR"/>
    <s v="African"/>
    <s v="2016"/>
    <s v="2016"/>
    <s v="Number"/>
    <n v="79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1"/>
    <s v="2011"/>
    <s v="Number"/>
    <n v="22"/>
  </r>
  <r>
    <s v="E6022"/>
    <s v="Population Usually Resident and Present in the State 2011 to 2016"/>
    <s v="1"/>
    <s v="Male"/>
    <s v="11"/>
    <s v="Van"/>
    <s v="904"/>
    <s v="Population aged 15 years and over at work"/>
    <s v="IN"/>
    <s v="Indian"/>
    <s v="2016"/>
    <s v="2016"/>
    <s v="Number"/>
    <n v="1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1"/>
    <s v="2011"/>
    <s v="Number"/>
    <n v="106"/>
  </r>
  <r>
    <s v="E6022"/>
    <s v="Population Usually Resident and Present in the State 2011 to 2016"/>
    <s v="1"/>
    <s v="Male"/>
    <s v="11"/>
    <s v="Van"/>
    <s v="904"/>
    <s v="Population aged 15 years and over at work"/>
    <s v="US"/>
    <s v="American (US)"/>
    <s v="2016"/>
    <s v="2016"/>
    <s v="Number"/>
    <n v="82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1"/>
    <s v="2011"/>
    <s v="Number"/>
    <n v="40"/>
  </r>
  <r>
    <s v="E6022"/>
    <s v="Population Usually Resident and Present in the State 2011 to 2016"/>
    <s v="1"/>
    <s v="Male"/>
    <s v="11"/>
    <s v="Van"/>
    <s v="904"/>
    <s v="Population aged 15 years and over at work"/>
    <s v="BR"/>
    <s v="Brazilian"/>
    <s v="2016"/>
    <s v="2016"/>
    <s v="Number"/>
    <n v="57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1"/>
    <s v="2011"/>
    <s v="Number"/>
    <n v="531"/>
  </r>
  <r>
    <s v="E6022"/>
    <s v="Population Usually Resident and Present in the State 2011 to 2016"/>
    <s v="1"/>
    <s v="Male"/>
    <s v="11"/>
    <s v="Van"/>
    <s v="904"/>
    <s v="Population aged 15 years and over at work"/>
    <s v="OEU28"/>
    <s v="Other EU28"/>
    <s v="2016"/>
    <s v="2016"/>
    <s v="Number"/>
    <n v="630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1"/>
    <s v="2011"/>
    <s v="Number"/>
    <n v="408"/>
  </r>
  <r>
    <s v="E6022"/>
    <s v="Population Usually Resident and Present in the State 2011 to 2016"/>
    <s v="1"/>
    <s v="Male"/>
    <s v="11"/>
    <s v="Van"/>
    <s v="904"/>
    <s v="Population aged 15 years and over at work"/>
    <s v="ZZZ99"/>
    <s v="Not stated, including no nationality"/>
    <s v="2016"/>
    <s v="2016"/>
    <s v="Number"/>
    <n v="423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1"/>
    <s v="2011"/>
    <s v="Number"/>
    <n v="190"/>
  </r>
  <r>
    <s v="E6022"/>
    <s v="Population Usually Resident and Present in the State 2011 to 2016"/>
    <s v="1"/>
    <s v="Male"/>
    <s v="11"/>
    <s v="Van"/>
    <s v="904"/>
    <s v="Population aged 15 years and over at work"/>
    <s v="OEUR00"/>
    <s v="Other European"/>
    <s v="2016"/>
    <s v="2016"/>
    <s v="Number"/>
    <n v="142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1"/>
    <s v="2011"/>
    <s v="Number"/>
    <n v="145"/>
  </r>
  <r>
    <s v="E6022"/>
    <s v="Population Usually Resident and Present in the State 2011 to 2016"/>
    <s v="1"/>
    <s v="Male"/>
    <s v="11"/>
    <s v="Van"/>
    <s v="904"/>
    <s v="Population aged 15 years and over at work"/>
    <s v="OAS00"/>
    <s v="Other Asian"/>
    <s v="2016"/>
    <s v="2016"/>
    <s v="Number"/>
    <n v="93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11"/>
    <s v="Van"/>
    <s v="904"/>
    <s v="Population aged 15 years and over at work"/>
    <s v="OAM00"/>
    <s v="Other American"/>
    <s v="2016"/>
    <s v="2016"/>
    <s v="Number"/>
    <n v="25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1"/>
    <s v="2011"/>
    <s v="Number"/>
    <n v="179"/>
  </r>
  <r>
    <s v="E6022"/>
    <s v="Population Usually Resident and Present in the State 2011 to 2016"/>
    <s v="1"/>
    <s v="Male"/>
    <s v="11"/>
    <s v="Van"/>
    <s v="904"/>
    <s v="Population aged 15 years and over at work"/>
    <s v="ON00"/>
    <s v="Other nationalities"/>
    <s v="2016"/>
    <s v="2016"/>
    <s v="Number"/>
    <n v="185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1"/>
    <s v="2011"/>
    <s v="Number"/>
    <n v="113522"/>
  </r>
  <r>
    <s v="E6022"/>
    <s v="Population Usually Resident and Present in the State 2011 to 2016"/>
    <s v="1"/>
    <s v="Male"/>
    <s v="11"/>
    <s v="Van"/>
    <s v="904"/>
    <s v="Population aged 15 years and over at work"/>
    <s v="-"/>
    <s v="All nationalities"/>
    <s v="2016"/>
    <s v="2016"/>
    <s v="Number"/>
    <n v="123348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1"/>
    <s v="2011"/>
    <s v="Number"/>
    <n v="446"/>
  </r>
  <r>
    <s v="E6022"/>
    <s v="Population Usually Resident and Present in the State 2011 to 2016"/>
    <s v="1"/>
    <s v="Male"/>
    <s v="11"/>
    <s v="Van"/>
    <s v="901"/>
    <s v="Children at school aged between 5 and 12 years"/>
    <s v="IE"/>
    <s v="Irish"/>
    <s v="2016"/>
    <s v="2016"/>
    <s v="Number"/>
    <n v="450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1"/>
    <s v="2011"/>
    <s v="Number"/>
    <n v="8"/>
  </r>
  <r>
    <s v="E6022"/>
    <s v="Population Usually Resident and Present in the State 2011 to 2016"/>
    <s v="1"/>
    <s v="Male"/>
    <s v="11"/>
    <s v="Van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PL"/>
    <s v="Polish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AFR"/>
    <s v="African"/>
    <s v="2016"/>
    <s v="2016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1"/>
    <s v="2011"/>
    <s v="Number"/>
    <n v="7"/>
  </r>
  <r>
    <s v="E6022"/>
    <s v="Population Usually Resident and Present in the State 2011 to 2016"/>
    <s v="1"/>
    <s v="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BR"/>
    <s v="Brazilian"/>
    <s v="2016"/>
    <s v="2016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EU28"/>
    <s v="Other EU28"/>
    <s v="2016"/>
    <s v="2016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1"/>
    <s v="2011"/>
    <s v="Number"/>
    <n v="9"/>
  </r>
  <r>
    <s v="E6022"/>
    <s v="Population Usually Resident and Present in the State 2011 to 2016"/>
    <s v="1"/>
    <s v="Male"/>
    <s v="11"/>
    <s v="Van"/>
    <s v="901"/>
    <s v="Children at school aged between 5 and 12 years"/>
    <s v="ZZZ99"/>
    <s v="Not stated, including no nationality"/>
    <s v="2016"/>
    <s v="2016"/>
    <s v="Number"/>
    <n v="5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1"/>
    <s v="2011"/>
    <s v="Number"/>
    <n v="4"/>
  </r>
  <r>
    <s v="E6022"/>
    <s v="Population Usually Resident and Present in the State 2011 to 2016"/>
    <s v="1"/>
    <s v="Male"/>
    <s v="11"/>
    <s v="Van"/>
    <s v="901"/>
    <s v="Children at school aged between 5 and 12 years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1"/>
    <s v="2011"/>
    <s v="Number"/>
    <n v="3"/>
  </r>
  <r>
    <s v="E6022"/>
    <s v="Population Usually Resident and Present in the State 2011 to 2016"/>
    <s v="1"/>
    <s v="Male"/>
    <s v="11"/>
    <s v="Van"/>
    <s v="901"/>
    <s v="Children at school aged between 5 and 12 years"/>
    <s v="OAS00"/>
    <s v="Other Asian"/>
    <s v="2016"/>
    <s v="2016"/>
    <s v="Number"/>
    <n v="6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1"/>
    <s v="2011"/>
    <s v="Number"/>
    <n v="2"/>
  </r>
  <r>
    <s v="E6022"/>
    <s v="Population Usually Resident and Present in the State 2011 to 2016"/>
    <s v="1"/>
    <s v="Male"/>
    <s v="11"/>
    <s v="Van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1"/>
    <s v="2011"/>
    <s v="Number"/>
    <n v="499"/>
  </r>
  <r>
    <s v="E6022"/>
    <s v="Population Usually Resident and Present in the State 2011 to 2016"/>
    <s v="1"/>
    <s v="Male"/>
    <s v="11"/>
    <s v="Van"/>
    <s v="901"/>
    <s v="Children at school aged between 5 and 12 years"/>
    <s v="-"/>
    <s v="All nationalities"/>
    <s v="2016"/>
    <s v="2016"/>
    <s v="Number"/>
    <n v="485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1"/>
    <s v="2011"/>
    <s v="Number"/>
    <n v="407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E"/>
    <s v="Irish"/>
    <s v="2016"/>
    <s v="2016"/>
    <s v="Number"/>
    <n v="32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1"/>
    <s v="2011"/>
    <s v="Number"/>
    <n v="1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PL"/>
    <s v="Polish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AFR"/>
    <s v="African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1"/>
    <s v="2011"/>
    <s v="Number"/>
    <n v="6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ZZZ99"/>
    <s v="Not stated, including no nationality"/>
    <s v="2016"/>
    <s v="2016"/>
    <s v="Number"/>
    <n v="4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1"/>
    <s v="2011"/>
    <s v="Number"/>
    <n v="439"/>
  </r>
  <r>
    <s v="E6022"/>
    <s v="Population Usually Resident and Present in the State 2011 to 2016"/>
    <s v="1"/>
    <s v="Male"/>
    <s v="11"/>
    <s v="Van"/>
    <s v="902"/>
    <s v="Students at school or college aged between 13 and 18 years"/>
    <s v="-"/>
    <s v="All nationalities"/>
    <s v="2016"/>
    <s v="2016"/>
    <s v="Number"/>
    <n v="344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1"/>
    <s v="2011"/>
    <s v="Number"/>
    <n v="976"/>
  </r>
  <r>
    <s v="E6022"/>
    <s v="Population Usually Resident and Present in the State 2011 to 2016"/>
    <s v="1"/>
    <s v="Male"/>
    <s v="11"/>
    <s v="Van"/>
    <s v="903"/>
    <s v="Students at school or college aged 19 years and over"/>
    <s v="IE"/>
    <s v="Irish"/>
    <s v="2016"/>
    <s v="2016"/>
    <s v="Number"/>
    <n v="635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1"/>
    <s v="2011"/>
    <s v="Number"/>
    <n v="28"/>
  </r>
  <r>
    <s v="E6022"/>
    <s v="Population Usually Resident and Present in the State 2011 to 2016"/>
    <s v="1"/>
    <s v="Male"/>
    <s v="11"/>
    <s v="Van"/>
    <s v="903"/>
    <s v="Students at school or college aged 19 years and over"/>
    <s v="GB"/>
    <s v="UK"/>
    <s v="2016"/>
    <s v="2016"/>
    <s v="Number"/>
    <n v="19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1"/>
    <s v="2011"/>
    <s v="Number"/>
    <n v="6"/>
  </r>
  <r>
    <s v="E6022"/>
    <s v="Population Usually Resident and Present in the State 2011 to 2016"/>
    <s v="1"/>
    <s v="Male"/>
    <s v="11"/>
    <s v="Van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ES"/>
    <s v="Spanish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LT"/>
    <s v="Lithuan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AFR"/>
    <s v="African"/>
    <s v="2016"/>
    <s v="2016"/>
    <s v="Number"/>
    <n v="3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IN"/>
    <s v="Indi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US"/>
    <s v="American (US)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BR"/>
    <s v="Brazilian"/>
    <s v="2016"/>
    <s v="2016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OEU28"/>
    <s v="Other EU28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1"/>
    <s v="2011"/>
    <s v="Number"/>
    <n v="4"/>
  </r>
  <r>
    <s v="E6022"/>
    <s v="Population Usually Resident and Present in the State 2011 to 2016"/>
    <s v="1"/>
    <s v="Male"/>
    <s v="11"/>
    <s v="Van"/>
    <s v="903"/>
    <s v="Students at school or college aged 19 years and over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1"/>
    <s v="2011"/>
    <s v="Number"/>
    <n v="2"/>
  </r>
  <r>
    <s v="E6022"/>
    <s v="Population Usually Resident and Present in the State 2011 to 2016"/>
    <s v="1"/>
    <s v="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1"/>
    <s v="2011"/>
    <s v="Number"/>
    <n v="1037"/>
  </r>
  <r>
    <s v="E6022"/>
    <s v="Population Usually Resident and Present in the State 2011 to 2016"/>
    <s v="1"/>
    <s v="Male"/>
    <s v="11"/>
    <s v="Van"/>
    <s v="903"/>
    <s v="Students at school or college aged 19 years and over"/>
    <s v="-"/>
    <s v="All nationalities"/>
    <s v="2016"/>
    <s v="2016"/>
    <s v="Number"/>
    <n v="676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1"/>
    <s v="2011"/>
    <s v="Number"/>
    <n v="13763"/>
  </r>
  <r>
    <s v="E6022"/>
    <s v="Population Usually Resident and Present in the State 2011 to 2016"/>
    <s v="1"/>
    <s v="Male"/>
    <s v="12"/>
    <s v="Other, incl. lorry"/>
    <s v="-06"/>
    <s v="All persons"/>
    <s v="IE"/>
    <s v="Irish"/>
    <s v="2016"/>
    <s v="2016"/>
    <s v="Number"/>
    <n v="10748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1"/>
    <s v="2011"/>
    <s v="Number"/>
    <n v="324"/>
  </r>
  <r>
    <s v="E6022"/>
    <s v="Population Usually Resident and Present in the State 2011 to 2016"/>
    <s v="1"/>
    <s v="Male"/>
    <s v="12"/>
    <s v="Other, incl. lorry"/>
    <s v="-06"/>
    <s v="All persons"/>
    <s v="GB"/>
    <s v="UK"/>
    <s v="2016"/>
    <s v="2016"/>
    <s v="Number"/>
    <n v="296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-06"/>
    <s v="All persons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-06"/>
    <s v="All persons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1"/>
    <s v="2011"/>
    <s v="Number"/>
    <n v="23"/>
  </r>
  <r>
    <s v="E6022"/>
    <s v="Population Usually Resident and Present in the State 2011 to 2016"/>
    <s v="1"/>
    <s v="Male"/>
    <s v="12"/>
    <s v="Other, incl. lorry"/>
    <s v="-06"/>
    <s v="All persons"/>
    <s v="LV"/>
    <s v="Latv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1"/>
    <s v="2011"/>
    <s v="Number"/>
    <n v="46"/>
  </r>
  <r>
    <s v="E6022"/>
    <s v="Population Usually Resident and Present in the State 2011 to 2016"/>
    <s v="1"/>
    <s v="Male"/>
    <s v="12"/>
    <s v="Other, incl. lorry"/>
    <s v="-06"/>
    <s v="All persons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1"/>
    <s v="2011"/>
    <s v="Number"/>
    <n v="127"/>
  </r>
  <r>
    <s v="E6022"/>
    <s v="Population Usually Resident and Present in the State 2011 to 2016"/>
    <s v="1"/>
    <s v="Male"/>
    <s v="12"/>
    <s v="Other, incl. lorry"/>
    <s v="-06"/>
    <s v="All persons"/>
    <s v="PL"/>
    <s v="Polish"/>
    <s v="2016"/>
    <s v="2016"/>
    <s v="Number"/>
    <n v="87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1"/>
    <s v="2011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RO"/>
    <s v="Romanian"/>
    <s v="2016"/>
    <s v="2016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1"/>
    <s v="2011"/>
    <s v="Number"/>
    <n v="4"/>
  </r>
  <r>
    <s v="E6022"/>
    <s v="Population Usually Resident and Present in the State 2011 to 2016"/>
    <s v="1"/>
    <s v="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1"/>
    <s v="2011"/>
    <s v="Number"/>
    <n v="16"/>
  </r>
  <r>
    <s v="E6022"/>
    <s v="Population Usually Resident and Present in the State 2011 to 2016"/>
    <s v="1"/>
    <s v="Male"/>
    <s v="12"/>
    <s v="Other, incl. lorry"/>
    <s v="-06"/>
    <s v="All persons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1"/>
    <s v="2011"/>
    <s v="Number"/>
    <n v="47"/>
  </r>
  <r>
    <s v="E6022"/>
    <s v="Population Usually Resident and Present in the State 2011 to 2016"/>
    <s v="1"/>
    <s v="Male"/>
    <s v="12"/>
    <s v="Other, incl. lorry"/>
    <s v="-06"/>
    <s v="All persons"/>
    <s v="OEU28"/>
    <s v="Other EU28"/>
    <s v="2016"/>
    <s v="2016"/>
    <s v="Number"/>
    <n v="41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1"/>
    <s v="2011"/>
    <s v="Number"/>
    <n v="67"/>
  </r>
  <r>
    <s v="E6022"/>
    <s v="Population Usually Resident and Present in the State 2011 to 2016"/>
    <s v="1"/>
    <s v="Male"/>
    <s v="12"/>
    <s v="Other, incl. lorry"/>
    <s v="-06"/>
    <s v="All persons"/>
    <s v="ZZZ99"/>
    <s v="Not stated, including no nationality"/>
    <s v="2016"/>
    <s v="2016"/>
    <s v="Number"/>
    <n v="48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1"/>
    <s v="2011"/>
    <s v="Number"/>
    <n v="11"/>
  </r>
  <r>
    <s v="E6022"/>
    <s v="Population Usually Resident and Present in the State 2011 to 2016"/>
    <s v="1"/>
    <s v="Male"/>
    <s v="12"/>
    <s v="Other, incl. lorry"/>
    <s v="-06"/>
    <s v="All persons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S00"/>
    <s v="Other Asian"/>
    <s v="2016"/>
    <s v="2016"/>
    <s v="Number"/>
    <n v="10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-06"/>
    <s v="All persons"/>
    <s v="OAM00"/>
    <s v="Other American"/>
    <s v="2016"/>
    <s v="2016"/>
    <s v="Number"/>
    <n v="5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-06"/>
    <s v="All persons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1"/>
    <s v="2011"/>
    <s v="Number"/>
    <n v="14514"/>
  </r>
  <r>
    <s v="E6022"/>
    <s v="Population Usually Resident and Present in the State 2011 to 2016"/>
    <s v="1"/>
    <s v="Male"/>
    <s v="12"/>
    <s v="Other, incl. lorry"/>
    <s v="-06"/>
    <s v="All persons"/>
    <s v="-"/>
    <s v="All nationalities"/>
    <s v="2016"/>
    <s v="2016"/>
    <s v="Number"/>
    <n v="11368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1"/>
    <s v="2011"/>
    <s v="Number"/>
    <n v="1359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E"/>
    <s v="Irish"/>
    <s v="2016"/>
    <s v="2016"/>
    <s v="Number"/>
    <n v="10570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1"/>
    <s v="2011"/>
    <s v="Number"/>
    <n v="3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GB"/>
    <s v="UK"/>
    <s v="2016"/>
    <s v="2016"/>
    <s v="Number"/>
    <n v="291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FR"/>
    <s v="French"/>
    <s v="2016"/>
    <s v="2016"/>
    <s v="Number"/>
    <n v="11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1"/>
    <s v="2011"/>
    <s v="Number"/>
    <n v="10"/>
  </r>
  <r>
    <s v="E6022"/>
    <s v="Population Usually Resident and Present in the State 2011 to 2016"/>
    <s v="1"/>
    <s v="Male"/>
    <s v="12"/>
    <s v="Other, incl. lorry"/>
    <s v="904"/>
    <s v="Population aged 15 years and over at work"/>
    <s v="DE"/>
    <s v="Germ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4"/>
    <s v="Population aged 15 years and over at work"/>
    <s v="IT"/>
    <s v="Ital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ES"/>
    <s v="Spanish"/>
    <s v="2016"/>
    <s v="2016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1"/>
    <s v="2011"/>
    <s v="Number"/>
    <n v="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LV"/>
    <s v="Latvian"/>
    <s v="2016"/>
    <s v="2016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1"/>
    <s v="2011"/>
    <s v="Number"/>
    <n v="44"/>
  </r>
  <r>
    <s v="E6022"/>
    <s v="Population Usually Resident and Present in the State 2011 to 2016"/>
    <s v="1"/>
    <s v="Male"/>
    <s v="12"/>
    <s v="Other, incl. lorry"/>
    <s v="904"/>
    <s v="Population aged 15 years and over at work"/>
    <s v="LT"/>
    <s v="Lithuanian"/>
    <s v="2016"/>
    <s v="2016"/>
    <s v="Number"/>
    <n v="3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1"/>
    <s v="2011"/>
    <s v="Number"/>
    <n v="122"/>
  </r>
  <r>
    <s v="E6022"/>
    <s v="Population Usually Resident and Present in the State 2011 to 2016"/>
    <s v="1"/>
    <s v="Male"/>
    <s v="12"/>
    <s v="Other, incl. lorry"/>
    <s v="904"/>
    <s v="Population aged 15 years and over at work"/>
    <s v="PL"/>
    <s v="Polish"/>
    <s v="2016"/>
    <s v="2016"/>
    <s v="Number"/>
    <n v="85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RO"/>
    <s v="Romanian"/>
    <s v="2016"/>
    <s v="2016"/>
    <s v="Number"/>
    <n v="15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1"/>
    <s v="Male"/>
    <s v="12"/>
    <s v="Other, incl. lorry"/>
    <s v="904"/>
    <s v="Population aged 15 years and over at work"/>
    <s v="AFR"/>
    <s v="African"/>
    <s v="2016"/>
    <s v="2016"/>
    <s v="Number"/>
    <n v="4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1"/>
    <s v="2011"/>
    <s v="Number"/>
    <n v="14"/>
  </r>
  <r>
    <s v="E6022"/>
    <s v="Population Usually Resident and Present in the State 2011 to 2016"/>
    <s v="1"/>
    <s v="Male"/>
    <s v="12"/>
    <s v="Other, incl. lorry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1"/>
    <s v="2011"/>
    <s v="Number"/>
    <n v="5"/>
  </r>
  <r>
    <s v="E6022"/>
    <s v="Population Usually Resident and Present in the State 2011 to 2016"/>
    <s v="1"/>
    <s v="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1"/>
    <s v="2011"/>
    <s v="Number"/>
    <n v="45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28"/>
    <s v="Other EU28"/>
    <s v="2016"/>
    <s v="2016"/>
    <s v="Number"/>
    <n v="40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1"/>
    <s v="2011"/>
    <s v="Number"/>
    <n v="64"/>
  </r>
  <r>
    <s v="E6022"/>
    <s v="Population Usually Resident and Present in the State 2011 to 2016"/>
    <s v="1"/>
    <s v="Male"/>
    <s v="12"/>
    <s v="Other, incl. lorry"/>
    <s v="904"/>
    <s v="Population aged 15 years and over at work"/>
    <s v="ZZZ99"/>
    <s v="Not stated, including no nationality"/>
    <s v="2016"/>
    <s v="2016"/>
    <s v="Number"/>
    <n v="4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1"/>
    <s v="2011"/>
    <s v="Number"/>
    <n v="9"/>
  </r>
  <r>
    <s v="E6022"/>
    <s v="Population Usually Resident and Present in the State 2011 to 2016"/>
    <s v="1"/>
    <s v="Male"/>
    <s v="12"/>
    <s v="Other, incl. lorry"/>
    <s v="904"/>
    <s v="Population aged 15 years and over at work"/>
    <s v="OEUR00"/>
    <s v="Other Europe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S00"/>
    <s v="Other Asian"/>
    <s v="2016"/>
    <s v="2016"/>
    <s v="Number"/>
    <n v="7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1"/>
    <s v="2011"/>
    <s v="Number"/>
    <n v="6"/>
  </r>
  <r>
    <s v="E6022"/>
    <s v="Population Usually Resident and Present in the State 2011 to 2016"/>
    <s v="1"/>
    <s v="Male"/>
    <s v="12"/>
    <s v="Other, incl. lorry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12"/>
    <s v="Other, incl. lorry"/>
    <s v="904"/>
    <s v="Population aged 15 years and over at work"/>
    <s v="ON00"/>
    <s v="Other nationalities"/>
    <s v="2016"/>
    <s v="2016"/>
    <s v="Number"/>
    <n v="1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1"/>
    <s v="2011"/>
    <s v="Number"/>
    <n v="14309"/>
  </r>
  <r>
    <s v="E6022"/>
    <s v="Population Usually Resident and Present in the State 2011 to 2016"/>
    <s v="1"/>
    <s v="Male"/>
    <s v="12"/>
    <s v="Other, incl. lorry"/>
    <s v="904"/>
    <s v="Population aged 15 years and over at work"/>
    <s v="-"/>
    <s v="All nationalities"/>
    <s v="2016"/>
    <s v="2016"/>
    <s v="Number"/>
    <n v="111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1"/>
    <s v="2011"/>
    <s v="Number"/>
    <n v="7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E"/>
    <s v="Irish"/>
    <s v="2016"/>
    <s v="2016"/>
    <s v="Number"/>
    <n v="8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1"/>
    <s v="2011"/>
    <s v="Number"/>
    <n v="3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ZZZ99"/>
    <s v="Not stated, including no nationality"/>
    <s v="2016"/>
    <s v="2016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1"/>
    <s v="2011"/>
    <s v="Number"/>
    <n v="89"/>
  </r>
  <r>
    <s v="E6022"/>
    <s v="Population Usually Resident and Present in the State 2011 to 2016"/>
    <s v="1"/>
    <s v="Male"/>
    <s v="12"/>
    <s v="Other, incl. lorry"/>
    <s v="901"/>
    <s v="Children at school aged between 5 and 12 years"/>
    <s v="-"/>
    <s v="All nationalities"/>
    <s v="2016"/>
    <s v="2016"/>
    <s v="Number"/>
    <n v="8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E"/>
    <s v="Irish"/>
    <s v="2016"/>
    <s v="2016"/>
    <s v="Number"/>
    <n v="5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1"/>
    <s v="2011"/>
    <s v="Number"/>
    <n v="59"/>
  </r>
  <r>
    <s v="E6022"/>
    <s v="Population Usually Resident and Present in the State 2011 to 2016"/>
    <s v="1"/>
    <s v="Male"/>
    <s v="12"/>
    <s v="Other, incl. lorry"/>
    <s v="902"/>
    <s v="Students at school or college aged between 13 and 18 years"/>
    <s v="-"/>
    <s v="All nationalities"/>
    <s v="2016"/>
    <s v="2016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1"/>
    <s v="2011"/>
    <s v="Number"/>
    <n v="48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E"/>
    <s v="Irish"/>
    <s v="2016"/>
    <s v="2016"/>
    <s v="Number"/>
    <n v="4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GB"/>
    <s v="UK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DE"/>
    <s v="Germ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1"/>
    <s v="2011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1"/>
    <s v="2011"/>
    <s v="Number"/>
    <n v="3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1"/>
    <s v="2011"/>
    <s v="Number"/>
    <n v="57"/>
  </r>
  <r>
    <s v="E6022"/>
    <s v="Population Usually Resident and Present in the State 2011 to 2016"/>
    <s v="1"/>
    <s v="Male"/>
    <s v="12"/>
    <s v="Other, incl. lorry"/>
    <s v="903"/>
    <s v="Students at school or college aged 19 years and over"/>
    <s v="-"/>
    <s v="All nationalities"/>
    <s v="2016"/>
    <s v="2016"/>
    <s v="Number"/>
    <n v="50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1"/>
    <s v="2011"/>
    <s v="Number"/>
    <n v="56043"/>
  </r>
  <r>
    <s v="E6022"/>
    <s v="Population Usually Resident and Present in the State 2011 to 2016"/>
    <s v="1"/>
    <s v="Male"/>
    <s v="10"/>
    <s v="Work mainly at or from home"/>
    <s v="-06"/>
    <s v="All persons"/>
    <s v="IE"/>
    <s v="Irish"/>
    <s v="2016"/>
    <s v="2016"/>
    <s v="Number"/>
    <n v="61501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1"/>
    <s v="2011"/>
    <s v="Number"/>
    <n v="1712"/>
  </r>
  <r>
    <s v="E6022"/>
    <s v="Population Usually Resident and Present in the State 2011 to 2016"/>
    <s v="1"/>
    <s v="Male"/>
    <s v="10"/>
    <s v="Work mainly at or from home"/>
    <s v="-06"/>
    <s v="All persons"/>
    <s v="GB"/>
    <s v="UK"/>
    <s v="2016"/>
    <s v="2016"/>
    <s v="Number"/>
    <n v="2016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1"/>
    <s v="2011"/>
    <s v="Number"/>
    <n v="111"/>
  </r>
  <r>
    <s v="E6022"/>
    <s v="Population Usually Resident and Present in the State 2011 to 2016"/>
    <s v="1"/>
    <s v="Male"/>
    <s v="10"/>
    <s v="Work mainly at or from home"/>
    <s v="-06"/>
    <s v="All persons"/>
    <s v="FR"/>
    <s v="French"/>
    <s v="2016"/>
    <s v="2016"/>
    <s v="Number"/>
    <n v="188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1"/>
    <s v="2011"/>
    <s v="Number"/>
    <n v="203"/>
  </r>
  <r>
    <s v="E6022"/>
    <s v="Population Usually Resident and Present in the State 2011 to 2016"/>
    <s v="1"/>
    <s v="Male"/>
    <s v="10"/>
    <s v="Work mainly at or from home"/>
    <s v="-06"/>
    <s v="All persons"/>
    <s v="DE"/>
    <s v="German"/>
    <s v="2016"/>
    <s v="2016"/>
    <s v="Number"/>
    <n v="242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1"/>
    <s v="2011"/>
    <s v="Number"/>
    <n v="118"/>
  </r>
  <r>
    <s v="E6022"/>
    <s v="Population Usually Resident and Present in the State 2011 to 2016"/>
    <s v="1"/>
    <s v="Male"/>
    <s v="10"/>
    <s v="Work mainly at or from home"/>
    <s v="-06"/>
    <s v="All persons"/>
    <s v="IT"/>
    <s v="Italian"/>
    <s v="2016"/>
    <s v="2016"/>
    <s v="Number"/>
    <n v="163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1"/>
    <s v="2011"/>
    <s v="Number"/>
    <n v="36"/>
  </r>
  <r>
    <s v="E6022"/>
    <s v="Population Usually Resident and Present in the State 2011 to 2016"/>
    <s v="1"/>
    <s v="Male"/>
    <s v="10"/>
    <s v="Work mainly at or from home"/>
    <s v="-06"/>
    <s v="All persons"/>
    <s v="ES"/>
    <s v="Spanish"/>
    <s v="2016"/>
    <s v="2016"/>
    <s v="Number"/>
    <n v="97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1"/>
    <s v="2011"/>
    <s v="Number"/>
    <n v="30"/>
  </r>
  <r>
    <s v="E6022"/>
    <s v="Population Usually Resident and Present in the State 2011 to 2016"/>
    <s v="1"/>
    <s v="Male"/>
    <s v="10"/>
    <s v="Work mainly at or from home"/>
    <s v="-06"/>
    <s v="All persons"/>
    <s v="LV"/>
    <s v="Latvian"/>
    <s v="2016"/>
    <s v="2016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1"/>
    <s v="2011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1"/>
    <s v="2011"/>
    <s v="Number"/>
    <n v="168"/>
  </r>
  <r>
    <s v="E6022"/>
    <s v="Population Usually Resident and Present in the State 2011 to 2016"/>
    <s v="1"/>
    <s v="Male"/>
    <s v="10"/>
    <s v="Work mainly at or from home"/>
    <s v="-06"/>
    <s v="All persons"/>
    <s v="PL"/>
    <s v="Polish"/>
    <s v="2016"/>
    <s v="2016"/>
    <s v="Number"/>
    <n v="313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1"/>
    <s v="2011"/>
    <s v="Number"/>
    <n v="34"/>
  </r>
  <r>
    <s v="E6022"/>
    <s v="Population Usually Resident and Present in the State 2011 to 2016"/>
    <s v="1"/>
    <s v="Male"/>
    <s v="10"/>
    <s v="Work mainly at or from home"/>
    <s v="-06"/>
    <s v="All persons"/>
    <s v="RO"/>
    <s v="Romanian"/>
    <s v="2016"/>
    <s v="2016"/>
    <s v="Number"/>
    <n v="45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1"/>
    <s v="2011"/>
    <s v="Number"/>
    <n v="121"/>
  </r>
  <r>
    <s v="E6022"/>
    <s v="Population Usually Resident and Present in the State 2011 to 2016"/>
    <s v="1"/>
    <s v="Male"/>
    <s v="10"/>
    <s v="Work mainly at or from home"/>
    <s v="-06"/>
    <s v="All persons"/>
    <s v="AFR"/>
    <s v="African"/>
    <s v="2016"/>
    <s v="2016"/>
    <s v="Number"/>
    <n v="98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1"/>
    <s v="2011"/>
    <s v="Number"/>
    <n v="23"/>
  </r>
  <r>
    <s v="E6022"/>
    <s v="Population Usually Resident and Present in the State 2011 to 2016"/>
    <s v="1"/>
    <s v="Male"/>
    <s v="10"/>
    <s v="Work mainly at or from home"/>
    <s v="-06"/>
    <s v="All persons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1"/>
    <s v="2011"/>
    <s v="Number"/>
    <n v="171"/>
  </r>
  <r>
    <s v="E6022"/>
    <s v="Population Usually Resident and Present in the State 2011 to 2016"/>
    <s v="1"/>
    <s v="Male"/>
    <s v="10"/>
    <s v="Work mainly at or from home"/>
    <s v="-06"/>
    <s v="All persons"/>
    <s v="US"/>
    <s v="American (US)"/>
    <s v="2016"/>
    <s v="2016"/>
    <s v="Number"/>
    <n v="186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1"/>
    <s v="2011"/>
    <s v="Number"/>
    <n v="22"/>
  </r>
  <r>
    <s v="E6022"/>
    <s v="Population Usually Resident and Present in the State 2011 to 2016"/>
    <s v="1"/>
    <s v="Male"/>
    <s v="10"/>
    <s v="Work mainly at or from home"/>
    <s v="-06"/>
    <s v="All persons"/>
    <s v="BR"/>
    <s v="Brazili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1"/>
    <s v="2011"/>
    <s v="Number"/>
    <n v="282"/>
  </r>
  <r>
    <s v="E6022"/>
    <s v="Population Usually Resident and Present in the State 2011 to 2016"/>
    <s v="1"/>
    <s v="Male"/>
    <s v="10"/>
    <s v="Work mainly at or from home"/>
    <s v="-06"/>
    <s v="All persons"/>
    <s v="OEU28"/>
    <s v="Other EU28"/>
    <s v="2016"/>
    <s v="2016"/>
    <s v="Number"/>
    <n v="406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1"/>
    <s v="2011"/>
    <s v="Number"/>
    <n v="267"/>
  </r>
  <r>
    <s v="E6022"/>
    <s v="Population Usually Resident and Present in the State 2011 to 2016"/>
    <s v="1"/>
    <s v="Male"/>
    <s v="10"/>
    <s v="Work mainly at or from home"/>
    <s v="-06"/>
    <s v="All persons"/>
    <s v="ZZZ99"/>
    <s v="Not stated, including no nationality"/>
    <s v="2016"/>
    <s v="2016"/>
    <s v="Number"/>
    <n v="279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1"/>
    <s v="2011"/>
    <s v="Number"/>
    <n v="76"/>
  </r>
  <r>
    <s v="E6022"/>
    <s v="Population Usually Resident and Present in the State 2011 to 2016"/>
    <s v="1"/>
    <s v="Male"/>
    <s v="10"/>
    <s v="Work mainly at or from home"/>
    <s v="-06"/>
    <s v="All persons"/>
    <s v="OEUR00"/>
    <s v="Other European"/>
    <s v="2016"/>
    <s v="2016"/>
    <s v="Number"/>
    <n v="54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1"/>
    <s v="2011"/>
    <s v="Number"/>
    <n v="160"/>
  </r>
  <r>
    <s v="E6022"/>
    <s v="Population Usually Resident and Present in the State 2011 to 2016"/>
    <s v="1"/>
    <s v="Male"/>
    <s v="10"/>
    <s v="Work mainly at or from home"/>
    <s v="-06"/>
    <s v="All persons"/>
    <s v="OAS00"/>
    <s v="Other Asian"/>
    <s v="2016"/>
    <s v="2016"/>
    <s v="Number"/>
    <n v="130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1"/>
    <s v="2011"/>
    <s v="Number"/>
    <n v="71"/>
  </r>
  <r>
    <s v="E6022"/>
    <s v="Population Usually Resident and Present in the State 2011 to 2016"/>
    <s v="1"/>
    <s v="Male"/>
    <s v="10"/>
    <s v="Work mainly at or from home"/>
    <s v="-06"/>
    <s v="All persons"/>
    <s v="OAM00"/>
    <s v="Other American"/>
    <s v="2016"/>
    <s v="2016"/>
    <s v="Number"/>
    <n v="47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1"/>
    <s v="2011"/>
    <s v="Number"/>
    <n v="94"/>
  </r>
  <r>
    <s v="E6022"/>
    <s v="Population Usually Resident and Present in the State 2011 to 2016"/>
    <s v="1"/>
    <s v="Male"/>
    <s v="10"/>
    <s v="Work mainly at or from home"/>
    <s v="-06"/>
    <s v="All persons"/>
    <s v="ON00"/>
    <s v="Other nationalities"/>
    <s v="2016"/>
    <s v="2016"/>
    <s v="Number"/>
    <n v="157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1"/>
    <s v="2011"/>
    <s v="Number"/>
    <n v="59789"/>
  </r>
  <r>
    <s v="E6022"/>
    <s v="Population Usually Resident and Present in the State 2011 to 2016"/>
    <s v="1"/>
    <s v="Male"/>
    <s v="10"/>
    <s v="Work mainly at or from home"/>
    <s v="-06"/>
    <s v="All persons"/>
    <s v="-"/>
    <s v="All nationalities"/>
    <s v="2016"/>
    <s v="2016"/>
    <s v="Number"/>
    <n v="6611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1"/>
    <s v="2011"/>
    <s v="Number"/>
    <n v="556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E"/>
    <s v="Irish"/>
    <s v="2016"/>
    <s v="2016"/>
    <s v="Number"/>
    <n v="6108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1"/>
    <s v="2011"/>
    <s v="Number"/>
    <n v="168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GB"/>
    <s v="UK"/>
    <s v="2016"/>
    <s v="2016"/>
    <s v="Number"/>
    <n v="19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1"/>
    <s v="2011"/>
    <s v="Number"/>
    <n v="10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FR"/>
    <s v="French"/>
    <s v="2016"/>
    <s v="2016"/>
    <s v="Number"/>
    <n v="18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1"/>
    <s v="2011"/>
    <s v="Number"/>
    <n v="19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DE"/>
    <s v="German"/>
    <s v="2016"/>
    <s v="2016"/>
    <s v="Number"/>
    <n v="23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1"/>
    <s v="2011"/>
    <s v="Number"/>
    <n v="11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T"/>
    <s v="Italian"/>
    <s v="2016"/>
    <s v="2016"/>
    <s v="Number"/>
    <n v="1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1"/>
    <s v="2011"/>
    <s v="Number"/>
    <n v="3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ES"/>
    <s v="Spanish"/>
    <s v="2016"/>
    <s v="2016"/>
    <s v="Number"/>
    <n v="9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1"/>
    <s v="2011"/>
    <s v="Number"/>
    <n v="2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V"/>
    <s v="Latvian"/>
    <s v="2016"/>
    <s v="2016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1"/>
    <s v="2011"/>
    <s v="Number"/>
    <n v="4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LT"/>
    <s v="Lithuanian"/>
    <s v="2016"/>
    <s v="2016"/>
    <s v="Number"/>
    <n v="6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1"/>
    <s v="2011"/>
    <s v="Number"/>
    <n v="1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PL"/>
    <s v="Polish"/>
    <s v="2016"/>
    <s v="2016"/>
    <s v="Number"/>
    <n v="30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1"/>
    <s v="2011"/>
    <s v="Number"/>
    <n v="3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RO"/>
    <s v="Roman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1"/>
    <s v="2011"/>
    <s v="Number"/>
    <n v="10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AFR"/>
    <s v="African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IN"/>
    <s v="Indian"/>
    <s v="2016"/>
    <s v="2016"/>
    <s v="Number"/>
    <n v="4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1"/>
    <s v="2011"/>
    <s v="Number"/>
    <n v="15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US"/>
    <s v="American (US)"/>
    <s v="2016"/>
    <s v="2016"/>
    <s v="Number"/>
    <n v="176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1"/>
    <s v="2011"/>
    <s v="Number"/>
    <n v="2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BR"/>
    <s v="Brazili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1"/>
    <s v="2011"/>
    <s v="Number"/>
    <n v="277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28"/>
    <s v="Other EU28"/>
    <s v="2016"/>
    <s v="2016"/>
    <s v="Number"/>
    <n v="400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1"/>
    <s v="2011"/>
    <s v="Number"/>
    <n v="26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ZZZ99"/>
    <s v="Not stated, including no nationality"/>
    <s v="2016"/>
    <s v="2016"/>
    <s v="Number"/>
    <n v="271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1"/>
    <s v="2011"/>
    <s v="Number"/>
    <n v="75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EUR00"/>
    <s v="Other European"/>
    <s v="2016"/>
    <s v="2016"/>
    <s v="Number"/>
    <n v="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1"/>
    <s v="2011"/>
    <s v="Number"/>
    <n v="153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S00"/>
    <s v="Other Asian"/>
    <s v="2016"/>
    <s v="2016"/>
    <s v="Number"/>
    <n v="12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1"/>
    <s v="2011"/>
    <s v="Number"/>
    <n v="6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AM00"/>
    <s v="Other American"/>
    <s v="2016"/>
    <s v="2016"/>
    <s v="Number"/>
    <n v="44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1"/>
    <s v="2011"/>
    <s v="Number"/>
    <n v="89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ON00"/>
    <s v="Other nationalities"/>
    <s v="2016"/>
    <s v="2016"/>
    <s v="Number"/>
    <n v="152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1"/>
    <s v="2011"/>
    <s v="Number"/>
    <n v="59278"/>
  </r>
  <r>
    <s v="E6022"/>
    <s v="Population Usually Resident and Present in the State 2011 to 2016"/>
    <s v="1"/>
    <s v="Male"/>
    <s v="10"/>
    <s v="Work mainly at or from home"/>
    <s v="904"/>
    <s v="Population aged 15 years and over at work"/>
    <s v="-"/>
    <s v="All nationalities"/>
    <s v="2016"/>
    <s v="2016"/>
    <s v="Number"/>
    <n v="6560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1"/>
    <s v="2011"/>
    <s v="Number"/>
    <n v="11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E"/>
    <s v="Irish"/>
    <s v="2016"/>
    <s v="2016"/>
    <s v="Number"/>
    <n v="12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1"/>
    <s v="2011"/>
    <s v="Number"/>
    <n v="8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ZZZ99"/>
    <s v="Not stated, including no nationality"/>
    <s v="2016"/>
    <s v="2016"/>
    <s v="Number"/>
    <n v="7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S00"/>
    <s v="Other As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ON00"/>
    <s v="Other nationalities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1"/>
    <s v="2011"/>
    <s v="Number"/>
    <n v="135"/>
  </r>
  <r>
    <s v="E6022"/>
    <s v="Population Usually Resident and Present in the State 2011 to 2016"/>
    <s v="1"/>
    <s v="Male"/>
    <s v="10"/>
    <s v="Work mainly at or from home"/>
    <s v="901"/>
    <s v="Children at school aged between 5 and 12 years"/>
    <s v="-"/>
    <s v="All nationalities"/>
    <s v="2016"/>
    <s v="2016"/>
    <s v="Number"/>
    <n v="14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1"/>
    <s v="2011"/>
    <s v="Number"/>
    <n v="10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E"/>
    <s v="Irish"/>
    <s v="2016"/>
    <s v="2016"/>
    <s v="Number"/>
    <n v="95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FR"/>
    <s v="Frenc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US"/>
    <s v="American (US)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1"/>
    <s v="2011"/>
    <s v="Number"/>
    <n v="137"/>
  </r>
  <r>
    <s v="E6022"/>
    <s v="Population Usually Resident and Present in the State 2011 to 2016"/>
    <s v="1"/>
    <s v="Male"/>
    <s v="10"/>
    <s v="Work mainly at or from home"/>
    <s v="902"/>
    <s v="Students at school or college aged between 13 and 18 years"/>
    <s v="-"/>
    <s v="All nationalities"/>
    <s v="2016"/>
    <s v="2016"/>
    <s v="Number"/>
    <n v="11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1"/>
    <s v="2011"/>
    <s v="Number"/>
    <n v="18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E"/>
    <s v="Irish"/>
    <s v="2016"/>
    <s v="2016"/>
    <s v="Number"/>
    <n v="20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1"/>
    <s v="2011"/>
    <s v="Number"/>
    <n v="1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GB"/>
    <s v="UK"/>
    <s v="2016"/>
    <s v="2016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DE"/>
    <s v="Germ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ES"/>
    <s v="Spanish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PL"/>
    <s v="Polish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AFR"/>
    <s v="Afric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1"/>
    <s v="2011"/>
    <s v="Number"/>
    <n v="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US"/>
    <s v="American (US)"/>
    <s v="2016"/>
    <s v="2016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1"/>
    <s v="2011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BR"/>
    <s v="Brazilian"/>
    <s v="2016"/>
    <s v="2016"/>
    <s v="Number"/>
    <n v="2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28"/>
    <s v="Other EU28"/>
    <s v="2016"/>
    <s v="2016"/>
    <s v="Number"/>
    <n v="4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3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1"/>
    <s v="2011"/>
    <s v="Number"/>
    <n v="6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1"/>
    <s v="2011"/>
    <s v="Number"/>
    <n v="5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1"/>
    <s v="2011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1"/>
    <s v="2011"/>
    <s v="Number"/>
    <n v="239"/>
  </r>
  <r>
    <s v="E6022"/>
    <s v="Population Usually Resident and Present in the State 2011 to 2016"/>
    <s v="1"/>
    <s v="Male"/>
    <s v="10"/>
    <s v="Work mainly at or from home"/>
    <s v="903"/>
    <s v="Students at school or college aged 19 years and over"/>
    <s v="-"/>
    <s v="All nationalities"/>
    <s v="2016"/>
    <s v="2016"/>
    <s v="Number"/>
    <n v="244"/>
  </r>
  <r>
    <s v="E6022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36652"/>
  </r>
  <r>
    <s v="E6022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45821"/>
  </r>
  <r>
    <s v="E6022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972"/>
  </r>
  <r>
    <s v="E6022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328"/>
  </r>
  <r>
    <s v="E6022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28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47"/>
  </r>
  <r>
    <s v="E6022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29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06"/>
  </r>
  <r>
    <s v="E6022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45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93"/>
  </r>
  <r>
    <s v="E6022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225"/>
  </r>
  <r>
    <s v="E6022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352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523"/>
  </r>
  <r>
    <s v="E6022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637"/>
  </r>
  <r>
    <s v="E6022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342"/>
  </r>
  <r>
    <s v="E6022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135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370"/>
  </r>
  <r>
    <s v="E6022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823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790"/>
  </r>
  <r>
    <s v="E6022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815"/>
  </r>
  <r>
    <s v="E6022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12"/>
  </r>
  <r>
    <s v="E6022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20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08"/>
  </r>
  <r>
    <s v="E6022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4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56"/>
  </r>
  <r>
    <s v="E6022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22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468"/>
  </r>
  <r>
    <s v="E6022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916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533"/>
  </r>
  <r>
    <s v="E6022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16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274"/>
  </r>
  <r>
    <s v="E6022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36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823"/>
  </r>
  <r>
    <s v="E6022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296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58"/>
  </r>
  <r>
    <s v="E6022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02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36"/>
  </r>
  <r>
    <s v="E6022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25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52344"/>
  </r>
  <r>
    <s v="E6022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75076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25757"/>
  </r>
  <r>
    <s v="E6022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1102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728"/>
  </r>
  <r>
    <s v="E6022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104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17"/>
  </r>
  <r>
    <s v="E6022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38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16"/>
  </r>
  <r>
    <s v="E6022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61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86"/>
  </r>
  <r>
    <s v="E6022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70"/>
  </r>
  <r>
    <s v="E6022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14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148"/>
  </r>
  <r>
    <s v="E6022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230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319"/>
  </r>
  <r>
    <s v="E6022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443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910"/>
  </r>
  <r>
    <s v="E6022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1520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21"/>
  </r>
  <r>
    <s v="E6022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559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464"/>
  </r>
  <r>
    <s v="E6022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59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41"/>
  </r>
  <r>
    <s v="E6022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43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44"/>
  </r>
  <r>
    <s v="E6022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6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77"/>
  </r>
  <r>
    <s v="E6022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57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308"/>
  </r>
  <r>
    <s v="E6022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679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568"/>
  </r>
  <r>
    <s v="E6022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213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197"/>
  </r>
  <r>
    <s v="E6022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05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503"/>
  </r>
  <r>
    <s v="E6022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936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32"/>
  </r>
  <r>
    <s v="E6022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8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61"/>
  </r>
  <r>
    <s v="E6022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182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36067"/>
  </r>
  <r>
    <s v="E6022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52639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6148"/>
  </r>
  <r>
    <s v="E6022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868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5"/>
  </r>
  <r>
    <s v="E6022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3"/>
  </r>
  <r>
    <s v="E6022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4"/>
  </r>
  <r>
    <s v="E6022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6"/>
  </r>
  <r>
    <s v="E6022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22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5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50"/>
  </r>
  <r>
    <s v="E6022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83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19"/>
  </r>
  <r>
    <s v="E6022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27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315"/>
  </r>
  <r>
    <s v="E6022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57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9"/>
  </r>
  <r>
    <s v="E6022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87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40"/>
  </r>
  <r>
    <s v="E6022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3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9"/>
  </r>
  <r>
    <s v="E6022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22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8"/>
  </r>
  <r>
    <s v="E6022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8"/>
  </r>
  <r>
    <s v="E6022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9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7"/>
  </r>
  <r>
    <s v="E6022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92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30"/>
  </r>
  <r>
    <s v="E6022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05"/>
  </r>
  <r>
    <s v="E6022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70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7"/>
  </r>
  <r>
    <s v="E6022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0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6"/>
  </r>
  <r>
    <s v="E6022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7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9140"/>
  </r>
  <r>
    <s v="E6022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364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59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9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6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2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5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5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6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0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79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1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8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3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654"/>
  </r>
  <r>
    <s v="E6022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7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1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3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7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4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1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65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5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4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3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1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0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26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5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2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9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8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2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3483"/>
  </r>
  <r>
    <s v="E6022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218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1"/>
    <s v="2011"/>
    <s v="Number"/>
    <n v="1243000"/>
  </r>
  <r>
    <s v="E6022"/>
    <s v="Population Usually Resident and Present in the State 2011 to 2016"/>
    <s v="1"/>
    <s v="Male"/>
    <s v="-"/>
    <s v="All means of travel"/>
    <s v="-06"/>
    <s v="All persons"/>
    <s v="IE"/>
    <s v="Irish"/>
    <s v="2016"/>
    <s v="2016"/>
    <s v="Number"/>
    <n v="1374096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1"/>
    <s v="2011"/>
    <s v="Number"/>
    <n v="34900"/>
  </r>
  <r>
    <s v="E6022"/>
    <s v="Population Usually Resident and Present in the State 2011 to 2016"/>
    <s v="1"/>
    <s v="Male"/>
    <s v="-"/>
    <s v="All means of travel"/>
    <s v="-06"/>
    <s v="All persons"/>
    <s v="GB"/>
    <s v="UK"/>
    <s v="2016"/>
    <s v="2016"/>
    <s v="Number"/>
    <n v="33649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1"/>
    <s v="2011"/>
    <s v="Number"/>
    <n v="4154"/>
  </r>
  <r>
    <s v="E6022"/>
    <s v="Population Usually Resident and Present in the State 2011 to 2016"/>
    <s v="1"/>
    <s v="Male"/>
    <s v="-"/>
    <s v="All means of travel"/>
    <s v="-06"/>
    <s v="All persons"/>
    <s v="FR"/>
    <s v="French"/>
    <s v="2016"/>
    <s v="2016"/>
    <s v="Number"/>
    <n v="5221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1"/>
    <s v="2011"/>
    <s v="Number"/>
    <n v="3796"/>
  </r>
  <r>
    <s v="E6022"/>
    <s v="Population Usually Resident and Present in the State 2011 to 2016"/>
    <s v="1"/>
    <s v="Male"/>
    <s v="-"/>
    <s v="All means of travel"/>
    <s v="-06"/>
    <s v="All persons"/>
    <s v="DE"/>
    <s v="German"/>
    <s v="2016"/>
    <s v="2016"/>
    <s v="Number"/>
    <n v="3864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1"/>
    <s v="2011"/>
    <s v="Number"/>
    <n v="3568"/>
  </r>
  <r>
    <s v="E6022"/>
    <s v="Population Usually Resident and Present in the State 2011 to 2016"/>
    <s v="1"/>
    <s v="Male"/>
    <s v="-"/>
    <s v="All means of travel"/>
    <s v="-06"/>
    <s v="All persons"/>
    <s v="IT"/>
    <s v="Italian"/>
    <s v="2016"/>
    <s v="2016"/>
    <s v="Number"/>
    <n v="5632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1"/>
    <s v="2011"/>
    <s v="Number"/>
    <n v="2329"/>
  </r>
  <r>
    <s v="E6022"/>
    <s v="Population Usually Resident and Present in the State 2011 to 2016"/>
    <s v="1"/>
    <s v="Male"/>
    <s v="-"/>
    <s v="All means of travel"/>
    <s v="-06"/>
    <s v="All persons"/>
    <s v="ES"/>
    <s v="Spanish"/>
    <s v="2016"/>
    <s v="2016"/>
    <s v="Number"/>
    <n v="4328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1"/>
    <s v="2011"/>
    <s v="Number"/>
    <n v="6330"/>
  </r>
  <r>
    <s v="E6022"/>
    <s v="Population Usually Resident and Present in the State 2011 to 2016"/>
    <s v="1"/>
    <s v="Male"/>
    <s v="-"/>
    <s v="All means of travel"/>
    <s v="-06"/>
    <s v="All persons"/>
    <s v="LV"/>
    <s v="Latvian"/>
    <s v="2016"/>
    <s v="2016"/>
    <s v="Number"/>
    <n v="6974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1"/>
    <s v="2011"/>
    <s v="Number"/>
    <n v="12387"/>
  </r>
  <r>
    <s v="E6022"/>
    <s v="Population Usually Resident and Present in the State 2011 to 2016"/>
    <s v="1"/>
    <s v="Male"/>
    <s v="-"/>
    <s v="All means of travel"/>
    <s v="-06"/>
    <s v="All persons"/>
    <s v="LT"/>
    <s v="Lithuanian"/>
    <s v="2016"/>
    <s v="2016"/>
    <s v="Number"/>
    <n v="13989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1"/>
    <s v="2011"/>
    <s v="Number"/>
    <n v="46312"/>
  </r>
  <r>
    <s v="E6022"/>
    <s v="Population Usually Resident and Present in the State 2011 to 2016"/>
    <s v="1"/>
    <s v="Male"/>
    <s v="-"/>
    <s v="All means of travel"/>
    <s v="-06"/>
    <s v="All persons"/>
    <s v="PL"/>
    <s v="Polish"/>
    <s v="2016"/>
    <s v="2016"/>
    <s v="Number"/>
    <n v="5264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1"/>
    <s v="2011"/>
    <s v="Number"/>
    <n v="5795"/>
  </r>
  <r>
    <s v="E6022"/>
    <s v="Population Usually Resident and Present in the State 2011 to 2016"/>
    <s v="1"/>
    <s v="Male"/>
    <s v="-"/>
    <s v="All means of travel"/>
    <s v="-06"/>
    <s v="All persons"/>
    <s v="RO"/>
    <s v="Romanian"/>
    <s v="2016"/>
    <s v="2016"/>
    <s v="Number"/>
    <n v="12032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1"/>
    <s v="2011"/>
    <s v="Number"/>
    <n v="14289"/>
  </r>
  <r>
    <s v="E6022"/>
    <s v="Population Usually Resident and Present in the State 2011 to 2016"/>
    <s v="1"/>
    <s v="Male"/>
    <s v="-"/>
    <s v="All means of travel"/>
    <s v="-06"/>
    <s v="All persons"/>
    <s v="AFR"/>
    <s v="African"/>
    <s v="2016"/>
    <s v="2016"/>
    <s v="Number"/>
    <n v="7919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1"/>
    <s v="2011"/>
    <s v="Number"/>
    <n v="6062"/>
  </r>
  <r>
    <s v="E6022"/>
    <s v="Population Usually Resident and Present in the State 2011 to 2016"/>
    <s v="1"/>
    <s v="Male"/>
    <s v="-"/>
    <s v="All means of travel"/>
    <s v="-06"/>
    <s v="All persons"/>
    <s v="IN"/>
    <s v="Indian"/>
    <s v="2016"/>
    <s v="2016"/>
    <s v="Number"/>
    <n v="5845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1"/>
    <s v="2011"/>
    <s v="Number"/>
    <n v="3551"/>
  </r>
  <r>
    <s v="E6022"/>
    <s v="Population Usually Resident and Present in the State 2011 to 2016"/>
    <s v="1"/>
    <s v="Male"/>
    <s v="-"/>
    <s v="All means of travel"/>
    <s v="-06"/>
    <s v="All persons"/>
    <s v="US"/>
    <s v="American (US)"/>
    <s v="2016"/>
    <s v="2016"/>
    <s v="Number"/>
    <n v="3293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1"/>
    <s v="2011"/>
    <s v="Number"/>
    <n v="3717"/>
  </r>
  <r>
    <s v="E6022"/>
    <s v="Population Usually Resident and Present in the State 2011 to 2016"/>
    <s v="1"/>
    <s v="Male"/>
    <s v="-"/>
    <s v="All means of travel"/>
    <s v="-06"/>
    <s v="All persons"/>
    <s v="BR"/>
    <s v="Brazilian"/>
    <s v="2016"/>
    <s v="2016"/>
    <s v="Number"/>
    <n v="5547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1"/>
    <s v="2011"/>
    <s v="Number"/>
    <n v="16919"/>
  </r>
  <r>
    <s v="E6022"/>
    <s v="Population Usually Resident and Present in the State 2011 to 2016"/>
    <s v="1"/>
    <s v="Male"/>
    <s v="-"/>
    <s v="All means of travel"/>
    <s v="-06"/>
    <s v="All persons"/>
    <s v="OEU28"/>
    <s v="Other EU28"/>
    <s v="2016"/>
    <s v="2016"/>
    <s v="Number"/>
    <n v="21499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1"/>
    <s v="2011"/>
    <s v="Number"/>
    <n v="14940"/>
  </r>
  <r>
    <s v="E6022"/>
    <s v="Population Usually Resident and Present in the State 2011 to 2016"/>
    <s v="1"/>
    <s v="Male"/>
    <s v="-"/>
    <s v="All means of travel"/>
    <s v="-06"/>
    <s v="All persons"/>
    <s v="ZZZ99"/>
    <s v="Not stated, including no nationality"/>
    <s v="2016"/>
    <s v="2016"/>
    <s v="Number"/>
    <n v="24376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1"/>
    <s v="2011"/>
    <s v="Number"/>
    <n v="5505"/>
  </r>
  <r>
    <s v="E6022"/>
    <s v="Population Usually Resident and Present in the State 2011 to 2016"/>
    <s v="1"/>
    <s v="Male"/>
    <s v="-"/>
    <s v="All means of travel"/>
    <s v="-06"/>
    <s v="All persons"/>
    <s v="OEUR00"/>
    <s v="Other European"/>
    <s v="2016"/>
    <s v="2016"/>
    <s v="Number"/>
    <n v="420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1"/>
    <s v="2011"/>
    <s v="Number"/>
    <n v="19748"/>
  </r>
  <r>
    <s v="E6022"/>
    <s v="Population Usually Resident and Present in the State 2011 to 2016"/>
    <s v="1"/>
    <s v="Male"/>
    <s v="-"/>
    <s v="All means of travel"/>
    <s v="-06"/>
    <s v="All persons"/>
    <s v="OAS00"/>
    <s v="Other Asian"/>
    <s v="2016"/>
    <s v="2016"/>
    <s v="Number"/>
    <n v="15254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1"/>
    <s v="2011"/>
    <s v="Number"/>
    <n v="1855"/>
  </r>
  <r>
    <s v="E6022"/>
    <s v="Population Usually Resident and Present in the State 2011 to 2016"/>
    <s v="1"/>
    <s v="Male"/>
    <s v="-"/>
    <s v="All means of travel"/>
    <s v="-06"/>
    <s v="All persons"/>
    <s v="OAM00"/>
    <s v="Other American"/>
    <s v="2016"/>
    <s v="2016"/>
    <s v="Number"/>
    <n v="2409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1"/>
    <s v="2011"/>
    <s v="Number"/>
    <n v="3587"/>
  </r>
  <r>
    <s v="E6022"/>
    <s v="Population Usually Resident and Present in the State 2011 to 2016"/>
    <s v="1"/>
    <s v="Male"/>
    <s v="-"/>
    <s v="All means of travel"/>
    <s v="-06"/>
    <s v="All persons"/>
    <s v="ON00"/>
    <s v="Other nationalities"/>
    <s v="2016"/>
    <s v="2016"/>
    <s v="Number"/>
    <n v="4789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1"/>
    <s v="2011"/>
    <s v="Number"/>
    <n v="1452744"/>
  </r>
  <r>
    <s v="E6022"/>
    <s v="Population Usually Resident and Present in the State 2011 to 2016"/>
    <s v="1"/>
    <s v="Male"/>
    <s v="-"/>
    <s v="All means of travel"/>
    <s v="-06"/>
    <s v="All persons"/>
    <s v="-"/>
    <s v="All nationalities"/>
    <s v="2016"/>
    <s v="2016"/>
    <s v="Number"/>
    <n v="16075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1"/>
    <s v="2011"/>
    <s v="Number"/>
    <n v="78666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E"/>
    <s v="Irish"/>
    <s v="2016"/>
    <s v="2016"/>
    <s v="Number"/>
    <n v="878811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1"/>
    <s v="2011"/>
    <s v="Number"/>
    <n v="26155"/>
  </r>
  <r>
    <s v="E6022"/>
    <s v="Population Usually Resident and Present in the State 2011 to 2016"/>
    <s v="1"/>
    <s v="Male"/>
    <s v="-"/>
    <s v="All means of travel"/>
    <s v="904"/>
    <s v="Population aged 15 years and over at work"/>
    <s v="GB"/>
    <s v="UK"/>
    <s v="2016"/>
    <s v="2016"/>
    <s v="Number"/>
    <n v="278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1"/>
    <s v="2011"/>
    <s v="Number"/>
    <n v="3442"/>
  </r>
  <r>
    <s v="E6022"/>
    <s v="Population Usually Resident and Present in the State 2011 to 2016"/>
    <s v="1"/>
    <s v="Male"/>
    <s v="-"/>
    <s v="All means of travel"/>
    <s v="904"/>
    <s v="Population aged 15 years and over at work"/>
    <s v="FR"/>
    <s v="French"/>
    <s v="2016"/>
    <s v="2016"/>
    <s v="Number"/>
    <n v="4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1"/>
    <s v="2011"/>
    <s v="Number"/>
    <n v="3028"/>
  </r>
  <r>
    <s v="E6022"/>
    <s v="Population Usually Resident and Present in the State 2011 to 2016"/>
    <s v="1"/>
    <s v="Male"/>
    <s v="-"/>
    <s v="All means of travel"/>
    <s v="904"/>
    <s v="Population aged 15 years and over at work"/>
    <s v="DE"/>
    <s v="German"/>
    <s v="2016"/>
    <s v="2016"/>
    <s v="Number"/>
    <n v="3177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1"/>
    <s v="2011"/>
    <s v="Number"/>
    <n v="3131"/>
  </r>
  <r>
    <s v="E6022"/>
    <s v="Population Usually Resident and Present in the State 2011 to 2016"/>
    <s v="1"/>
    <s v="Male"/>
    <s v="-"/>
    <s v="All means of travel"/>
    <s v="904"/>
    <s v="Population aged 15 years and over at work"/>
    <s v="IT"/>
    <s v="Italian"/>
    <s v="2016"/>
    <s v="2016"/>
    <s v="Number"/>
    <n v="5006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1"/>
    <s v="2011"/>
    <s v="Number"/>
    <n v="1860"/>
  </r>
  <r>
    <s v="E6022"/>
    <s v="Population Usually Resident and Present in the State 2011 to 2016"/>
    <s v="1"/>
    <s v="Male"/>
    <s v="-"/>
    <s v="All means of travel"/>
    <s v="904"/>
    <s v="Population aged 15 years and over at work"/>
    <s v="ES"/>
    <s v="Spanish"/>
    <s v="2016"/>
    <s v="2016"/>
    <s v="Number"/>
    <n v="3583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1"/>
    <s v="2011"/>
    <s v="Number"/>
    <n v="4698"/>
  </r>
  <r>
    <s v="E6022"/>
    <s v="Population Usually Resident and Present in the State 2011 to 2016"/>
    <s v="1"/>
    <s v="Male"/>
    <s v="-"/>
    <s v="All means of travel"/>
    <s v="904"/>
    <s v="Population aged 15 years and over at work"/>
    <s v="LV"/>
    <s v="Latvian"/>
    <s v="2016"/>
    <s v="2016"/>
    <s v="Number"/>
    <n v="4986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1"/>
    <s v="2011"/>
    <s v="Number"/>
    <n v="93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LT"/>
    <s v="Lithuanian"/>
    <s v="2016"/>
    <s v="2016"/>
    <s v="Number"/>
    <n v="10523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1"/>
    <s v="2011"/>
    <s v="Number"/>
    <n v="37956"/>
  </r>
  <r>
    <s v="E6022"/>
    <s v="Population Usually Resident and Present in the State 2011 to 2016"/>
    <s v="1"/>
    <s v="Male"/>
    <s v="-"/>
    <s v="All means of travel"/>
    <s v="904"/>
    <s v="Population aged 15 years and over at work"/>
    <s v="PL"/>
    <s v="Polish"/>
    <s v="2016"/>
    <s v="2016"/>
    <s v="Number"/>
    <n v="41467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1"/>
    <s v="2011"/>
    <s v="Number"/>
    <n v="4495"/>
  </r>
  <r>
    <s v="E6022"/>
    <s v="Population Usually Resident and Present in the State 2011 to 2016"/>
    <s v="1"/>
    <s v="Male"/>
    <s v="-"/>
    <s v="All means of travel"/>
    <s v="904"/>
    <s v="Population aged 15 years and over at work"/>
    <s v="RO"/>
    <s v="Romanian"/>
    <s v="2016"/>
    <s v="2016"/>
    <s v="Number"/>
    <n v="9966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1"/>
    <s v="2011"/>
    <s v="Number"/>
    <n v="7441"/>
  </r>
  <r>
    <s v="E6022"/>
    <s v="Population Usually Resident and Present in the State 2011 to 2016"/>
    <s v="1"/>
    <s v="Male"/>
    <s v="-"/>
    <s v="All means of travel"/>
    <s v="904"/>
    <s v="Population aged 15 years and over at work"/>
    <s v="AFR"/>
    <s v="African"/>
    <s v="2016"/>
    <s v="2016"/>
    <s v="Number"/>
    <n v="47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1"/>
    <s v="2011"/>
    <s v="Number"/>
    <n v="4040"/>
  </r>
  <r>
    <s v="E6022"/>
    <s v="Population Usually Resident and Present in the State 2011 to 2016"/>
    <s v="1"/>
    <s v="Male"/>
    <s v="-"/>
    <s v="All means of travel"/>
    <s v="904"/>
    <s v="Population aged 15 years and over at work"/>
    <s v="IN"/>
    <s v="Indian"/>
    <s v="2016"/>
    <s v="2016"/>
    <s v="Number"/>
    <n v="447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1"/>
    <s v="2011"/>
    <s v="Number"/>
    <n v="1816"/>
  </r>
  <r>
    <s v="E6022"/>
    <s v="Population Usually Resident and Present in the State 2011 to 2016"/>
    <s v="1"/>
    <s v="Male"/>
    <s v="-"/>
    <s v="All means of travel"/>
    <s v="904"/>
    <s v="Population aged 15 years and over at work"/>
    <s v="US"/>
    <s v="American (US)"/>
    <s v="2016"/>
    <s v="2016"/>
    <s v="Number"/>
    <n v="20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1"/>
    <s v="2011"/>
    <s v="Number"/>
    <n v="2347"/>
  </r>
  <r>
    <s v="E6022"/>
    <s v="Population Usually Resident and Present in the State 2011 to 2016"/>
    <s v="1"/>
    <s v="Male"/>
    <s v="-"/>
    <s v="All means of travel"/>
    <s v="904"/>
    <s v="Population aged 15 years and over at work"/>
    <s v="BR"/>
    <s v="Brazilian"/>
    <s v="2016"/>
    <s v="2016"/>
    <s v="Number"/>
    <n v="35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1"/>
    <s v="2011"/>
    <s v="Number"/>
    <n v="1426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28"/>
    <s v="Other EU28"/>
    <s v="2016"/>
    <s v="2016"/>
    <s v="Number"/>
    <n v="18169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1"/>
    <s v="2011"/>
    <s v="Number"/>
    <n v="9127"/>
  </r>
  <r>
    <s v="E6022"/>
    <s v="Population Usually Resident and Present in the State 2011 to 2016"/>
    <s v="1"/>
    <s v="Male"/>
    <s v="-"/>
    <s v="All means of travel"/>
    <s v="904"/>
    <s v="Population aged 15 years and over at work"/>
    <s v="ZZZ99"/>
    <s v="Not stated, including no nationality"/>
    <s v="2016"/>
    <s v="2016"/>
    <s v="Number"/>
    <n v="1688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1"/>
    <s v="2011"/>
    <s v="Number"/>
    <n v="3972"/>
  </r>
  <r>
    <s v="E6022"/>
    <s v="Population Usually Resident and Present in the State 2011 to 2016"/>
    <s v="1"/>
    <s v="Male"/>
    <s v="-"/>
    <s v="All means of travel"/>
    <s v="904"/>
    <s v="Population aged 15 years and over at work"/>
    <s v="OEUR00"/>
    <s v="Other European"/>
    <s v="2016"/>
    <s v="2016"/>
    <s v="Number"/>
    <n v="3358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1"/>
    <s v="2011"/>
    <s v="Number"/>
    <n v="11696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S00"/>
    <s v="Other Asian"/>
    <s v="2016"/>
    <s v="2016"/>
    <s v="Number"/>
    <n v="9445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1"/>
    <s v="2011"/>
    <s v="Number"/>
    <n v="1034"/>
  </r>
  <r>
    <s v="E6022"/>
    <s v="Population Usually Resident and Present in the State 2011 to 2016"/>
    <s v="1"/>
    <s v="Male"/>
    <s v="-"/>
    <s v="All means of travel"/>
    <s v="904"/>
    <s v="Population aged 15 years and over at work"/>
    <s v="OAM00"/>
    <s v="Other American"/>
    <s v="2016"/>
    <s v="2016"/>
    <s v="Number"/>
    <n v="1519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1"/>
    <s v="2011"/>
    <s v="Number"/>
    <n v="2687"/>
  </r>
  <r>
    <s v="E6022"/>
    <s v="Population Usually Resident and Present in the State 2011 to 2016"/>
    <s v="1"/>
    <s v="Male"/>
    <s v="-"/>
    <s v="All means of travel"/>
    <s v="904"/>
    <s v="Population aged 15 years and over at work"/>
    <s v="ON00"/>
    <s v="Other nationalities"/>
    <s v="2016"/>
    <s v="2016"/>
    <s v="Number"/>
    <n v="3678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1"/>
    <s v="2011"/>
    <s v="Number"/>
    <n v="939175"/>
  </r>
  <r>
    <s v="E6022"/>
    <s v="Population Usually Resident and Present in the State 2011 to 2016"/>
    <s v="1"/>
    <s v="Male"/>
    <s v="-"/>
    <s v="All means of travel"/>
    <s v="904"/>
    <s v="Population aged 15 years and over at work"/>
    <s v="-"/>
    <s v="All nationalities"/>
    <s v="2016"/>
    <s v="2016"/>
    <s v="Number"/>
    <n v="10575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1"/>
    <s v="2011"/>
    <s v="Number"/>
    <n v="23197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E"/>
    <s v="Irish"/>
    <s v="2016"/>
    <s v="2016"/>
    <s v="Number"/>
    <n v="25513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1"/>
    <s v="2011"/>
    <s v="Number"/>
    <n v="352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GB"/>
    <s v="UK"/>
    <s v="2016"/>
    <s v="2016"/>
    <s v="Number"/>
    <n v="191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1"/>
    <s v="2011"/>
    <s v="Number"/>
    <n v="2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FR"/>
    <s v="French"/>
    <s v="2016"/>
    <s v="2016"/>
    <s v="Number"/>
    <n v="25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1"/>
    <s v="2011"/>
    <s v="Number"/>
    <n v="301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DE"/>
    <s v="German"/>
    <s v="2016"/>
    <s v="2016"/>
    <s v="Number"/>
    <n v="2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1"/>
    <s v="2011"/>
    <s v="Number"/>
    <n v="14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T"/>
    <s v="Italian"/>
    <s v="2016"/>
    <s v="2016"/>
    <s v="Number"/>
    <n v="25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ES"/>
    <s v="Spanish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1"/>
    <s v="2011"/>
    <s v="Number"/>
    <n v="93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V"/>
    <s v="Latvian"/>
    <s v="2016"/>
    <s v="2016"/>
    <s v="Number"/>
    <n v="112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1"/>
    <s v="2011"/>
    <s v="Number"/>
    <n v="170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LT"/>
    <s v="Lithuanian"/>
    <s v="2016"/>
    <s v="2016"/>
    <s v="Number"/>
    <n v="176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1"/>
    <s v="2011"/>
    <s v="Number"/>
    <n v="5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PL"/>
    <s v="Polish"/>
    <s v="2016"/>
    <s v="2016"/>
    <s v="Number"/>
    <n v="666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1"/>
    <s v="2011"/>
    <s v="Number"/>
    <n v="62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RO"/>
    <s v="Romanian"/>
    <s v="2016"/>
    <s v="2016"/>
    <s v="Number"/>
    <n v="120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1"/>
    <s v="2011"/>
    <s v="Number"/>
    <n v="2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AFR"/>
    <s v="African"/>
    <s v="2016"/>
    <s v="2016"/>
    <s v="Number"/>
    <n v="985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1"/>
    <s v="2011"/>
    <s v="Number"/>
    <n v="96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IN"/>
    <s v="Indian"/>
    <s v="2016"/>
    <s v="2016"/>
    <s v="Number"/>
    <n v="478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1"/>
    <s v="2011"/>
    <s v="Number"/>
    <n v="80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US"/>
    <s v="American (US)"/>
    <s v="2016"/>
    <s v="2016"/>
    <s v="Number"/>
    <n v="4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1"/>
    <s v="2011"/>
    <s v="Number"/>
    <n v="204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BR"/>
    <s v="Brazilian"/>
    <s v="2016"/>
    <s v="2016"/>
    <s v="Number"/>
    <n v="14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1"/>
    <s v="2011"/>
    <s v="Number"/>
    <n v="129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28"/>
    <s v="Other EU28"/>
    <s v="2016"/>
    <s v="2016"/>
    <s v="Number"/>
    <n v="1650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1"/>
    <s v="2011"/>
    <s v="Number"/>
    <n v="334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ZZZ99"/>
    <s v="Not stated, including no nationality"/>
    <s v="2016"/>
    <s v="2016"/>
    <s v="Number"/>
    <n v="467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1"/>
    <s v="2011"/>
    <s v="Number"/>
    <n v="6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EUR00"/>
    <s v="Other European"/>
    <s v="2016"/>
    <s v="2016"/>
    <s v="Number"/>
    <n v="3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1"/>
    <s v="2011"/>
    <s v="Number"/>
    <n v="179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S00"/>
    <s v="Other Asian"/>
    <s v="2016"/>
    <s v="2016"/>
    <s v="Number"/>
    <n v="1386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1"/>
    <s v="2011"/>
    <s v="Number"/>
    <n v="137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AM00"/>
    <s v="Other American"/>
    <s v="2016"/>
    <s v="2016"/>
    <s v="Number"/>
    <n v="10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1"/>
    <s v="2011"/>
    <s v="Number"/>
    <n v="389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ON00"/>
    <s v="Other nationalities"/>
    <s v="2016"/>
    <s v="2016"/>
    <s v="Number"/>
    <n v="543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1"/>
    <s v="2011"/>
    <s v="Number"/>
    <n v="256712"/>
  </r>
  <r>
    <s v="E6022"/>
    <s v="Population Usually Resident and Present in the State 2011 to 2016"/>
    <s v="1"/>
    <s v="Male"/>
    <s v="-"/>
    <s v="All means of travel"/>
    <s v="901"/>
    <s v="Children at school aged between 5 and 12 years"/>
    <s v="-"/>
    <s v="All nationalities"/>
    <s v="2016"/>
    <s v="2016"/>
    <s v="Number"/>
    <n v="27966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1"/>
    <s v="2011"/>
    <s v="Number"/>
    <n v="14812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E"/>
    <s v="Irish"/>
    <s v="2016"/>
    <s v="2016"/>
    <s v="Number"/>
    <n v="1627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1"/>
    <s v="2011"/>
    <s v="Number"/>
    <n v="36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GB"/>
    <s v="UK"/>
    <s v="2016"/>
    <s v="2016"/>
    <s v="Number"/>
    <n v="234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1"/>
    <s v="2011"/>
    <s v="Number"/>
    <n v="10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FR"/>
    <s v="French"/>
    <s v="2016"/>
    <s v="2016"/>
    <s v="Number"/>
    <n v="15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1"/>
    <s v="2011"/>
    <s v="Number"/>
    <n v="2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DE"/>
    <s v="German"/>
    <s v="2016"/>
    <s v="2016"/>
    <s v="Number"/>
    <n v="18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1"/>
    <s v="2011"/>
    <s v="Number"/>
    <n v="6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T"/>
    <s v="Italian"/>
    <s v="2016"/>
    <s v="2016"/>
    <s v="Number"/>
    <n v="1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1"/>
    <s v="2011"/>
    <s v="Number"/>
    <n v="9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ES"/>
    <s v="Spanish"/>
    <s v="2016"/>
    <s v="2016"/>
    <s v="Number"/>
    <n v="1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1"/>
    <s v="2011"/>
    <s v="Number"/>
    <n v="4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V"/>
    <s v="Latvian"/>
    <s v="2016"/>
    <s v="2016"/>
    <s v="Number"/>
    <n v="61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1"/>
    <s v="2011"/>
    <s v="Number"/>
    <n v="101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LT"/>
    <s v="Lithuanian"/>
    <s v="2016"/>
    <s v="2016"/>
    <s v="Number"/>
    <n v="126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1"/>
    <s v="2011"/>
    <s v="Number"/>
    <n v="229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PL"/>
    <s v="Polish"/>
    <s v="2016"/>
    <s v="2016"/>
    <s v="Number"/>
    <n v="340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1"/>
    <s v="2011"/>
    <s v="Number"/>
    <n v="43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RO"/>
    <s v="Romanian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1"/>
    <s v="2011"/>
    <s v="Number"/>
    <n v="188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AFR"/>
    <s v="African"/>
    <s v="2016"/>
    <s v="2016"/>
    <s v="Number"/>
    <n v="798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1"/>
    <s v="2011"/>
    <s v="Number"/>
    <n v="25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IN"/>
    <s v="Indian"/>
    <s v="2016"/>
    <s v="2016"/>
    <s v="Number"/>
    <n v="8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1"/>
    <s v="2011"/>
    <s v="Number"/>
    <n v="53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US"/>
    <s v="American (US)"/>
    <s v="2016"/>
    <s v="2016"/>
    <s v="Number"/>
    <n v="37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1"/>
    <s v="2011"/>
    <s v="Number"/>
    <n v="19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BR"/>
    <s v="Brazilian"/>
    <s v="2016"/>
    <s v="2016"/>
    <s v="Number"/>
    <n v="20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1"/>
    <s v="2011"/>
    <s v="Number"/>
    <n v="796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28"/>
    <s v="Other EU28"/>
    <s v="2016"/>
    <s v="2016"/>
    <s v="Number"/>
    <n v="1029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38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203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1"/>
    <s v="2011"/>
    <s v="Number"/>
    <n v="521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EUR00"/>
    <s v="Other European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1"/>
    <s v="2011"/>
    <s v="Number"/>
    <n v="152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S00"/>
    <s v="Other Asian"/>
    <s v="2016"/>
    <s v="2016"/>
    <s v="Number"/>
    <n v="892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AM00"/>
    <s v="Other American"/>
    <s v="2016"/>
    <s v="2016"/>
    <s v="Number"/>
    <n v="80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1"/>
    <s v="2011"/>
    <s v="Number"/>
    <n v="25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ON00"/>
    <s v="Other nationalities"/>
    <s v="2016"/>
    <s v="2016"/>
    <s v="Number"/>
    <n v="275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1"/>
    <s v="2011"/>
    <s v="Number"/>
    <n v="164044"/>
  </r>
  <r>
    <s v="E6022"/>
    <s v="Population Usually Resident and Present in the State 2011 to 2016"/>
    <s v="1"/>
    <s v="Male"/>
    <s v="-"/>
    <s v="All means of travel"/>
    <s v="902"/>
    <s v="Students at school or college aged between 13 and 18 years"/>
    <s v="-"/>
    <s v="All nationalities"/>
    <s v="2016"/>
    <s v="2016"/>
    <s v="Number"/>
    <n v="17785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1"/>
    <s v="2011"/>
    <s v="Number"/>
    <n v="76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E"/>
    <s v="Irish"/>
    <s v="2016"/>
    <s v="2016"/>
    <s v="Number"/>
    <n v="7738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1"/>
    <s v="2011"/>
    <s v="Number"/>
    <n v="159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GB"/>
    <s v="UK"/>
    <s v="2016"/>
    <s v="2016"/>
    <s v="Number"/>
    <n v="1526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1"/>
    <s v="2011"/>
    <s v="Number"/>
    <n v="40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FR"/>
    <s v="French"/>
    <s v="2016"/>
    <s v="2016"/>
    <s v="Number"/>
    <n v="44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1"/>
    <s v="2011"/>
    <s v="Number"/>
    <n v="24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DE"/>
    <s v="German"/>
    <s v="2016"/>
    <s v="2016"/>
    <s v="Number"/>
    <n v="25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1"/>
    <s v="2011"/>
    <s v="Number"/>
    <n v="22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T"/>
    <s v="Italian"/>
    <s v="2016"/>
    <s v="2016"/>
    <s v="Number"/>
    <n v="26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1"/>
    <s v="2011"/>
    <s v="Number"/>
    <n v="2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ES"/>
    <s v="Spanish"/>
    <s v="2016"/>
    <s v="2016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1"/>
    <s v="2011"/>
    <s v="Number"/>
    <n v="2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V"/>
    <s v="Latvian"/>
    <s v="2016"/>
    <s v="2016"/>
    <s v="Number"/>
    <n v="25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1"/>
    <s v="2011"/>
    <s v="Number"/>
    <n v="33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LT"/>
    <s v="Lithuanian"/>
    <s v="2016"/>
    <s v="2016"/>
    <s v="Number"/>
    <n v="44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1"/>
    <s v="2011"/>
    <s v="Number"/>
    <n v="71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PL"/>
    <s v="Polish"/>
    <s v="2016"/>
    <s v="2016"/>
    <s v="Number"/>
    <n v="11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1"/>
    <s v="2011"/>
    <s v="Number"/>
    <n v="239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RO"/>
    <s v="Romanian"/>
    <s v="2016"/>
    <s v="2016"/>
    <s v="Number"/>
    <n v="24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1"/>
    <s v="2011"/>
    <s v="Number"/>
    <n v="267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AFR"/>
    <s v="African"/>
    <s v="2016"/>
    <s v="2016"/>
    <s v="Number"/>
    <n v="1402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1"/>
    <s v="2011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IN"/>
    <s v="Indian"/>
    <s v="2016"/>
    <s v="2016"/>
    <s v="Number"/>
    <n v="80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1"/>
    <s v="2011"/>
    <s v="Number"/>
    <n v="404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US"/>
    <s v="American (US)"/>
    <s v="2016"/>
    <s v="2016"/>
    <s v="Number"/>
    <n v="41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1"/>
    <s v="2011"/>
    <s v="Number"/>
    <n v="96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BR"/>
    <s v="Brazilian"/>
    <s v="2016"/>
    <s v="2016"/>
    <s v="Number"/>
    <n v="16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1"/>
    <s v="2011"/>
    <s v="Number"/>
    <n v="57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28"/>
    <s v="Other EU28"/>
    <s v="2016"/>
    <s v="2016"/>
    <s v="Number"/>
    <n v="65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1"/>
    <s v="2011"/>
    <s v="Number"/>
    <n v="1085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ZZZ99"/>
    <s v="Not stated, including no nationality"/>
    <s v="2016"/>
    <s v="2016"/>
    <s v="Number"/>
    <n v="618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1"/>
    <s v="2011"/>
    <s v="Number"/>
    <n v="40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EUR00"/>
    <s v="Other European"/>
    <s v="2016"/>
    <s v="2016"/>
    <s v="Number"/>
    <n v="25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1"/>
    <s v="2011"/>
    <s v="Number"/>
    <n v="473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S00"/>
    <s v="Other Asian"/>
    <s v="2016"/>
    <s v="2016"/>
    <s v="Number"/>
    <n v="353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1"/>
    <s v="2011"/>
    <s v="Number"/>
    <n v="460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AM00"/>
    <s v="Other American"/>
    <s v="2016"/>
    <s v="2016"/>
    <s v="Number"/>
    <n v="701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1"/>
    <s v="2011"/>
    <s v="Number"/>
    <n v="257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ON00"/>
    <s v="Other nationalities"/>
    <s v="2016"/>
    <s v="2016"/>
    <s v="Number"/>
    <n v="29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1"/>
    <s v="2011"/>
    <s v="Number"/>
    <n v="92813"/>
  </r>
  <r>
    <s v="E6022"/>
    <s v="Population Usually Resident and Present in the State 2011 to 2016"/>
    <s v="1"/>
    <s v="Male"/>
    <s v="-"/>
    <s v="All means of travel"/>
    <s v="903"/>
    <s v="Students at school or college aged 19 years and over"/>
    <s v="-"/>
    <s v="All nationalities"/>
    <s v="2016"/>
    <s v="2016"/>
    <s v="Number"/>
    <n v="92486"/>
  </r>
  <r>
    <s v="E6022"/>
    <s v="Population Usually Resident and Present in the State 2011 to 2016"/>
    <s v="2"/>
    <s v="Female"/>
    <s v="01"/>
    <s v="On foot"/>
    <s v="-06"/>
    <s v="All persons"/>
    <s v="IE"/>
    <s v="Irish"/>
    <s v="2011"/>
    <s v="2011"/>
    <s v="Number"/>
    <n v="170456"/>
  </r>
  <r>
    <s v="E6022"/>
    <s v="Population Usually Resident and Present in the State 2011 to 2016"/>
    <s v="2"/>
    <s v="Female"/>
    <s v="01"/>
    <s v="On foot"/>
    <s v="-06"/>
    <s v="All persons"/>
    <s v="IE"/>
    <s v="Irish"/>
    <s v="2016"/>
    <s v="2016"/>
    <s v="Number"/>
    <n v="175457"/>
  </r>
  <r>
    <s v="E6022"/>
    <s v="Population Usually Resident and Present in the State 2011 to 2016"/>
    <s v="2"/>
    <s v="Female"/>
    <s v="01"/>
    <s v="On foot"/>
    <s v="-06"/>
    <s v="All persons"/>
    <s v="GB"/>
    <s v="UK"/>
    <s v="2011"/>
    <s v="2011"/>
    <s v="Number"/>
    <n v="4080"/>
  </r>
  <r>
    <s v="E6022"/>
    <s v="Population Usually Resident and Present in the State 2011 to 2016"/>
    <s v="2"/>
    <s v="Female"/>
    <s v="01"/>
    <s v="On foot"/>
    <s v="-06"/>
    <s v="All persons"/>
    <s v="GB"/>
    <s v="UK"/>
    <s v="2016"/>
    <s v="2016"/>
    <s v="Number"/>
    <n v="3186"/>
  </r>
  <r>
    <s v="E6022"/>
    <s v="Population Usually Resident and Present in the State 2011 to 2016"/>
    <s v="2"/>
    <s v="Female"/>
    <s v="01"/>
    <s v="On foot"/>
    <s v="-06"/>
    <s v="All persons"/>
    <s v="FR"/>
    <s v="French"/>
    <s v="2011"/>
    <s v="2011"/>
    <s v="Number"/>
    <n v="927"/>
  </r>
  <r>
    <s v="E6022"/>
    <s v="Population Usually Resident and Present in the State 2011 to 2016"/>
    <s v="2"/>
    <s v="Female"/>
    <s v="01"/>
    <s v="On foot"/>
    <s v="-06"/>
    <s v="All persons"/>
    <s v="FR"/>
    <s v="French"/>
    <s v="2016"/>
    <s v="2016"/>
    <s v="Number"/>
    <n v="1166"/>
  </r>
  <r>
    <s v="E6022"/>
    <s v="Population Usually Resident and Present in the State 2011 to 2016"/>
    <s v="2"/>
    <s v="Female"/>
    <s v="01"/>
    <s v="On foot"/>
    <s v="-06"/>
    <s v="All persons"/>
    <s v="DE"/>
    <s v="German"/>
    <s v="2011"/>
    <s v="2011"/>
    <s v="Number"/>
    <n v="750"/>
  </r>
  <r>
    <s v="E6022"/>
    <s v="Population Usually Resident and Present in the State 2011 to 2016"/>
    <s v="2"/>
    <s v="Female"/>
    <s v="01"/>
    <s v="On foot"/>
    <s v="-06"/>
    <s v="All persons"/>
    <s v="DE"/>
    <s v="German"/>
    <s v="2016"/>
    <s v="2016"/>
    <s v="Number"/>
    <n v="737"/>
  </r>
  <r>
    <s v="E6022"/>
    <s v="Population Usually Resident and Present in the State 2011 to 2016"/>
    <s v="2"/>
    <s v="Female"/>
    <s v="01"/>
    <s v="On foot"/>
    <s v="-06"/>
    <s v="All persons"/>
    <s v="IT"/>
    <s v="Italian"/>
    <s v="2011"/>
    <s v="2011"/>
    <s v="Number"/>
    <n v="711"/>
  </r>
  <r>
    <s v="E6022"/>
    <s v="Population Usually Resident and Present in the State 2011 to 2016"/>
    <s v="2"/>
    <s v="Female"/>
    <s v="01"/>
    <s v="On foot"/>
    <s v="-06"/>
    <s v="All persons"/>
    <s v="IT"/>
    <s v="Italian"/>
    <s v="2016"/>
    <s v="2016"/>
    <s v="Number"/>
    <n v="1100"/>
  </r>
  <r>
    <s v="E6022"/>
    <s v="Population Usually Resident and Present in the State 2011 to 2016"/>
    <s v="2"/>
    <s v="Female"/>
    <s v="01"/>
    <s v="On foot"/>
    <s v="-06"/>
    <s v="All persons"/>
    <s v="ES"/>
    <s v="Spanish"/>
    <s v="2011"/>
    <s v="2011"/>
    <s v="Number"/>
    <n v="817"/>
  </r>
  <r>
    <s v="E6022"/>
    <s v="Population Usually Resident and Present in the State 2011 to 2016"/>
    <s v="2"/>
    <s v="Female"/>
    <s v="01"/>
    <s v="On foot"/>
    <s v="-06"/>
    <s v="All persons"/>
    <s v="ES"/>
    <s v="Spanish"/>
    <s v="2016"/>
    <s v="2016"/>
    <s v="Number"/>
    <n v="1464"/>
  </r>
  <r>
    <s v="E6022"/>
    <s v="Population Usually Resident and Present in the State 2011 to 2016"/>
    <s v="2"/>
    <s v="Female"/>
    <s v="01"/>
    <s v="On foot"/>
    <s v="-06"/>
    <s v="All persons"/>
    <s v="LV"/>
    <s v="Latvian"/>
    <s v="2011"/>
    <s v="2011"/>
    <s v="Number"/>
    <n v="2900"/>
  </r>
  <r>
    <s v="E6022"/>
    <s v="Population Usually Resident and Present in the State 2011 to 2016"/>
    <s v="2"/>
    <s v="Female"/>
    <s v="01"/>
    <s v="On foot"/>
    <s v="-06"/>
    <s v="All persons"/>
    <s v="LV"/>
    <s v="Latvian"/>
    <s v="2016"/>
    <s v="2016"/>
    <s v="Number"/>
    <n v="2496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1"/>
    <s v="2011"/>
    <s v="Number"/>
    <n v="4532"/>
  </r>
  <r>
    <s v="E6022"/>
    <s v="Population Usually Resident and Present in the State 2011 to 2016"/>
    <s v="2"/>
    <s v="Female"/>
    <s v="01"/>
    <s v="On foot"/>
    <s v="-06"/>
    <s v="All persons"/>
    <s v="LT"/>
    <s v="Lithuanian"/>
    <s v="2016"/>
    <s v="2016"/>
    <s v="Number"/>
    <n v="3885"/>
  </r>
  <r>
    <s v="E6022"/>
    <s v="Population Usually Resident and Present in the State 2011 to 2016"/>
    <s v="2"/>
    <s v="Female"/>
    <s v="01"/>
    <s v="On foot"/>
    <s v="-06"/>
    <s v="All persons"/>
    <s v="PL"/>
    <s v="Polish"/>
    <s v="2011"/>
    <s v="2011"/>
    <s v="Number"/>
    <n v="12666"/>
  </r>
  <r>
    <s v="E6022"/>
    <s v="Population Usually Resident and Present in the State 2011 to 2016"/>
    <s v="2"/>
    <s v="Female"/>
    <s v="01"/>
    <s v="On foot"/>
    <s v="-06"/>
    <s v="All persons"/>
    <s v="PL"/>
    <s v="Polish"/>
    <s v="2016"/>
    <s v="2016"/>
    <s v="Number"/>
    <n v="11343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1"/>
    <s v="2011"/>
    <s v="Number"/>
    <n v="1495"/>
  </r>
  <r>
    <s v="E6022"/>
    <s v="Population Usually Resident and Present in the State 2011 to 2016"/>
    <s v="2"/>
    <s v="Female"/>
    <s v="01"/>
    <s v="On foot"/>
    <s v="-06"/>
    <s v="All persons"/>
    <s v="RO"/>
    <s v="Romanian"/>
    <s v="2016"/>
    <s v="2016"/>
    <s v="Number"/>
    <n v="2590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1"/>
    <s v="2011"/>
    <s v="Number"/>
    <n v="2231"/>
  </r>
  <r>
    <s v="E6022"/>
    <s v="Population Usually Resident and Present in the State 2011 to 2016"/>
    <s v="2"/>
    <s v="Female"/>
    <s v="01"/>
    <s v="On foot"/>
    <s v="-06"/>
    <s v="All persons"/>
    <s v="AFR"/>
    <s v="African"/>
    <s v="2016"/>
    <s v="2016"/>
    <s v="Number"/>
    <n v="1326"/>
  </r>
  <r>
    <s v="E6022"/>
    <s v="Population Usually Resident and Present in the State 2011 to 2016"/>
    <s v="2"/>
    <s v="Female"/>
    <s v="01"/>
    <s v="On foot"/>
    <s v="-06"/>
    <s v="All persons"/>
    <s v="IN"/>
    <s v="Indian"/>
    <s v="2011"/>
    <s v="2011"/>
    <s v="Number"/>
    <n v="2073"/>
  </r>
  <r>
    <s v="E6022"/>
    <s v="Population Usually Resident and Present in the State 2011 to 2016"/>
    <s v="2"/>
    <s v="Female"/>
    <s v="01"/>
    <s v="On foot"/>
    <s v="-06"/>
    <s v="All persons"/>
    <s v="IN"/>
    <s v="Indian"/>
    <s v="2016"/>
    <s v="2016"/>
    <s v="Number"/>
    <n v="81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1"/>
    <s v="2011"/>
    <s v="Number"/>
    <n v="807"/>
  </r>
  <r>
    <s v="E6022"/>
    <s v="Population Usually Resident and Present in the State 2011 to 2016"/>
    <s v="2"/>
    <s v="Female"/>
    <s v="01"/>
    <s v="On foot"/>
    <s v="-06"/>
    <s v="All persons"/>
    <s v="US"/>
    <s v="American (US)"/>
    <s v="2016"/>
    <s v="2016"/>
    <s v="Number"/>
    <n v="1015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1"/>
    <s v="2011"/>
    <s v="Number"/>
    <n v="1299"/>
  </r>
  <r>
    <s v="E6022"/>
    <s v="Population Usually Resident and Present in the State 2011 to 2016"/>
    <s v="2"/>
    <s v="Female"/>
    <s v="01"/>
    <s v="On foot"/>
    <s v="-06"/>
    <s v="All persons"/>
    <s v="BR"/>
    <s v="Brazilian"/>
    <s v="2016"/>
    <s v="2016"/>
    <s v="Number"/>
    <n v="2253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1"/>
    <s v="2011"/>
    <s v="Number"/>
    <n v="4355"/>
  </r>
  <r>
    <s v="E6022"/>
    <s v="Population Usually Resident and Present in the State 2011 to 2016"/>
    <s v="2"/>
    <s v="Female"/>
    <s v="01"/>
    <s v="On foot"/>
    <s v="-06"/>
    <s v="All persons"/>
    <s v="OEU28"/>
    <s v="Other EU28"/>
    <s v="2016"/>
    <s v="2016"/>
    <s v="Number"/>
    <n v="4740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1"/>
    <s v="2011"/>
    <s v="Number"/>
    <n v="1294"/>
  </r>
  <r>
    <s v="E6022"/>
    <s v="Population Usually Resident and Present in the State 2011 to 2016"/>
    <s v="2"/>
    <s v="Female"/>
    <s v="01"/>
    <s v="On foot"/>
    <s v="-06"/>
    <s v="All persons"/>
    <s v="ZZZ99"/>
    <s v="Not stated, including no nationality"/>
    <s v="2016"/>
    <s v="2016"/>
    <s v="Number"/>
    <n v="1235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1"/>
    <s v="2011"/>
    <s v="Number"/>
    <n v="1247"/>
  </r>
  <r>
    <s v="E6022"/>
    <s v="Population Usually Resident and Present in the State 2011 to 2016"/>
    <s v="2"/>
    <s v="Female"/>
    <s v="01"/>
    <s v="On foot"/>
    <s v="-06"/>
    <s v="All persons"/>
    <s v="OEUR00"/>
    <s v="Other Europe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1"/>
    <s v="2011"/>
    <s v="Number"/>
    <n v="5537"/>
  </r>
  <r>
    <s v="E6022"/>
    <s v="Population Usually Resident and Present in the State 2011 to 2016"/>
    <s v="2"/>
    <s v="Female"/>
    <s v="01"/>
    <s v="On foot"/>
    <s v="-06"/>
    <s v="All persons"/>
    <s v="OAS00"/>
    <s v="Other Asian"/>
    <s v="2016"/>
    <s v="2016"/>
    <s v="Number"/>
    <n v="427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1"/>
    <s v="2011"/>
    <s v="Number"/>
    <n v="580"/>
  </r>
  <r>
    <s v="E6022"/>
    <s v="Population Usually Resident and Present in the State 2011 to 2016"/>
    <s v="2"/>
    <s v="Female"/>
    <s v="01"/>
    <s v="On foot"/>
    <s v="-06"/>
    <s v="All persons"/>
    <s v="OAM00"/>
    <s v="Other American"/>
    <s v="2016"/>
    <s v="2016"/>
    <s v="Number"/>
    <n v="932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1"/>
    <s v="2011"/>
    <s v="Number"/>
    <n v="645"/>
  </r>
  <r>
    <s v="E6022"/>
    <s v="Population Usually Resident and Present in the State 2011 to 2016"/>
    <s v="2"/>
    <s v="Female"/>
    <s v="01"/>
    <s v="On foot"/>
    <s v="-06"/>
    <s v="All persons"/>
    <s v="ON00"/>
    <s v="Other nationalities"/>
    <s v="2016"/>
    <s v="2016"/>
    <s v="Number"/>
    <n v="849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1"/>
    <s v="2011"/>
    <s v="Number"/>
    <n v="219402"/>
  </r>
  <r>
    <s v="E6022"/>
    <s v="Population Usually Resident and Present in the State 2011 to 2016"/>
    <s v="2"/>
    <s v="Female"/>
    <s v="01"/>
    <s v="On foot"/>
    <s v="-06"/>
    <s v="All persons"/>
    <s v="-"/>
    <s v="All nationalities"/>
    <s v="2016"/>
    <s v="2016"/>
    <s v="Number"/>
    <n v="22179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1"/>
    <s v="2011"/>
    <s v="Number"/>
    <n v="66833"/>
  </r>
  <r>
    <s v="E6022"/>
    <s v="Population Usually Resident and Present in the State 2011 to 2016"/>
    <s v="2"/>
    <s v="Female"/>
    <s v="01"/>
    <s v="On foot"/>
    <s v="904"/>
    <s v="Population aged 15 years and over at work"/>
    <s v="IE"/>
    <s v="Irish"/>
    <s v="2016"/>
    <s v="2016"/>
    <s v="Number"/>
    <n v="68530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1"/>
    <s v="2011"/>
    <s v="Number"/>
    <n v="2102"/>
  </r>
  <r>
    <s v="E6022"/>
    <s v="Population Usually Resident and Present in the State 2011 to 2016"/>
    <s v="2"/>
    <s v="Female"/>
    <s v="01"/>
    <s v="On foot"/>
    <s v="904"/>
    <s v="Population aged 15 years and over at work"/>
    <s v="GB"/>
    <s v="UK"/>
    <s v="2016"/>
    <s v="2016"/>
    <s v="Number"/>
    <n v="1937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1"/>
    <s v="2011"/>
    <s v="Number"/>
    <n v="570"/>
  </r>
  <r>
    <s v="E6022"/>
    <s v="Population Usually Resident and Present in the State 2011 to 2016"/>
    <s v="2"/>
    <s v="Female"/>
    <s v="01"/>
    <s v="On foot"/>
    <s v="904"/>
    <s v="Population aged 15 years and over at work"/>
    <s v="FR"/>
    <s v="French"/>
    <s v="2016"/>
    <s v="2016"/>
    <s v="Number"/>
    <n v="761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1"/>
    <s v="2011"/>
    <s v="Number"/>
    <n v="493"/>
  </r>
  <r>
    <s v="E6022"/>
    <s v="Population Usually Resident and Present in the State 2011 to 2016"/>
    <s v="2"/>
    <s v="Female"/>
    <s v="01"/>
    <s v="On foot"/>
    <s v="904"/>
    <s v="Population aged 15 years and over at work"/>
    <s v="DE"/>
    <s v="German"/>
    <s v="2016"/>
    <s v="2016"/>
    <s v="Number"/>
    <n v="48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1"/>
    <s v="2011"/>
    <s v="Number"/>
    <n v="550"/>
  </r>
  <r>
    <s v="E6022"/>
    <s v="Population Usually Resident and Present in the State 2011 to 2016"/>
    <s v="2"/>
    <s v="Female"/>
    <s v="01"/>
    <s v="On foot"/>
    <s v="904"/>
    <s v="Population aged 15 years and over at work"/>
    <s v="IT"/>
    <s v="Italian"/>
    <s v="2016"/>
    <s v="2016"/>
    <s v="Number"/>
    <n v="83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1"/>
    <s v="2011"/>
    <s v="Number"/>
    <n v="593"/>
  </r>
  <r>
    <s v="E6022"/>
    <s v="Population Usually Resident and Present in the State 2011 to 2016"/>
    <s v="2"/>
    <s v="Female"/>
    <s v="01"/>
    <s v="On foot"/>
    <s v="904"/>
    <s v="Population aged 15 years and over at work"/>
    <s v="ES"/>
    <s v="Spanish"/>
    <s v="2016"/>
    <s v="2016"/>
    <s v="Number"/>
    <n v="1011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1"/>
    <s v="2011"/>
    <s v="Number"/>
    <n v="2080"/>
  </r>
  <r>
    <s v="E6022"/>
    <s v="Population Usually Resident and Present in the State 2011 to 2016"/>
    <s v="2"/>
    <s v="Female"/>
    <s v="01"/>
    <s v="On foot"/>
    <s v="904"/>
    <s v="Population aged 15 years and over at work"/>
    <s v="LV"/>
    <s v="Latvian"/>
    <s v="2016"/>
    <s v="2016"/>
    <s v="Number"/>
    <n v="1568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1"/>
    <s v="2011"/>
    <s v="Number"/>
    <n v="3081"/>
  </r>
  <r>
    <s v="E6022"/>
    <s v="Population Usually Resident and Present in the State 2011 to 2016"/>
    <s v="2"/>
    <s v="Female"/>
    <s v="01"/>
    <s v="On foot"/>
    <s v="904"/>
    <s v="Population aged 15 years and over at work"/>
    <s v="LT"/>
    <s v="Lithuanian"/>
    <s v="2016"/>
    <s v="2016"/>
    <s v="Number"/>
    <n v="2421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1"/>
    <s v="2011"/>
    <s v="Number"/>
    <n v="9147"/>
  </r>
  <r>
    <s v="E6022"/>
    <s v="Population Usually Resident and Present in the State 2011 to 2016"/>
    <s v="2"/>
    <s v="Female"/>
    <s v="01"/>
    <s v="On foot"/>
    <s v="904"/>
    <s v="Population aged 15 years and over at work"/>
    <s v="PL"/>
    <s v="Polish"/>
    <s v="2016"/>
    <s v="2016"/>
    <s v="Number"/>
    <n v="7242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1"/>
    <s v="2011"/>
    <s v="Number"/>
    <n v="865"/>
  </r>
  <r>
    <s v="E6022"/>
    <s v="Population Usually Resident and Present in the State 2011 to 2016"/>
    <s v="2"/>
    <s v="Female"/>
    <s v="01"/>
    <s v="On foot"/>
    <s v="904"/>
    <s v="Population aged 15 years and over at work"/>
    <s v="RO"/>
    <s v="Romanian"/>
    <s v="2016"/>
    <s v="2016"/>
    <s v="Number"/>
    <n v="1602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1"/>
    <s v="2011"/>
    <s v="Number"/>
    <n v="497"/>
  </r>
  <r>
    <s v="E6022"/>
    <s v="Population Usually Resident and Present in the State 2011 to 2016"/>
    <s v="2"/>
    <s v="Female"/>
    <s v="01"/>
    <s v="On foot"/>
    <s v="904"/>
    <s v="Population aged 15 years and over at work"/>
    <s v="AFR"/>
    <s v="African"/>
    <s v="2016"/>
    <s v="2016"/>
    <s v="Number"/>
    <n v="399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1"/>
    <s v="2011"/>
    <s v="Number"/>
    <n v="1587"/>
  </r>
  <r>
    <s v="E6022"/>
    <s v="Population Usually Resident and Present in the State 2011 to 2016"/>
    <s v="2"/>
    <s v="Female"/>
    <s v="01"/>
    <s v="On foot"/>
    <s v="904"/>
    <s v="Population aged 15 years and over at work"/>
    <s v="IN"/>
    <s v="Indian"/>
    <s v="2016"/>
    <s v="2016"/>
    <s v="Number"/>
    <n v="451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1"/>
    <s v="2011"/>
    <s v="Number"/>
    <n v="279"/>
  </r>
  <r>
    <s v="E6022"/>
    <s v="Population Usually Resident and Present in the State 2011 to 2016"/>
    <s v="2"/>
    <s v="Female"/>
    <s v="01"/>
    <s v="On foot"/>
    <s v="904"/>
    <s v="Population aged 15 years and over at work"/>
    <s v="US"/>
    <s v="American (US)"/>
    <s v="2016"/>
    <s v="2016"/>
    <s v="Number"/>
    <n v="37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1"/>
    <s v="2011"/>
    <s v="Number"/>
    <n v="504"/>
  </r>
  <r>
    <s v="E6022"/>
    <s v="Population Usually Resident and Present in the State 2011 to 2016"/>
    <s v="2"/>
    <s v="Female"/>
    <s v="01"/>
    <s v="On foot"/>
    <s v="904"/>
    <s v="Population aged 15 years and over at work"/>
    <s v="BR"/>
    <s v="Brazilian"/>
    <s v="2016"/>
    <s v="2016"/>
    <s v="Number"/>
    <n v="858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1"/>
    <s v="2011"/>
    <s v="Number"/>
    <n v="3297"/>
  </r>
  <r>
    <s v="E6022"/>
    <s v="Population Usually Resident and Present in the State 2011 to 2016"/>
    <s v="2"/>
    <s v="Female"/>
    <s v="01"/>
    <s v="On foot"/>
    <s v="904"/>
    <s v="Population aged 15 years and over at work"/>
    <s v="OEU28"/>
    <s v="Other EU28"/>
    <s v="2016"/>
    <s v="2016"/>
    <s v="Number"/>
    <n v="3472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1"/>
    <s v="2011"/>
    <s v="Number"/>
    <n v="421"/>
  </r>
  <r>
    <s v="E6022"/>
    <s v="Population Usually Resident and Present in the State 2011 to 2016"/>
    <s v="2"/>
    <s v="Female"/>
    <s v="01"/>
    <s v="On foot"/>
    <s v="904"/>
    <s v="Population aged 15 years and over at work"/>
    <s v="ZZZ99"/>
    <s v="Not stated, including no nationality"/>
    <s v="2016"/>
    <s v="2016"/>
    <s v="Number"/>
    <n v="427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1"/>
    <s v="2011"/>
    <s v="Number"/>
    <n v="632"/>
  </r>
  <r>
    <s v="E6022"/>
    <s v="Population Usually Resident and Present in the State 2011 to 2016"/>
    <s v="2"/>
    <s v="Female"/>
    <s v="01"/>
    <s v="On foot"/>
    <s v="904"/>
    <s v="Population aged 15 years and over at work"/>
    <s v="OEUR00"/>
    <s v="Other European"/>
    <s v="2016"/>
    <s v="2016"/>
    <s v="Number"/>
    <n v="596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1"/>
    <s v="2011"/>
    <s v="Number"/>
    <n v="2662"/>
  </r>
  <r>
    <s v="E6022"/>
    <s v="Population Usually Resident and Present in the State 2011 to 2016"/>
    <s v="2"/>
    <s v="Female"/>
    <s v="01"/>
    <s v="On foot"/>
    <s v="904"/>
    <s v="Population aged 15 years and over at work"/>
    <s v="OAS00"/>
    <s v="Other Asian"/>
    <s v="2016"/>
    <s v="2016"/>
    <s v="Number"/>
    <n v="1612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1"/>
    <s v="2011"/>
    <s v="Number"/>
    <n v="214"/>
  </r>
  <r>
    <s v="E6022"/>
    <s v="Population Usually Resident and Present in the State 2011 to 2016"/>
    <s v="2"/>
    <s v="Female"/>
    <s v="01"/>
    <s v="On foot"/>
    <s v="904"/>
    <s v="Population aged 15 years and over at work"/>
    <s v="OAM00"/>
    <s v="Other American"/>
    <s v="2016"/>
    <s v="2016"/>
    <s v="Number"/>
    <n v="412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1"/>
    <s v="2011"/>
    <s v="Number"/>
    <n v="389"/>
  </r>
  <r>
    <s v="E6022"/>
    <s v="Population Usually Resident and Present in the State 2011 to 2016"/>
    <s v="2"/>
    <s v="Female"/>
    <s v="01"/>
    <s v="On foot"/>
    <s v="904"/>
    <s v="Population aged 15 years and over at work"/>
    <s v="ON00"/>
    <s v="Other nationalities"/>
    <s v="2016"/>
    <s v="2016"/>
    <s v="Number"/>
    <n v="528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1"/>
    <s v="2011"/>
    <s v="Number"/>
    <n v="96796"/>
  </r>
  <r>
    <s v="E6022"/>
    <s v="Population Usually Resident and Present in the State 2011 to 2016"/>
    <s v="2"/>
    <s v="Female"/>
    <s v="01"/>
    <s v="On foot"/>
    <s v="904"/>
    <s v="Population aged 15 years and over at work"/>
    <s v="-"/>
    <s v="All nationalities"/>
    <s v="2016"/>
    <s v="2016"/>
    <s v="Number"/>
    <n v="95514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1"/>
    <s v="2011"/>
    <s v="Number"/>
    <n v="50675"/>
  </r>
  <r>
    <s v="E6022"/>
    <s v="Population Usually Resident and Present in the State 2011 to 2016"/>
    <s v="2"/>
    <s v="Female"/>
    <s v="01"/>
    <s v="On foot"/>
    <s v="901"/>
    <s v="Children at school aged between 5 and 12 years"/>
    <s v="IE"/>
    <s v="Irish"/>
    <s v="2016"/>
    <s v="2016"/>
    <s v="Number"/>
    <n v="55701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1"/>
    <s v="2011"/>
    <s v="Number"/>
    <n v="723"/>
  </r>
  <r>
    <s v="E6022"/>
    <s v="Population Usually Resident and Present in the State 2011 to 2016"/>
    <s v="2"/>
    <s v="Female"/>
    <s v="01"/>
    <s v="On foot"/>
    <s v="901"/>
    <s v="Children at school aged between 5 and 12 years"/>
    <s v="GB"/>
    <s v="UK"/>
    <s v="2016"/>
    <s v="2016"/>
    <s v="Number"/>
    <n v="416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1"/>
    <s v="2011"/>
    <s v="Number"/>
    <n v="51"/>
  </r>
  <r>
    <s v="E6022"/>
    <s v="Population Usually Resident and Present in the State 2011 to 2016"/>
    <s v="2"/>
    <s v="Female"/>
    <s v="01"/>
    <s v="On foot"/>
    <s v="901"/>
    <s v="Children at school aged between 5 and 12 years"/>
    <s v="FR"/>
    <s v="French"/>
    <s v="2016"/>
    <s v="2016"/>
    <s v="Number"/>
    <n v="57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1"/>
    <s v="2011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DE"/>
    <s v="Germ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1"/>
    <s v="2011"/>
    <s v="Number"/>
    <n v="38"/>
  </r>
  <r>
    <s v="E6022"/>
    <s v="Population Usually Resident and Present in the State 2011 to 2016"/>
    <s v="2"/>
    <s v="Female"/>
    <s v="01"/>
    <s v="On foot"/>
    <s v="901"/>
    <s v="Children at school aged between 5 and 12 years"/>
    <s v="IT"/>
    <s v="Italian"/>
    <s v="2016"/>
    <s v="2016"/>
    <s v="Number"/>
    <n v="8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1"/>
    <s v="2011"/>
    <s v="Number"/>
    <n v="52"/>
  </r>
  <r>
    <s v="E6022"/>
    <s v="Population Usually Resident and Present in the State 2011 to 2016"/>
    <s v="2"/>
    <s v="Female"/>
    <s v="01"/>
    <s v="On foot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1"/>
    <s v="2011"/>
    <s v="Number"/>
    <n v="460"/>
  </r>
  <r>
    <s v="E6022"/>
    <s v="Population Usually Resident and Present in the State 2011 to 2016"/>
    <s v="2"/>
    <s v="Female"/>
    <s v="01"/>
    <s v="On foot"/>
    <s v="901"/>
    <s v="Children at school aged between 5 and 12 years"/>
    <s v="LV"/>
    <s v="Latvian"/>
    <s v="2016"/>
    <s v="2016"/>
    <s v="Number"/>
    <n v="522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1"/>
    <s v="2011"/>
    <s v="Number"/>
    <n v="794"/>
  </r>
  <r>
    <s v="E6022"/>
    <s v="Population Usually Resident and Present in the State 2011 to 2016"/>
    <s v="2"/>
    <s v="Female"/>
    <s v="01"/>
    <s v="On foot"/>
    <s v="901"/>
    <s v="Children at school aged between 5 and 12 years"/>
    <s v="LT"/>
    <s v="Lithuanian"/>
    <s v="2016"/>
    <s v="2016"/>
    <s v="Number"/>
    <n v="782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1"/>
    <s v="2011"/>
    <s v="Number"/>
    <n v="2089"/>
  </r>
  <r>
    <s v="E6022"/>
    <s v="Population Usually Resident and Present in the State 2011 to 2016"/>
    <s v="2"/>
    <s v="Female"/>
    <s v="01"/>
    <s v="On foot"/>
    <s v="901"/>
    <s v="Children at school aged between 5 and 12 years"/>
    <s v="PL"/>
    <s v="Polish"/>
    <s v="2016"/>
    <s v="2016"/>
    <s v="Number"/>
    <n v="2368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1"/>
    <s v="2011"/>
    <s v="Number"/>
    <n v="320"/>
  </r>
  <r>
    <s v="E6022"/>
    <s v="Population Usually Resident and Present in the State 2011 to 2016"/>
    <s v="2"/>
    <s v="Female"/>
    <s v="01"/>
    <s v="On foot"/>
    <s v="901"/>
    <s v="Children at school aged between 5 and 12 years"/>
    <s v="RO"/>
    <s v="Romanian"/>
    <s v="2016"/>
    <s v="2016"/>
    <s v="Number"/>
    <n v="635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1"/>
    <s v="2011"/>
    <s v="Number"/>
    <n v="661"/>
  </r>
  <r>
    <s v="E6022"/>
    <s v="Population Usually Resident and Present in the State 2011 to 2016"/>
    <s v="2"/>
    <s v="Female"/>
    <s v="01"/>
    <s v="On foot"/>
    <s v="901"/>
    <s v="Children at school aged between 5 and 12 years"/>
    <s v="AFR"/>
    <s v="African"/>
    <s v="2016"/>
    <s v="2016"/>
    <s v="Number"/>
    <n v="346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1"/>
    <s v="2011"/>
    <s v="Number"/>
    <n v="308"/>
  </r>
  <r>
    <s v="E6022"/>
    <s v="Population Usually Resident and Present in the State 2011 to 2016"/>
    <s v="2"/>
    <s v="Female"/>
    <s v="01"/>
    <s v="On foot"/>
    <s v="901"/>
    <s v="Children at school aged between 5 and 12 years"/>
    <s v="IN"/>
    <s v="Indian"/>
    <s v="2016"/>
    <s v="2016"/>
    <s v="Number"/>
    <n v="18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US"/>
    <s v="American (US)"/>
    <s v="2016"/>
    <s v="2016"/>
    <s v="Number"/>
    <n v="98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1"/>
    <s v="2011"/>
    <s v="Number"/>
    <n v="117"/>
  </r>
  <r>
    <s v="E6022"/>
    <s v="Population Usually Resident and Present in the State 2011 to 2016"/>
    <s v="2"/>
    <s v="Female"/>
    <s v="01"/>
    <s v="On foot"/>
    <s v="901"/>
    <s v="Children at school aged between 5 and 12 years"/>
    <s v="BR"/>
    <s v="Brazilian"/>
    <s v="2016"/>
    <s v="2016"/>
    <s v="Number"/>
    <n v="73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1"/>
    <s v="2011"/>
    <s v="Number"/>
    <n v="461"/>
  </r>
  <r>
    <s v="E6022"/>
    <s v="Population Usually Resident and Present in the State 2011 to 2016"/>
    <s v="2"/>
    <s v="Female"/>
    <s v="01"/>
    <s v="On foot"/>
    <s v="901"/>
    <s v="Children at school aged between 5 and 12 years"/>
    <s v="OEU28"/>
    <s v="Other EU28"/>
    <s v="2016"/>
    <s v="2016"/>
    <s v="Number"/>
    <n v="636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1"/>
    <s v="2011"/>
    <s v="Number"/>
    <n v="527"/>
  </r>
  <r>
    <s v="E6022"/>
    <s v="Population Usually Resident and Present in the State 2011 to 2016"/>
    <s v="2"/>
    <s v="Female"/>
    <s v="01"/>
    <s v="On foot"/>
    <s v="901"/>
    <s v="Children at school aged between 5 and 12 years"/>
    <s v="ZZZ99"/>
    <s v="Not stated, including no nationality"/>
    <s v="2016"/>
    <s v="2016"/>
    <s v="Number"/>
    <n v="494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1"/>
    <s v="2011"/>
    <s v="Number"/>
    <n v="242"/>
  </r>
  <r>
    <s v="E6022"/>
    <s v="Population Usually Resident and Present in the State 2011 to 2016"/>
    <s v="2"/>
    <s v="Female"/>
    <s v="01"/>
    <s v="On foot"/>
    <s v="901"/>
    <s v="Children at school aged between 5 and 12 years"/>
    <s v="OEUR00"/>
    <s v="Other European"/>
    <s v="2016"/>
    <s v="2016"/>
    <s v="Number"/>
    <n v="113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1"/>
    <s v="2011"/>
    <s v="Number"/>
    <n v="668"/>
  </r>
  <r>
    <s v="E6022"/>
    <s v="Population Usually Resident and Present in the State 2011 to 2016"/>
    <s v="2"/>
    <s v="Female"/>
    <s v="01"/>
    <s v="On foot"/>
    <s v="901"/>
    <s v="Children at school aged between 5 and 12 years"/>
    <s v="OAS00"/>
    <s v="Other Asian"/>
    <s v="2016"/>
    <s v="2016"/>
    <s v="Number"/>
    <n v="55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1"/>
    <s v="On foot"/>
    <s v="901"/>
    <s v="Children at school aged between 5 and 12 years"/>
    <s v="OAM00"/>
    <s v="Other American"/>
    <s v="2016"/>
    <s v="2016"/>
    <s v="Number"/>
    <n v="34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1"/>
    <s v="2011"/>
    <s v="Number"/>
    <n v="116"/>
  </r>
  <r>
    <s v="E6022"/>
    <s v="Population Usually Resident and Present in the State 2011 to 2016"/>
    <s v="2"/>
    <s v="Female"/>
    <s v="01"/>
    <s v="On foot"/>
    <s v="901"/>
    <s v="Children at school aged between 5 and 12 years"/>
    <s v="ON00"/>
    <s v="Other nationalities"/>
    <s v="2016"/>
    <s v="2016"/>
    <s v="Number"/>
    <n v="133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1"/>
    <s v="2011"/>
    <s v="Number"/>
    <n v="58537"/>
  </r>
  <r>
    <s v="E6022"/>
    <s v="Population Usually Resident and Present in the State 2011 to 2016"/>
    <s v="2"/>
    <s v="Female"/>
    <s v="01"/>
    <s v="On foot"/>
    <s v="901"/>
    <s v="Children at school aged between 5 and 12 years"/>
    <s v="-"/>
    <s v="All nationalities"/>
    <s v="2016"/>
    <s v="2016"/>
    <s v="Number"/>
    <n v="634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1"/>
    <s v="2011"/>
    <s v="Number"/>
    <n v="3117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E"/>
    <s v="Irish"/>
    <s v="2016"/>
    <s v="2016"/>
    <s v="Number"/>
    <n v="3158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1"/>
    <s v="2011"/>
    <s v="Number"/>
    <n v="7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GB"/>
    <s v="UK"/>
    <s v="2016"/>
    <s v="2016"/>
    <s v="Number"/>
    <n v="42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1"/>
    <s v="2011"/>
    <s v="Number"/>
    <n v="2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FR"/>
    <s v="French"/>
    <s v="2016"/>
    <s v="2016"/>
    <s v="Number"/>
    <n v="5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DE"/>
    <s v="German"/>
    <s v="2016"/>
    <s v="2016"/>
    <s v="Number"/>
    <n v="5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1"/>
    <s v="2011"/>
    <s v="Number"/>
    <n v="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T"/>
    <s v="Italian"/>
    <s v="2016"/>
    <s v="2016"/>
    <s v="Number"/>
    <n v="3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1"/>
    <s v="2011"/>
    <s v="Number"/>
    <n v="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ES"/>
    <s v="Spanish"/>
    <s v="2016"/>
    <s v="2016"/>
    <s v="Number"/>
    <n v="11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1"/>
    <s v="2011"/>
    <s v="Number"/>
    <n v="254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V"/>
    <s v="Latvian"/>
    <s v="2016"/>
    <s v="2016"/>
    <s v="Number"/>
    <n v="32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1"/>
    <s v="2011"/>
    <s v="Number"/>
    <n v="53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LT"/>
    <s v="Lithuanian"/>
    <s v="2016"/>
    <s v="2016"/>
    <s v="Number"/>
    <n v="56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1"/>
    <s v="2011"/>
    <s v="Number"/>
    <n v="11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PL"/>
    <s v="Polish"/>
    <s v="2016"/>
    <s v="2016"/>
    <s v="Number"/>
    <n v="140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1"/>
    <s v="2011"/>
    <s v="Number"/>
    <n v="23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RO"/>
    <s v="Romanian"/>
    <s v="2016"/>
    <s v="2016"/>
    <s v="Number"/>
    <n v="28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1"/>
    <s v="2011"/>
    <s v="Number"/>
    <n v="59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AFR"/>
    <s v="African"/>
    <s v="2016"/>
    <s v="2016"/>
    <s v="Number"/>
    <n v="27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1"/>
    <s v="2011"/>
    <s v="Number"/>
    <n v="9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IN"/>
    <s v="Indian"/>
    <s v="2016"/>
    <s v="2016"/>
    <s v="Number"/>
    <n v="4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1"/>
    <s v="2011"/>
    <s v="Number"/>
    <n v="9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US"/>
    <s v="American (US)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1"/>
    <s v="2011"/>
    <s v="Number"/>
    <n v="12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BR"/>
    <s v="Brazilian"/>
    <s v="2016"/>
    <s v="2016"/>
    <s v="Number"/>
    <n v="11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1"/>
    <s v="2011"/>
    <s v="Number"/>
    <n v="29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28"/>
    <s v="Other EU28"/>
    <s v="2016"/>
    <s v="2016"/>
    <s v="Number"/>
    <n v="371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1"/>
    <s v="2011"/>
    <s v="Number"/>
    <n v="242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ZZZ99"/>
    <s v="Not stated, including no nationality"/>
    <s v="2016"/>
    <s v="2016"/>
    <s v="Number"/>
    <n v="210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1"/>
    <s v="2011"/>
    <s v="Number"/>
    <n v="199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EUR00"/>
    <s v="Other European"/>
    <s v="2016"/>
    <s v="2016"/>
    <s v="Number"/>
    <n v="8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1"/>
    <s v="2011"/>
    <s v="Number"/>
    <n v="547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S00"/>
    <s v="Other Asian"/>
    <s v="2016"/>
    <s v="2016"/>
    <s v="Number"/>
    <n v="35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AM00"/>
    <s v="Other American"/>
    <s v="2016"/>
    <s v="2016"/>
    <s v="Number"/>
    <n v="38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1"/>
    <s v="2011"/>
    <s v="Number"/>
    <n v="5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ON00"/>
    <s v="Other nationalities"/>
    <s v="2016"/>
    <s v="2016"/>
    <s v="Number"/>
    <n v="75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1"/>
    <s v="2011"/>
    <s v="Number"/>
    <n v="36503"/>
  </r>
  <r>
    <s v="E6022"/>
    <s v="Population Usually Resident and Present in the State 2011 to 2016"/>
    <s v="2"/>
    <s v="Female"/>
    <s v="01"/>
    <s v="On foot"/>
    <s v="902"/>
    <s v="Students at school or college aged between 13 and 18 years"/>
    <s v="-"/>
    <s v="All nationalities"/>
    <s v="2016"/>
    <s v="2016"/>
    <s v="Number"/>
    <n v="364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1"/>
    <s v="2011"/>
    <s v="Number"/>
    <n v="217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E"/>
    <s v="Irish"/>
    <s v="2016"/>
    <s v="2016"/>
    <s v="Number"/>
    <n v="1964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1"/>
    <s v="2011"/>
    <s v="Number"/>
    <n v="4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GB"/>
    <s v="UK"/>
    <s v="2016"/>
    <s v="2016"/>
    <s v="Number"/>
    <n v="4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1"/>
    <s v="2011"/>
    <s v="Number"/>
    <n v="27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FR"/>
    <s v="French"/>
    <s v="2016"/>
    <s v="2016"/>
    <s v="Number"/>
    <n v="29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1"/>
    <s v="2011"/>
    <s v="Number"/>
    <n v="12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DE"/>
    <s v="German"/>
    <s v="2016"/>
    <s v="2016"/>
    <s v="Number"/>
    <n v="11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1"/>
    <s v="2011"/>
    <s v="Number"/>
    <n v="10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T"/>
    <s v="Italian"/>
    <s v="2016"/>
    <s v="2016"/>
    <s v="Number"/>
    <n v="14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1"/>
    <s v="2011"/>
    <s v="Number"/>
    <n v="14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ES"/>
    <s v="Spanish"/>
    <s v="2016"/>
    <s v="2016"/>
    <s v="Number"/>
    <n v="19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1"/>
    <s v="2011"/>
    <s v="Number"/>
    <n v="10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V"/>
    <s v="Latvian"/>
    <s v="2016"/>
    <s v="2016"/>
    <s v="Number"/>
    <n v="8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1"/>
    <s v="2011"/>
    <s v="Number"/>
    <n v="12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LT"/>
    <s v="Lithuanian"/>
    <s v="2016"/>
    <s v="2016"/>
    <s v="Number"/>
    <n v="1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1"/>
    <s v="2011"/>
    <s v="Number"/>
    <n v="29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PL"/>
    <s v="Polish"/>
    <s v="2016"/>
    <s v="2016"/>
    <s v="Number"/>
    <n v="32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1"/>
    <s v="2011"/>
    <s v="Number"/>
    <n v="7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RO"/>
    <s v="Romanian"/>
    <s v="2016"/>
    <s v="2016"/>
    <s v="Number"/>
    <n v="6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1"/>
    <s v="2011"/>
    <s v="Number"/>
    <n v="47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AFR"/>
    <s v="African"/>
    <s v="2016"/>
    <s v="2016"/>
    <s v="Number"/>
    <n v="3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1"/>
    <s v="2011"/>
    <s v="Number"/>
    <n v="82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IN"/>
    <s v="Indian"/>
    <s v="2016"/>
    <s v="2016"/>
    <s v="Number"/>
    <n v="13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1"/>
    <s v="2011"/>
    <s v="Number"/>
    <n v="32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US"/>
    <s v="American (US)"/>
    <s v="2016"/>
    <s v="2016"/>
    <s v="Number"/>
    <n v="46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1"/>
    <s v="2011"/>
    <s v="Number"/>
    <n v="557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BR"/>
    <s v="Brazilian"/>
    <s v="2016"/>
    <s v="2016"/>
    <s v="Number"/>
    <n v="120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1"/>
    <s v="2011"/>
    <s v="Number"/>
    <n v="299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28"/>
    <s v="Other EU28"/>
    <s v="2016"/>
    <s v="2016"/>
    <s v="Number"/>
    <n v="261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1"/>
    <s v="2011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ZZZ99"/>
    <s v="Not stated, including no nationality"/>
    <s v="2016"/>
    <s v="2016"/>
    <s v="Number"/>
    <n v="10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1"/>
    <s v="2011"/>
    <s v="Number"/>
    <n v="174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EUR00"/>
    <s v="Other European"/>
    <s v="2016"/>
    <s v="2016"/>
    <s v="Number"/>
    <n v="14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1"/>
    <s v="2011"/>
    <s v="Number"/>
    <n v="166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S00"/>
    <s v="Other Asian"/>
    <s v="2016"/>
    <s v="2016"/>
    <s v="Number"/>
    <n v="1750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1"/>
    <s v="2011"/>
    <s v="Number"/>
    <n v="2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AM00"/>
    <s v="Other American"/>
    <s v="2016"/>
    <s v="2016"/>
    <s v="Number"/>
    <n v="448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1"/>
    <s v="2011"/>
    <s v="Number"/>
    <n v="85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ON00"/>
    <s v="Other nationalities"/>
    <s v="2016"/>
    <s v="2016"/>
    <s v="Number"/>
    <n v="113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1"/>
    <s v="2011"/>
    <s v="Number"/>
    <n v="27566"/>
  </r>
  <r>
    <s v="E6022"/>
    <s v="Population Usually Resident and Present in the State 2011 to 2016"/>
    <s v="2"/>
    <s v="Female"/>
    <s v="01"/>
    <s v="On foot"/>
    <s v="903"/>
    <s v="Students at school or college aged 19 years and over"/>
    <s v="-"/>
    <s v="All nationalities"/>
    <s v="2016"/>
    <s v="2016"/>
    <s v="Number"/>
    <n v="26328"/>
  </r>
  <r>
    <s v="E6022"/>
    <s v="Population Usually Resident and Present in the State 2011 to 2016"/>
    <s v="2"/>
    <s v="Female"/>
    <s v="02"/>
    <s v="Bicycle"/>
    <s v="-06"/>
    <s v="All persons"/>
    <s v="IE"/>
    <s v="Irish"/>
    <s v="2011"/>
    <s v="2011"/>
    <s v="Number"/>
    <n v="11489"/>
  </r>
  <r>
    <s v="E6022"/>
    <s v="Population Usually Resident and Present in the State 2011 to 2016"/>
    <s v="2"/>
    <s v="Female"/>
    <s v="02"/>
    <s v="Bicycle"/>
    <s v="-06"/>
    <s v="All persons"/>
    <s v="IE"/>
    <s v="Irish"/>
    <s v="2016"/>
    <s v="2016"/>
    <s v="Number"/>
    <n v="15571"/>
  </r>
  <r>
    <s v="E6022"/>
    <s v="Population Usually Resident and Present in the State 2011 to 2016"/>
    <s v="2"/>
    <s v="Female"/>
    <s v="02"/>
    <s v="Bicycle"/>
    <s v="-06"/>
    <s v="All persons"/>
    <s v="GB"/>
    <s v="UK"/>
    <s v="2011"/>
    <s v="2011"/>
    <s v="Number"/>
    <n v="390"/>
  </r>
  <r>
    <s v="E6022"/>
    <s v="Population Usually Resident and Present in the State 2011 to 2016"/>
    <s v="2"/>
    <s v="Female"/>
    <s v="02"/>
    <s v="Bicycle"/>
    <s v="-06"/>
    <s v="All persons"/>
    <s v="GB"/>
    <s v="UK"/>
    <s v="2016"/>
    <s v="2016"/>
    <s v="Number"/>
    <n v="370"/>
  </r>
  <r>
    <s v="E6022"/>
    <s v="Population Usually Resident and Present in the State 2011 to 2016"/>
    <s v="2"/>
    <s v="Female"/>
    <s v="02"/>
    <s v="Bicycle"/>
    <s v="-06"/>
    <s v="All persons"/>
    <s v="FR"/>
    <s v="French"/>
    <s v="2011"/>
    <s v="2011"/>
    <s v="Number"/>
    <n v="193"/>
  </r>
  <r>
    <s v="E6022"/>
    <s v="Population Usually Resident and Present in the State 2011 to 2016"/>
    <s v="2"/>
    <s v="Female"/>
    <s v="02"/>
    <s v="Bicycle"/>
    <s v="-06"/>
    <s v="All persons"/>
    <s v="FR"/>
    <s v="French"/>
    <s v="2016"/>
    <s v="2016"/>
    <s v="Number"/>
    <n v="306"/>
  </r>
  <r>
    <s v="E6022"/>
    <s v="Population Usually Resident and Present in the State 2011 to 2016"/>
    <s v="2"/>
    <s v="Female"/>
    <s v="02"/>
    <s v="Bicycle"/>
    <s v="-06"/>
    <s v="All persons"/>
    <s v="DE"/>
    <s v="German"/>
    <s v="2011"/>
    <s v="2011"/>
    <s v="Number"/>
    <n v="289"/>
  </r>
  <r>
    <s v="E6022"/>
    <s v="Population Usually Resident and Present in the State 2011 to 2016"/>
    <s v="2"/>
    <s v="Female"/>
    <s v="02"/>
    <s v="Bicycle"/>
    <s v="-06"/>
    <s v="All persons"/>
    <s v="DE"/>
    <s v="German"/>
    <s v="2016"/>
    <s v="2016"/>
    <s v="Number"/>
    <n v="392"/>
  </r>
  <r>
    <s v="E6022"/>
    <s v="Population Usually Resident and Present in the State 2011 to 2016"/>
    <s v="2"/>
    <s v="Female"/>
    <s v="02"/>
    <s v="Bicycle"/>
    <s v="-06"/>
    <s v="All persons"/>
    <s v="IT"/>
    <s v="Itali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IT"/>
    <s v="Italian"/>
    <s v="2016"/>
    <s v="2016"/>
    <s v="Number"/>
    <n v="300"/>
  </r>
  <r>
    <s v="E6022"/>
    <s v="Population Usually Resident and Present in the State 2011 to 2016"/>
    <s v="2"/>
    <s v="Female"/>
    <s v="02"/>
    <s v="Bicycle"/>
    <s v="-06"/>
    <s v="All persons"/>
    <s v="ES"/>
    <s v="Spanish"/>
    <s v="2011"/>
    <s v="2011"/>
    <s v="Number"/>
    <n v="132"/>
  </r>
  <r>
    <s v="E6022"/>
    <s v="Population Usually Resident and Present in the State 2011 to 2016"/>
    <s v="2"/>
    <s v="Female"/>
    <s v="02"/>
    <s v="Bicycle"/>
    <s v="-06"/>
    <s v="All persons"/>
    <s v="ES"/>
    <s v="Spanish"/>
    <s v="2016"/>
    <s v="2016"/>
    <s v="Number"/>
    <n v="420"/>
  </r>
  <r>
    <s v="E6022"/>
    <s v="Population Usually Resident and Present in the State 2011 to 2016"/>
    <s v="2"/>
    <s v="Female"/>
    <s v="02"/>
    <s v="Bicycle"/>
    <s v="-06"/>
    <s v="All persons"/>
    <s v="LV"/>
    <s v="Latvian"/>
    <s v="2011"/>
    <s v="2011"/>
    <s v="Number"/>
    <n v="123"/>
  </r>
  <r>
    <s v="E6022"/>
    <s v="Population Usually Resident and Present in the State 2011 to 2016"/>
    <s v="2"/>
    <s v="Female"/>
    <s v="02"/>
    <s v="Bicycle"/>
    <s v="-06"/>
    <s v="All persons"/>
    <s v="LV"/>
    <s v="Latvian"/>
    <s v="2016"/>
    <s v="2016"/>
    <s v="Number"/>
    <n v="191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1"/>
    <s v="2011"/>
    <s v="Number"/>
    <n v="156"/>
  </r>
  <r>
    <s v="E6022"/>
    <s v="Population Usually Resident and Present in the State 2011 to 2016"/>
    <s v="2"/>
    <s v="Female"/>
    <s v="02"/>
    <s v="Bicycle"/>
    <s v="-06"/>
    <s v="All persons"/>
    <s v="LT"/>
    <s v="Lithuanian"/>
    <s v="2016"/>
    <s v="2016"/>
    <s v="Number"/>
    <n v="231"/>
  </r>
  <r>
    <s v="E6022"/>
    <s v="Population Usually Resident and Present in the State 2011 to 2016"/>
    <s v="2"/>
    <s v="Female"/>
    <s v="02"/>
    <s v="Bicycle"/>
    <s v="-06"/>
    <s v="All persons"/>
    <s v="PL"/>
    <s v="Polish"/>
    <s v="2011"/>
    <s v="2011"/>
    <s v="Number"/>
    <n v="874"/>
  </r>
  <r>
    <s v="E6022"/>
    <s v="Population Usually Resident and Present in the State 2011 to 2016"/>
    <s v="2"/>
    <s v="Female"/>
    <s v="02"/>
    <s v="Bicycle"/>
    <s v="-06"/>
    <s v="All persons"/>
    <s v="PL"/>
    <s v="Polish"/>
    <s v="2016"/>
    <s v="2016"/>
    <s v="Number"/>
    <n v="124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1"/>
    <s v="2011"/>
    <s v="Number"/>
    <n v="87"/>
  </r>
  <r>
    <s v="E6022"/>
    <s v="Population Usually Resident and Present in the State 2011 to 2016"/>
    <s v="2"/>
    <s v="Female"/>
    <s v="02"/>
    <s v="Bicycle"/>
    <s v="-06"/>
    <s v="All persons"/>
    <s v="RO"/>
    <s v="Romanian"/>
    <s v="2016"/>
    <s v="2016"/>
    <s v="Number"/>
    <n v="194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1"/>
    <s v="2011"/>
    <s v="Number"/>
    <n v="32"/>
  </r>
  <r>
    <s v="E6022"/>
    <s v="Population Usually Resident and Present in the State 2011 to 2016"/>
    <s v="2"/>
    <s v="Female"/>
    <s v="02"/>
    <s v="Bicycle"/>
    <s v="-06"/>
    <s v="All persons"/>
    <s v="AFR"/>
    <s v="Afric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IN"/>
    <s v="Indian"/>
    <s v="2011"/>
    <s v="2011"/>
    <s v="Number"/>
    <n v="21"/>
  </r>
  <r>
    <s v="E6022"/>
    <s v="Population Usually Resident and Present in the State 2011 to 2016"/>
    <s v="2"/>
    <s v="Female"/>
    <s v="02"/>
    <s v="Bicycle"/>
    <s v="-06"/>
    <s v="All persons"/>
    <s v="IN"/>
    <s v="Indian"/>
    <s v="2016"/>
    <s v="2016"/>
    <s v="Number"/>
    <n v="4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1"/>
    <s v="2011"/>
    <s v="Number"/>
    <n v="100"/>
  </r>
  <r>
    <s v="E6022"/>
    <s v="Population Usually Resident and Present in the State 2011 to 2016"/>
    <s v="2"/>
    <s v="Female"/>
    <s v="02"/>
    <s v="Bicycle"/>
    <s v="-06"/>
    <s v="All persons"/>
    <s v="US"/>
    <s v="American (US)"/>
    <s v="2016"/>
    <s v="2016"/>
    <s v="Number"/>
    <n v="15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1"/>
    <s v="2011"/>
    <s v="Number"/>
    <n v="174"/>
  </r>
  <r>
    <s v="E6022"/>
    <s v="Population Usually Resident and Present in the State 2011 to 2016"/>
    <s v="2"/>
    <s v="Female"/>
    <s v="02"/>
    <s v="Bicycle"/>
    <s v="-06"/>
    <s v="All persons"/>
    <s v="BR"/>
    <s v="Brazilian"/>
    <s v="2016"/>
    <s v="2016"/>
    <s v="Number"/>
    <n v="60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1"/>
    <s v="2011"/>
    <s v="Number"/>
    <n v="644"/>
  </r>
  <r>
    <s v="E6022"/>
    <s v="Population Usually Resident and Present in the State 2011 to 2016"/>
    <s v="2"/>
    <s v="Female"/>
    <s v="02"/>
    <s v="Bicycle"/>
    <s v="-06"/>
    <s v="All persons"/>
    <s v="OEU28"/>
    <s v="Other EU28"/>
    <s v="2016"/>
    <s v="2016"/>
    <s v="Number"/>
    <n v="895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02"/>
    <s v="Bicycle"/>
    <s v="-06"/>
    <s v="All persons"/>
    <s v="ZZZ99"/>
    <s v="Not stated, including no nationality"/>
    <s v="2016"/>
    <s v="2016"/>
    <s v="Number"/>
    <n v="101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1"/>
    <s v="2011"/>
    <s v="Number"/>
    <n v="73"/>
  </r>
  <r>
    <s v="E6022"/>
    <s v="Population Usually Resident and Present in the State 2011 to 2016"/>
    <s v="2"/>
    <s v="Female"/>
    <s v="02"/>
    <s v="Bicycle"/>
    <s v="-06"/>
    <s v="All persons"/>
    <s v="OEUR00"/>
    <s v="Other European"/>
    <s v="2016"/>
    <s v="2016"/>
    <s v="Number"/>
    <n v="116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1"/>
    <s v="2011"/>
    <s v="Number"/>
    <n v="225"/>
  </r>
  <r>
    <s v="E6022"/>
    <s v="Population Usually Resident and Present in the State 2011 to 2016"/>
    <s v="2"/>
    <s v="Female"/>
    <s v="02"/>
    <s v="Bicycle"/>
    <s v="-06"/>
    <s v="All persons"/>
    <s v="OAS00"/>
    <s v="Other Asi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1"/>
    <s v="2011"/>
    <s v="Number"/>
    <n v="104"/>
  </r>
  <r>
    <s v="E6022"/>
    <s v="Population Usually Resident and Present in the State 2011 to 2016"/>
    <s v="2"/>
    <s v="Female"/>
    <s v="02"/>
    <s v="Bicycle"/>
    <s v="-06"/>
    <s v="All persons"/>
    <s v="OAM00"/>
    <s v="Other American"/>
    <s v="2016"/>
    <s v="2016"/>
    <s v="Number"/>
    <n v="332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1"/>
    <s v="2011"/>
    <s v="Number"/>
    <n v="77"/>
  </r>
  <r>
    <s v="E6022"/>
    <s v="Population Usually Resident and Present in the State 2011 to 2016"/>
    <s v="2"/>
    <s v="Female"/>
    <s v="02"/>
    <s v="Bicycle"/>
    <s v="-06"/>
    <s v="All persons"/>
    <s v="ON00"/>
    <s v="Other nationalities"/>
    <s v="2016"/>
    <s v="2016"/>
    <s v="Number"/>
    <n v="17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1"/>
    <s v="2011"/>
    <s v="Number"/>
    <n v="15367"/>
  </r>
  <r>
    <s v="E6022"/>
    <s v="Population Usually Resident and Present in the State 2011 to 2016"/>
    <s v="2"/>
    <s v="Female"/>
    <s v="02"/>
    <s v="Bicycle"/>
    <s v="-06"/>
    <s v="All persons"/>
    <s v="-"/>
    <s v="All nationalities"/>
    <s v="2016"/>
    <s v="2016"/>
    <s v="Number"/>
    <n v="22013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1"/>
    <s v="2011"/>
    <s v="Number"/>
    <n v="7760"/>
  </r>
  <r>
    <s v="E6022"/>
    <s v="Population Usually Resident and Present in the State 2011 to 2016"/>
    <s v="2"/>
    <s v="Female"/>
    <s v="02"/>
    <s v="Bicycle"/>
    <s v="904"/>
    <s v="Population aged 15 years and over at work"/>
    <s v="IE"/>
    <s v="Irish"/>
    <s v="2016"/>
    <s v="2016"/>
    <s v="Number"/>
    <n v="10652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1"/>
    <s v="2011"/>
    <s v="Number"/>
    <n v="294"/>
  </r>
  <r>
    <s v="E6022"/>
    <s v="Population Usually Resident and Present in the State 2011 to 2016"/>
    <s v="2"/>
    <s v="Female"/>
    <s v="02"/>
    <s v="Bicycle"/>
    <s v="904"/>
    <s v="Population aged 15 years and over at work"/>
    <s v="GB"/>
    <s v="UK"/>
    <s v="2016"/>
    <s v="2016"/>
    <s v="Number"/>
    <n v="293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1"/>
    <s v="2011"/>
    <s v="Number"/>
    <n v="140"/>
  </r>
  <r>
    <s v="E6022"/>
    <s v="Population Usually Resident and Present in the State 2011 to 2016"/>
    <s v="2"/>
    <s v="Female"/>
    <s v="02"/>
    <s v="Bicycle"/>
    <s v="904"/>
    <s v="Population aged 15 years and over at work"/>
    <s v="FR"/>
    <s v="French"/>
    <s v="2016"/>
    <s v="2016"/>
    <s v="Number"/>
    <n v="239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1"/>
    <s v="2011"/>
    <s v="Number"/>
    <n v="210"/>
  </r>
  <r>
    <s v="E6022"/>
    <s v="Population Usually Resident and Present in the State 2011 to 2016"/>
    <s v="2"/>
    <s v="Female"/>
    <s v="02"/>
    <s v="Bicycle"/>
    <s v="904"/>
    <s v="Population aged 15 years and over at work"/>
    <s v="DE"/>
    <s v="German"/>
    <s v="2016"/>
    <s v="2016"/>
    <s v="Number"/>
    <n v="279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1"/>
    <s v="2011"/>
    <s v="Number"/>
    <n v="81"/>
  </r>
  <r>
    <s v="E6022"/>
    <s v="Population Usually Resident and Present in the State 2011 to 2016"/>
    <s v="2"/>
    <s v="Female"/>
    <s v="02"/>
    <s v="Bicycle"/>
    <s v="904"/>
    <s v="Population aged 15 years and over at work"/>
    <s v="IT"/>
    <s v="Italian"/>
    <s v="2016"/>
    <s v="2016"/>
    <s v="Number"/>
    <n v="248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1"/>
    <s v="2011"/>
    <s v="Number"/>
    <n v="105"/>
  </r>
  <r>
    <s v="E6022"/>
    <s v="Population Usually Resident and Present in the State 2011 to 2016"/>
    <s v="2"/>
    <s v="Female"/>
    <s v="02"/>
    <s v="Bicycle"/>
    <s v="904"/>
    <s v="Population aged 15 years and over at work"/>
    <s v="ES"/>
    <s v="Spanish"/>
    <s v="2016"/>
    <s v="2016"/>
    <s v="Number"/>
    <n v="365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1"/>
    <s v="2011"/>
    <s v="Number"/>
    <n v="107"/>
  </r>
  <r>
    <s v="E6022"/>
    <s v="Population Usually Resident and Present in the State 2011 to 2016"/>
    <s v="2"/>
    <s v="Female"/>
    <s v="02"/>
    <s v="Bicycle"/>
    <s v="904"/>
    <s v="Population aged 15 years and over at work"/>
    <s v="LV"/>
    <s v="Latvian"/>
    <s v="2016"/>
    <s v="2016"/>
    <s v="Number"/>
    <n v="153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1"/>
    <s v="2011"/>
    <s v="Number"/>
    <n v="127"/>
  </r>
  <r>
    <s v="E6022"/>
    <s v="Population Usually Resident and Present in the State 2011 to 2016"/>
    <s v="2"/>
    <s v="Female"/>
    <s v="02"/>
    <s v="Bicycle"/>
    <s v="904"/>
    <s v="Population aged 15 years and over at work"/>
    <s v="LT"/>
    <s v="Lithuanian"/>
    <s v="2016"/>
    <s v="2016"/>
    <s v="Number"/>
    <n v="183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1"/>
    <s v="2011"/>
    <s v="Number"/>
    <n v="795"/>
  </r>
  <r>
    <s v="E6022"/>
    <s v="Population Usually Resident and Present in the State 2011 to 2016"/>
    <s v="2"/>
    <s v="Female"/>
    <s v="02"/>
    <s v="Bicycle"/>
    <s v="904"/>
    <s v="Population aged 15 years and over at work"/>
    <s v="PL"/>
    <s v="Polish"/>
    <s v="2016"/>
    <s v="2016"/>
    <s v="Number"/>
    <n v="1089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1"/>
    <s v="2011"/>
    <s v="Number"/>
    <n v="68"/>
  </r>
  <r>
    <s v="E6022"/>
    <s v="Population Usually Resident and Present in the State 2011 to 2016"/>
    <s v="2"/>
    <s v="Female"/>
    <s v="02"/>
    <s v="Bicycle"/>
    <s v="904"/>
    <s v="Population aged 15 years and over at work"/>
    <s v="RO"/>
    <s v="Romanian"/>
    <s v="2016"/>
    <s v="2016"/>
    <s v="Number"/>
    <n v="16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1"/>
    <s v="2011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AFR"/>
    <s v="African"/>
    <s v="2016"/>
    <s v="2016"/>
    <s v="Number"/>
    <n v="18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1"/>
    <s v="2011"/>
    <s v="Number"/>
    <n v="12"/>
  </r>
  <r>
    <s v="E6022"/>
    <s v="Population Usually Resident and Present in the State 2011 to 2016"/>
    <s v="2"/>
    <s v="Female"/>
    <s v="02"/>
    <s v="Bicycle"/>
    <s v="904"/>
    <s v="Population aged 15 years and over at work"/>
    <s v="IN"/>
    <s v="Indian"/>
    <s v="2016"/>
    <s v="2016"/>
    <s v="Number"/>
    <n v="13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1"/>
    <s v="2011"/>
    <s v="Number"/>
    <n v="55"/>
  </r>
  <r>
    <s v="E6022"/>
    <s v="Population Usually Resident and Present in the State 2011 to 2016"/>
    <s v="2"/>
    <s v="Female"/>
    <s v="02"/>
    <s v="Bicycle"/>
    <s v="904"/>
    <s v="Population aged 15 years and over at work"/>
    <s v="US"/>
    <s v="American (US)"/>
    <s v="2016"/>
    <s v="2016"/>
    <s v="Number"/>
    <n v="94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1"/>
    <s v="2011"/>
    <s v="Number"/>
    <n v="111"/>
  </r>
  <r>
    <s v="E6022"/>
    <s v="Population Usually Resident and Present in the State 2011 to 2016"/>
    <s v="2"/>
    <s v="Female"/>
    <s v="02"/>
    <s v="Bicycle"/>
    <s v="904"/>
    <s v="Population aged 15 years and over at work"/>
    <s v="BR"/>
    <s v="Brazilian"/>
    <s v="2016"/>
    <s v="2016"/>
    <s v="Number"/>
    <n v="329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1"/>
    <s v="2011"/>
    <s v="Number"/>
    <n v="526"/>
  </r>
  <r>
    <s v="E6022"/>
    <s v="Population Usually Resident and Present in the State 2011 to 2016"/>
    <s v="2"/>
    <s v="Female"/>
    <s v="02"/>
    <s v="Bicycle"/>
    <s v="904"/>
    <s v="Population aged 15 years and over at work"/>
    <s v="OEU28"/>
    <s v="Other EU28"/>
    <s v="2016"/>
    <s v="2016"/>
    <s v="Number"/>
    <n v="754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1"/>
    <s v="2011"/>
    <s v="Number"/>
    <n v="49"/>
  </r>
  <r>
    <s v="E6022"/>
    <s v="Population Usually Resident and Present in the State 2011 to 2016"/>
    <s v="2"/>
    <s v="Female"/>
    <s v="02"/>
    <s v="Bicycle"/>
    <s v="904"/>
    <s v="Population aged 15 years and over at work"/>
    <s v="ZZZ99"/>
    <s v="Not stated, including no nationality"/>
    <s v="2016"/>
    <s v="2016"/>
    <s v="Number"/>
    <n v="71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1"/>
    <s v="2011"/>
    <s v="Number"/>
    <n v="50"/>
  </r>
  <r>
    <s v="E6022"/>
    <s v="Population Usually Resident and Present in the State 2011 to 2016"/>
    <s v="2"/>
    <s v="Female"/>
    <s v="02"/>
    <s v="Bicycle"/>
    <s v="904"/>
    <s v="Population aged 15 years and over at work"/>
    <s v="OEUR00"/>
    <s v="Other European"/>
    <s v="2016"/>
    <s v="2016"/>
    <s v="Number"/>
    <n v="82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1"/>
    <s v="2011"/>
    <s v="Number"/>
    <n v="113"/>
  </r>
  <r>
    <s v="E6022"/>
    <s v="Population Usually Resident and Present in the State 2011 to 2016"/>
    <s v="2"/>
    <s v="Female"/>
    <s v="02"/>
    <s v="Bicycle"/>
    <s v="904"/>
    <s v="Population aged 15 years and over at work"/>
    <s v="OAS00"/>
    <s v="Other Asian"/>
    <s v="2016"/>
    <s v="2016"/>
    <s v="Number"/>
    <n v="164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1"/>
    <s v="2011"/>
    <s v="Number"/>
    <n v="53"/>
  </r>
  <r>
    <s v="E6022"/>
    <s v="Population Usually Resident and Present in the State 2011 to 2016"/>
    <s v="2"/>
    <s v="Female"/>
    <s v="02"/>
    <s v="Bicycle"/>
    <s v="904"/>
    <s v="Population aged 15 years and over at work"/>
    <s v="OAM00"/>
    <s v="Other American"/>
    <s v="2016"/>
    <s v="2016"/>
    <s v="Number"/>
    <n v="172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1"/>
    <s v="2011"/>
    <s v="Number"/>
    <n v="59"/>
  </r>
  <r>
    <s v="E6022"/>
    <s v="Population Usually Resident and Present in the State 2011 to 2016"/>
    <s v="2"/>
    <s v="Female"/>
    <s v="02"/>
    <s v="Bicycle"/>
    <s v="904"/>
    <s v="Population aged 15 years and over at work"/>
    <s v="ON00"/>
    <s v="Other nationalities"/>
    <s v="2016"/>
    <s v="2016"/>
    <s v="Number"/>
    <n v="135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1"/>
    <s v="2011"/>
    <s v="Number"/>
    <n v="10728"/>
  </r>
  <r>
    <s v="E6022"/>
    <s v="Population Usually Resident and Present in the State 2011 to 2016"/>
    <s v="2"/>
    <s v="Female"/>
    <s v="02"/>
    <s v="Bicycle"/>
    <s v="904"/>
    <s v="Population aged 15 years and over at work"/>
    <s v="-"/>
    <s v="All nationalities"/>
    <s v="2016"/>
    <s v="2016"/>
    <s v="Number"/>
    <n v="15496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1"/>
    <s v="2011"/>
    <s v="Number"/>
    <n v="1603"/>
  </r>
  <r>
    <s v="E6022"/>
    <s v="Population Usually Resident and Present in the State 2011 to 2016"/>
    <s v="2"/>
    <s v="Female"/>
    <s v="02"/>
    <s v="Bicycle"/>
    <s v="901"/>
    <s v="Children at school aged between 5 and 12 years"/>
    <s v="IE"/>
    <s v="Irish"/>
    <s v="2016"/>
    <s v="2016"/>
    <s v="Number"/>
    <n v="2144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1"/>
    <s v="2011"/>
    <s v="Number"/>
    <n v="23"/>
  </r>
  <r>
    <s v="E6022"/>
    <s v="Population Usually Resident and Present in the State 2011 to 2016"/>
    <s v="2"/>
    <s v="Female"/>
    <s v="02"/>
    <s v="Bicycle"/>
    <s v="901"/>
    <s v="Children at school aged between 5 and 12 years"/>
    <s v="GB"/>
    <s v="UK"/>
    <s v="2016"/>
    <s v="2016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FR"/>
    <s v="French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1"/>
    <s v="2011"/>
    <s v="Number"/>
    <n v="7"/>
  </r>
  <r>
    <s v="E6022"/>
    <s v="Population Usually Resident and Present in the State 2011 to 2016"/>
    <s v="2"/>
    <s v="Female"/>
    <s v="02"/>
    <s v="Bicycle"/>
    <s v="901"/>
    <s v="Children at school aged between 5 and 12 years"/>
    <s v="DE"/>
    <s v="German"/>
    <s v="2016"/>
    <s v="2016"/>
    <s v="Number"/>
    <n v="17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IT"/>
    <s v="Ital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ES"/>
    <s v="Spanish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1"/>
    <s v="2011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LV"/>
    <s v="Latvian"/>
    <s v="2016"/>
    <s v="2016"/>
    <s v="Number"/>
    <n v="22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1"/>
    <s v="2011"/>
    <s v="Number"/>
    <n v="16"/>
  </r>
  <r>
    <s v="E6022"/>
    <s v="Population Usually Resident and Present in the State 2011 to 2016"/>
    <s v="2"/>
    <s v="Female"/>
    <s v="02"/>
    <s v="Bicycle"/>
    <s v="901"/>
    <s v="Children at school aged between 5 and 12 years"/>
    <s v="LT"/>
    <s v="Lithuanian"/>
    <s v="2016"/>
    <s v="2016"/>
    <s v="Number"/>
    <n v="32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1"/>
    <s v="2011"/>
    <s v="Number"/>
    <n v="29"/>
  </r>
  <r>
    <s v="E6022"/>
    <s v="Population Usually Resident and Present in the State 2011 to 2016"/>
    <s v="2"/>
    <s v="Female"/>
    <s v="02"/>
    <s v="Bicycle"/>
    <s v="901"/>
    <s v="Children at school aged between 5 and 12 years"/>
    <s v="PL"/>
    <s v="Polish"/>
    <s v="2016"/>
    <s v="2016"/>
    <s v="Number"/>
    <n v="84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1"/>
    <s v="2011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RO"/>
    <s v="Romanian"/>
    <s v="2016"/>
    <s v="2016"/>
    <s v="Number"/>
    <n v="24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AFR"/>
    <s v="Afric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1"/>
    <s v="2011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IN"/>
    <s v="Indian"/>
    <s v="2016"/>
    <s v="2016"/>
    <s v="Number"/>
    <n v="3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US"/>
    <s v="American (US)"/>
    <s v="2016"/>
    <s v="2016"/>
    <s v="Number"/>
    <n v="4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1"/>
    <s v="2011"/>
    <s v="Number"/>
    <n v="31"/>
  </r>
  <r>
    <s v="E6022"/>
    <s v="Population Usually Resident and Present in the State 2011 to 2016"/>
    <s v="2"/>
    <s v="Female"/>
    <s v="02"/>
    <s v="Bicycle"/>
    <s v="901"/>
    <s v="Children at school aged between 5 and 12 years"/>
    <s v="OEU28"/>
    <s v="Other EU28"/>
    <s v="2016"/>
    <s v="2016"/>
    <s v="Number"/>
    <n v="3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1"/>
    <s v="2011"/>
    <s v="Number"/>
    <n v="15"/>
  </r>
  <r>
    <s v="E6022"/>
    <s v="Population Usually Resident and Present in the State 2011 to 2016"/>
    <s v="2"/>
    <s v="Female"/>
    <s v="02"/>
    <s v="Bicycle"/>
    <s v="901"/>
    <s v="Children at school aged between 5 and 12 years"/>
    <s v="ZZZ99"/>
    <s v="Not stated, including no nationality"/>
    <s v="2016"/>
    <s v="2016"/>
    <s v="Number"/>
    <n v="20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2"/>
    <s v="Bicycle"/>
    <s v="901"/>
    <s v="Children at school aged between 5 and 12 years"/>
    <s v="OEUR00"/>
    <s v="Other European"/>
    <s v="2016"/>
    <s v="2016"/>
    <s v="Number"/>
    <n v="12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1"/>
    <s v="2011"/>
    <s v="Number"/>
    <n v="14"/>
  </r>
  <r>
    <s v="E6022"/>
    <s v="Population Usually Resident and Present in the State 2011 to 2016"/>
    <s v="2"/>
    <s v="Female"/>
    <s v="02"/>
    <s v="Bicycle"/>
    <s v="901"/>
    <s v="Children at school aged between 5 and 12 years"/>
    <s v="OAS00"/>
    <s v="Other Asian"/>
    <s v="2016"/>
    <s v="2016"/>
    <s v="Number"/>
    <n v="9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1"/>
    <s v="2011"/>
    <s v="Number"/>
    <n v="6"/>
  </r>
  <r>
    <s v="E6022"/>
    <s v="Population Usually Resident and Present in the State 2011 to 2016"/>
    <s v="2"/>
    <s v="Female"/>
    <s v="02"/>
    <s v="Bicycle"/>
    <s v="901"/>
    <s v="Children at school aged between 5 and 12 years"/>
    <s v="ON00"/>
    <s v="Other nationalities"/>
    <s v="2016"/>
    <s v="2016"/>
    <s v="Number"/>
    <n v="13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1"/>
    <s v="2011"/>
    <s v="Number"/>
    <n v="1795"/>
  </r>
  <r>
    <s v="E6022"/>
    <s v="Population Usually Resident and Present in the State 2011 to 2016"/>
    <s v="2"/>
    <s v="Female"/>
    <s v="02"/>
    <s v="Bicycle"/>
    <s v="901"/>
    <s v="Children at school aged between 5 and 12 years"/>
    <s v="-"/>
    <s v="All nationalities"/>
    <s v="2016"/>
    <s v="2016"/>
    <s v="Number"/>
    <n v="246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1"/>
    <s v="2011"/>
    <s v="Number"/>
    <n v="43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E"/>
    <s v="Irish"/>
    <s v="2016"/>
    <s v="2016"/>
    <s v="Number"/>
    <n v="59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GB"/>
    <s v="UK"/>
    <s v="2016"/>
    <s v="2016"/>
    <s v="Number"/>
    <n v="8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FR"/>
    <s v="French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1"/>
    <s v="2011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DE"/>
    <s v="Germ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T"/>
    <s v="Ital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V"/>
    <s v="Latvian"/>
    <s v="2016"/>
    <s v="2016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1"/>
    <s v="2011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LT"/>
    <s v="Lithuani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1"/>
    <s v="2011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PL"/>
    <s v="Polish"/>
    <s v="2016"/>
    <s v="2016"/>
    <s v="Number"/>
    <n v="2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1"/>
    <s v="2011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RO"/>
    <s v="Romani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AFR"/>
    <s v="African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1"/>
    <s v="2011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IN"/>
    <s v="Indian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BR"/>
    <s v="Brazilian"/>
    <s v="2016"/>
    <s v="2016"/>
    <s v="Number"/>
    <n v="5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1"/>
    <s v="2011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28"/>
    <s v="Other EU28"/>
    <s v="2016"/>
    <s v="2016"/>
    <s v="Number"/>
    <n v="1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1"/>
    <s v="2011"/>
    <s v="Number"/>
    <n v="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ZZZ99"/>
    <s v="Not stated, including no nationality"/>
    <s v="2016"/>
    <s v="2016"/>
    <s v="Number"/>
    <n v="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1"/>
    <s v="2011"/>
    <s v="Number"/>
    <n v="12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S00"/>
    <s v="Other Asian"/>
    <s v="2016"/>
    <s v="2016"/>
    <s v="Number"/>
    <n v="7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1"/>
    <s v="2011"/>
    <s v="Number"/>
    <n v="4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ON00"/>
    <s v="Other nationalities"/>
    <s v="2016"/>
    <s v="2016"/>
    <s v="Number"/>
    <n v="6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1"/>
    <s v="2011"/>
    <s v="Number"/>
    <n v="529"/>
  </r>
  <r>
    <s v="E6022"/>
    <s v="Population Usually Resident and Present in the State 2011 to 2016"/>
    <s v="2"/>
    <s v="Female"/>
    <s v="02"/>
    <s v="Bicycle"/>
    <s v="902"/>
    <s v="Students at school or college aged between 13 and 18 years"/>
    <s v="-"/>
    <s v="All nationalities"/>
    <s v="2016"/>
    <s v="2016"/>
    <s v="Number"/>
    <n v="69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1"/>
    <s v="2011"/>
    <s v="Number"/>
    <n v="168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E"/>
    <s v="Irish"/>
    <s v="2016"/>
    <s v="2016"/>
    <s v="Number"/>
    <n v="218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1"/>
    <s v="2011"/>
    <s v="Number"/>
    <n v="6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GB"/>
    <s v="UK"/>
    <s v="2016"/>
    <s v="2016"/>
    <s v="Number"/>
    <n v="5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1"/>
    <s v="2011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FR"/>
    <s v="French"/>
    <s v="2016"/>
    <s v="2016"/>
    <s v="Number"/>
    <n v="5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1"/>
    <s v="2011"/>
    <s v="Number"/>
    <n v="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DE"/>
    <s v="German"/>
    <s v="2016"/>
    <s v="2016"/>
    <s v="Number"/>
    <n v="9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1"/>
    <s v="2011"/>
    <s v="Number"/>
    <n v="2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T"/>
    <s v="Italian"/>
    <s v="2016"/>
    <s v="2016"/>
    <s v="Number"/>
    <n v="4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ES"/>
    <s v="Spanish"/>
    <s v="2016"/>
    <s v="2016"/>
    <s v="Number"/>
    <n v="4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V"/>
    <s v="Latvian"/>
    <s v="2016"/>
    <s v="2016"/>
    <s v="Number"/>
    <n v="1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1"/>
    <s v="2011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LT"/>
    <s v="Lithuanian"/>
    <s v="2016"/>
    <s v="2016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1"/>
    <s v="2011"/>
    <s v="Number"/>
    <n v="4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PL"/>
    <s v="Polish"/>
    <s v="2016"/>
    <s v="2016"/>
    <s v="Number"/>
    <n v="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1"/>
    <s v="2011"/>
    <s v="Number"/>
    <n v="10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RO"/>
    <s v="Romanian"/>
    <s v="2016"/>
    <s v="2016"/>
    <s v="Number"/>
    <n v="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AFR"/>
    <s v="African"/>
    <s v="2016"/>
    <s v="2016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1"/>
    <s v="2011"/>
    <s v="Number"/>
    <n v="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IN"/>
    <s v="Indian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1"/>
    <s v="2011"/>
    <s v="Number"/>
    <n v="3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US"/>
    <s v="American (US)"/>
    <s v="2016"/>
    <s v="2016"/>
    <s v="Number"/>
    <n v="5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1"/>
    <s v="2011"/>
    <s v="Number"/>
    <n v="6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BR"/>
    <s v="Brazilian"/>
    <s v="2016"/>
    <s v="2016"/>
    <s v="Number"/>
    <n v="26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1"/>
    <s v="2011"/>
    <s v="Number"/>
    <n v="7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28"/>
    <s v="Other EU28"/>
    <s v="2016"/>
    <s v="2016"/>
    <s v="Number"/>
    <n v="9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1"/>
    <s v="2011"/>
    <s v="Number"/>
    <n v="14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EUR00"/>
    <s v="Other European"/>
    <s v="2016"/>
    <s v="2016"/>
    <s v="Number"/>
    <n v="19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1"/>
    <s v="2011"/>
    <s v="Number"/>
    <n v="86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S00"/>
    <s v="Other Asian"/>
    <s v="2016"/>
    <s v="2016"/>
    <s v="Number"/>
    <n v="152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1"/>
    <s v="2011"/>
    <s v="Number"/>
    <n v="4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AM00"/>
    <s v="Other American"/>
    <s v="2016"/>
    <s v="2016"/>
    <s v="Number"/>
    <n v="158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1"/>
    <s v="2011"/>
    <s v="Number"/>
    <n v="11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ON00"/>
    <s v="Other nationalities"/>
    <s v="2016"/>
    <s v="2016"/>
    <s v="Number"/>
    <n v="23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1"/>
    <s v="2011"/>
    <s v="Number"/>
    <n v="2315"/>
  </r>
  <r>
    <s v="E6022"/>
    <s v="Population Usually Resident and Present in the State 2011 to 2016"/>
    <s v="2"/>
    <s v="Female"/>
    <s v="02"/>
    <s v="Bicycle"/>
    <s v="903"/>
    <s v="Students at school or college aged 19 years and over"/>
    <s v="-"/>
    <s v="All nationalities"/>
    <s v="2016"/>
    <s v="2016"/>
    <s v="Number"/>
    <n v="3355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1"/>
    <s v="2011"/>
    <s v="Number"/>
    <n v="125034"/>
  </r>
  <r>
    <s v="E6022"/>
    <s v="Population Usually Resident and Present in the State 2011 to 2016"/>
    <s v="2"/>
    <s v="Female"/>
    <s v="03"/>
    <s v="Bus, minibus or coach"/>
    <s v="-06"/>
    <s v="All persons"/>
    <s v="IE"/>
    <s v="Irish"/>
    <s v="2016"/>
    <s v="2016"/>
    <s v="Number"/>
    <n v="135261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1"/>
    <s v="2011"/>
    <s v="Number"/>
    <n v="3036"/>
  </r>
  <r>
    <s v="E6022"/>
    <s v="Population Usually Resident and Present in the State 2011 to 2016"/>
    <s v="2"/>
    <s v="Female"/>
    <s v="03"/>
    <s v="Bus, minibus or coach"/>
    <s v="-06"/>
    <s v="All persons"/>
    <s v="GB"/>
    <s v="UK"/>
    <s v="2016"/>
    <s v="2016"/>
    <s v="Number"/>
    <n v="2382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1"/>
    <s v="2011"/>
    <s v="Number"/>
    <n v="581"/>
  </r>
  <r>
    <s v="E6022"/>
    <s v="Population Usually Resident and Present in the State 2011 to 2016"/>
    <s v="2"/>
    <s v="Female"/>
    <s v="03"/>
    <s v="Bus, minibus or coach"/>
    <s v="-06"/>
    <s v="All persons"/>
    <s v="FR"/>
    <s v="French"/>
    <s v="2016"/>
    <s v="2016"/>
    <s v="Number"/>
    <n v="68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1"/>
    <s v="2011"/>
    <s v="Number"/>
    <n v="504"/>
  </r>
  <r>
    <s v="E6022"/>
    <s v="Population Usually Resident and Present in the State 2011 to 2016"/>
    <s v="2"/>
    <s v="Female"/>
    <s v="03"/>
    <s v="Bus, minibus or coach"/>
    <s v="-06"/>
    <s v="All persons"/>
    <s v="DE"/>
    <s v="German"/>
    <s v="2016"/>
    <s v="2016"/>
    <s v="Number"/>
    <n v="531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1"/>
    <s v="2011"/>
    <s v="Number"/>
    <n v="476"/>
  </r>
  <r>
    <s v="E6022"/>
    <s v="Population Usually Resident and Present in the State 2011 to 2016"/>
    <s v="2"/>
    <s v="Female"/>
    <s v="03"/>
    <s v="Bus, minibus or coach"/>
    <s v="-06"/>
    <s v="All persons"/>
    <s v="IT"/>
    <s v="Italian"/>
    <s v="2016"/>
    <s v="2016"/>
    <s v="Number"/>
    <n v="865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1"/>
    <s v="2011"/>
    <s v="Number"/>
    <n v="574"/>
  </r>
  <r>
    <s v="E6022"/>
    <s v="Population Usually Resident and Present in the State 2011 to 2016"/>
    <s v="2"/>
    <s v="Female"/>
    <s v="03"/>
    <s v="Bus, minibus or coach"/>
    <s v="-06"/>
    <s v="All persons"/>
    <s v="ES"/>
    <s v="Spanish"/>
    <s v="2016"/>
    <s v="2016"/>
    <s v="Number"/>
    <n v="98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1"/>
    <s v="2011"/>
    <s v="Number"/>
    <n v="1143"/>
  </r>
  <r>
    <s v="E6022"/>
    <s v="Population Usually Resident and Present in the State 2011 to 2016"/>
    <s v="2"/>
    <s v="Female"/>
    <s v="03"/>
    <s v="Bus, minibus or coach"/>
    <s v="-06"/>
    <s v="All persons"/>
    <s v="LV"/>
    <s v="Latvian"/>
    <s v="2016"/>
    <s v="2016"/>
    <s v="Number"/>
    <n v="1048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1"/>
    <s v="2011"/>
    <s v="Number"/>
    <n v="1699"/>
  </r>
  <r>
    <s v="E6022"/>
    <s v="Population Usually Resident and Present in the State 2011 to 2016"/>
    <s v="2"/>
    <s v="Female"/>
    <s v="03"/>
    <s v="Bus, minibus or coach"/>
    <s v="-06"/>
    <s v="All persons"/>
    <s v="LT"/>
    <s v="Lithuanian"/>
    <s v="2016"/>
    <s v="2016"/>
    <s v="Number"/>
    <n v="1678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1"/>
    <s v="2011"/>
    <s v="Number"/>
    <n v="4694"/>
  </r>
  <r>
    <s v="E6022"/>
    <s v="Population Usually Resident and Present in the State 2011 to 2016"/>
    <s v="2"/>
    <s v="Female"/>
    <s v="03"/>
    <s v="Bus, minibus or coach"/>
    <s v="-06"/>
    <s v="All persons"/>
    <s v="PL"/>
    <s v="Polish"/>
    <s v="2016"/>
    <s v="2016"/>
    <s v="Number"/>
    <n v="5108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-06"/>
    <s v="All persons"/>
    <s v="RO"/>
    <s v="Romanian"/>
    <s v="2016"/>
    <s v="2016"/>
    <s v="Number"/>
    <n v="2326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1"/>
    <s v="2011"/>
    <s v="Number"/>
    <n v="2758"/>
  </r>
  <r>
    <s v="E6022"/>
    <s v="Population Usually Resident and Present in the State 2011 to 2016"/>
    <s v="2"/>
    <s v="Female"/>
    <s v="03"/>
    <s v="Bus, minibus or coach"/>
    <s v="-06"/>
    <s v="All persons"/>
    <s v="AFR"/>
    <s v="African"/>
    <s v="2016"/>
    <s v="2016"/>
    <s v="Number"/>
    <n v="1644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1"/>
    <s v="2011"/>
    <s v="Number"/>
    <n v="547"/>
  </r>
  <r>
    <s v="E6022"/>
    <s v="Population Usually Resident and Present in the State 2011 to 2016"/>
    <s v="2"/>
    <s v="Female"/>
    <s v="03"/>
    <s v="Bus, minibus or coach"/>
    <s v="-06"/>
    <s v="All persons"/>
    <s v="IN"/>
    <s v="Indian"/>
    <s v="2016"/>
    <s v="2016"/>
    <s v="Number"/>
    <n v="468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1"/>
    <s v="2011"/>
    <s v="Number"/>
    <n v="534"/>
  </r>
  <r>
    <s v="E6022"/>
    <s v="Population Usually Resident and Present in the State 2011 to 2016"/>
    <s v="2"/>
    <s v="Female"/>
    <s v="03"/>
    <s v="Bus, minibus or coach"/>
    <s v="-06"/>
    <s v="All persons"/>
    <s v="US"/>
    <s v="American (US)"/>
    <s v="2016"/>
    <s v="2016"/>
    <s v="Number"/>
    <n v="522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1"/>
    <s v="2011"/>
    <s v="Number"/>
    <n v="614"/>
  </r>
  <r>
    <s v="E6022"/>
    <s v="Population Usually Resident and Present in the State 2011 to 2016"/>
    <s v="2"/>
    <s v="Female"/>
    <s v="03"/>
    <s v="Bus, minibus or coach"/>
    <s v="-06"/>
    <s v="All persons"/>
    <s v="BR"/>
    <s v="Brazilian"/>
    <s v="2016"/>
    <s v="2016"/>
    <s v="Number"/>
    <n v="126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1"/>
    <s v="2011"/>
    <s v="Number"/>
    <n v="2242"/>
  </r>
  <r>
    <s v="E6022"/>
    <s v="Population Usually Resident and Present in the State 2011 to 2016"/>
    <s v="2"/>
    <s v="Female"/>
    <s v="03"/>
    <s v="Bus, minibus or coach"/>
    <s v="-06"/>
    <s v="All persons"/>
    <s v="OEU28"/>
    <s v="Other EU28"/>
    <s v="2016"/>
    <s v="2016"/>
    <s v="Number"/>
    <n v="2807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1"/>
    <s v="2011"/>
    <s v="Number"/>
    <n v="754"/>
  </r>
  <r>
    <s v="E6022"/>
    <s v="Population Usually Resident and Present in the State 2011 to 2016"/>
    <s v="2"/>
    <s v="Female"/>
    <s v="03"/>
    <s v="Bus, minibus or coach"/>
    <s v="-06"/>
    <s v="All persons"/>
    <s v="ZZZ99"/>
    <s v="Not stated, including no nationality"/>
    <s v="2016"/>
    <s v="2016"/>
    <s v="Number"/>
    <n v="70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1"/>
    <s v="2011"/>
    <s v="Number"/>
    <n v="781"/>
  </r>
  <r>
    <s v="E6022"/>
    <s v="Population Usually Resident and Present in the State 2011 to 2016"/>
    <s v="2"/>
    <s v="Female"/>
    <s v="03"/>
    <s v="Bus, minibus or coach"/>
    <s v="-06"/>
    <s v="All persons"/>
    <s v="OEUR00"/>
    <s v="Other European"/>
    <s v="2016"/>
    <s v="2016"/>
    <s v="Number"/>
    <n v="570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1"/>
    <s v="2011"/>
    <s v="Number"/>
    <n v="3368"/>
  </r>
  <r>
    <s v="E6022"/>
    <s v="Population Usually Resident and Present in the State 2011 to 2016"/>
    <s v="2"/>
    <s v="Female"/>
    <s v="03"/>
    <s v="Bus, minibus or coach"/>
    <s v="-06"/>
    <s v="All persons"/>
    <s v="OAS00"/>
    <s v="Other Asian"/>
    <s v="2016"/>
    <s v="2016"/>
    <s v="Number"/>
    <n v="2432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1"/>
    <s v="2011"/>
    <s v="Number"/>
    <n v="384"/>
  </r>
  <r>
    <s v="E6022"/>
    <s v="Population Usually Resident and Present in the State 2011 to 2016"/>
    <s v="2"/>
    <s v="Female"/>
    <s v="03"/>
    <s v="Bus, minibus or coach"/>
    <s v="-06"/>
    <s v="All persons"/>
    <s v="OAM00"/>
    <s v="Other American"/>
    <s v="2016"/>
    <s v="2016"/>
    <s v="Number"/>
    <n v="647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1"/>
    <s v="2011"/>
    <s v="Number"/>
    <n v="362"/>
  </r>
  <r>
    <s v="E6022"/>
    <s v="Population Usually Resident and Present in the State 2011 to 2016"/>
    <s v="2"/>
    <s v="Female"/>
    <s v="03"/>
    <s v="Bus, minibus or coach"/>
    <s v="-06"/>
    <s v="All persons"/>
    <s v="ON00"/>
    <s v="Other nationalities"/>
    <s v="2016"/>
    <s v="2016"/>
    <s v="Number"/>
    <n v="605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1"/>
    <s v="2011"/>
    <s v="Number"/>
    <n v="151302"/>
  </r>
  <r>
    <s v="E6022"/>
    <s v="Population Usually Resident and Present in the State 2011 to 2016"/>
    <s v="2"/>
    <s v="Female"/>
    <s v="03"/>
    <s v="Bus, minibus or coach"/>
    <s v="-06"/>
    <s v="All persons"/>
    <s v="-"/>
    <s v="All nationalities"/>
    <s v="2016"/>
    <s v="2016"/>
    <s v="Number"/>
    <n v="16252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1"/>
    <s v="2011"/>
    <s v="Number"/>
    <n v="375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E"/>
    <s v="Irish"/>
    <s v="2016"/>
    <s v="2016"/>
    <s v="Number"/>
    <n v="4421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1"/>
    <s v="2011"/>
    <s v="Number"/>
    <n v="95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GB"/>
    <s v="UK"/>
    <s v="2016"/>
    <s v="2016"/>
    <s v="Number"/>
    <n v="104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1"/>
    <s v="2011"/>
    <s v="Number"/>
    <n v="44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FR"/>
    <s v="French"/>
    <s v="2016"/>
    <s v="2016"/>
    <s v="Number"/>
    <n v="52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1"/>
    <s v="2011"/>
    <s v="Number"/>
    <n v="31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DE"/>
    <s v="German"/>
    <s v="2016"/>
    <s v="2016"/>
    <s v="Number"/>
    <n v="36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1"/>
    <s v="2011"/>
    <s v="Number"/>
    <n v="41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T"/>
    <s v="Italian"/>
    <s v="2016"/>
    <s v="2016"/>
    <s v="Number"/>
    <n v="76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1"/>
    <s v="2011"/>
    <s v="Number"/>
    <n v="48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ES"/>
    <s v="Spanish"/>
    <s v="2016"/>
    <s v="2016"/>
    <s v="Number"/>
    <n v="81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1"/>
    <s v="2011"/>
    <s v="Number"/>
    <n v="865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V"/>
    <s v="Latvian"/>
    <s v="2016"/>
    <s v="2016"/>
    <s v="Number"/>
    <n v="720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1"/>
    <s v="2011"/>
    <s v="Number"/>
    <n v="1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LT"/>
    <s v="Lithuanian"/>
    <s v="2016"/>
    <s v="2016"/>
    <s v="Number"/>
    <n v="107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1"/>
    <s v="2011"/>
    <s v="Number"/>
    <n v="370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PL"/>
    <s v="Polish"/>
    <s v="2016"/>
    <s v="2016"/>
    <s v="Number"/>
    <n v="344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1"/>
    <s v="2011"/>
    <s v="Number"/>
    <n v="97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RO"/>
    <s v="Romanian"/>
    <s v="2016"/>
    <s v="2016"/>
    <s v="Number"/>
    <n v="195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1"/>
    <s v="2011"/>
    <s v="Number"/>
    <n v="74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AFR"/>
    <s v="African"/>
    <s v="2016"/>
    <s v="2016"/>
    <s v="Number"/>
    <n v="63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1"/>
    <s v="2011"/>
    <s v="Number"/>
    <n v="35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IN"/>
    <s v="Indian"/>
    <s v="2016"/>
    <s v="2016"/>
    <s v="Number"/>
    <n v="27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1"/>
    <s v="2011"/>
    <s v="Number"/>
    <n v="1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US"/>
    <s v="American (US)"/>
    <s v="2016"/>
    <s v="2016"/>
    <s v="Number"/>
    <n v="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BR"/>
    <s v="Brazilian"/>
    <s v="2016"/>
    <s v="2016"/>
    <s v="Number"/>
    <n v="7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1"/>
    <s v="2011"/>
    <s v="Number"/>
    <n v="17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28"/>
    <s v="Other EU28"/>
    <s v="2016"/>
    <s v="2016"/>
    <s v="Number"/>
    <n v="224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1"/>
    <s v="2011"/>
    <s v="Number"/>
    <n v="25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ZZZ99"/>
    <s v="Not stated, including no nationality"/>
    <s v="2016"/>
    <s v="2016"/>
    <s v="Number"/>
    <n v="24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1"/>
    <s v="2011"/>
    <s v="Number"/>
    <n v="45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EUR00"/>
    <s v="Other European"/>
    <s v="2016"/>
    <s v="2016"/>
    <s v="Number"/>
    <n v="384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1"/>
    <s v="2011"/>
    <s v="Number"/>
    <n v="1609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S00"/>
    <s v="Other Asian"/>
    <s v="2016"/>
    <s v="2016"/>
    <s v="Number"/>
    <n v="1196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1"/>
    <s v="2011"/>
    <s v="Number"/>
    <n v="203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AM00"/>
    <s v="Other American"/>
    <s v="2016"/>
    <s v="2016"/>
    <s v="Number"/>
    <n v="368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1"/>
    <s v="2011"/>
    <s v="Number"/>
    <n v="20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ON00"/>
    <s v="Other nationalities"/>
    <s v="2016"/>
    <s v="2016"/>
    <s v="Number"/>
    <n v="432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1"/>
    <s v="2011"/>
    <s v="Number"/>
    <n v="53081"/>
  </r>
  <r>
    <s v="E6022"/>
    <s v="Population Usually Resident and Present in the State 2011 to 2016"/>
    <s v="2"/>
    <s v="Female"/>
    <s v="03"/>
    <s v="Bus, minibus or coach"/>
    <s v="904"/>
    <s v="Population aged 15 years and over at work"/>
    <s v="-"/>
    <s v="All nationalities"/>
    <s v="2016"/>
    <s v="2016"/>
    <s v="Number"/>
    <n v="616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1"/>
    <s v="2011"/>
    <s v="Number"/>
    <n v="2694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E"/>
    <s v="Irish"/>
    <s v="2016"/>
    <s v="2016"/>
    <s v="Number"/>
    <n v="248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1"/>
    <s v="2011"/>
    <s v="Number"/>
    <n v="47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GB"/>
    <s v="UK"/>
    <s v="2016"/>
    <s v="2016"/>
    <s v="Number"/>
    <n v="22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1"/>
    <s v="2011"/>
    <s v="Number"/>
    <n v="2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FR"/>
    <s v="French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1"/>
    <s v="2011"/>
    <s v="Number"/>
    <n v="2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DE"/>
    <s v="German"/>
    <s v="2016"/>
    <s v="2016"/>
    <s v="Number"/>
    <n v="3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1"/>
    <s v="2011"/>
    <s v="Number"/>
    <n v="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T"/>
    <s v="Italian"/>
    <s v="2016"/>
    <s v="2016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1"/>
    <s v="2011"/>
    <s v="Number"/>
    <n v="7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ES"/>
    <s v="Spanish"/>
    <s v="2016"/>
    <s v="2016"/>
    <s v="Number"/>
    <n v="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V"/>
    <s v="Latvi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1"/>
    <s v="2011"/>
    <s v="Number"/>
    <n v="1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LT"/>
    <s v="Lithuanian"/>
    <s v="2016"/>
    <s v="2016"/>
    <s v="Number"/>
    <n v="1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1"/>
    <s v="2011"/>
    <s v="Number"/>
    <n v="31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PL"/>
    <s v="Polish"/>
    <s v="2016"/>
    <s v="2016"/>
    <s v="Number"/>
    <n v="47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RO"/>
    <s v="Romanian"/>
    <s v="2016"/>
    <s v="2016"/>
    <s v="Number"/>
    <n v="9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1"/>
    <s v="2011"/>
    <s v="Number"/>
    <n v="33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AFR"/>
    <s v="African"/>
    <s v="2016"/>
    <s v="2016"/>
    <s v="Number"/>
    <n v="16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1"/>
    <s v="2011"/>
    <s v="Number"/>
    <n v="4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IN"/>
    <s v="Indian"/>
    <s v="2016"/>
    <s v="2016"/>
    <s v="Number"/>
    <n v="5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1"/>
    <s v="2011"/>
    <s v="Number"/>
    <n v="9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US"/>
    <s v="American (US)"/>
    <s v="2016"/>
    <s v="2016"/>
    <s v="Number"/>
    <n v="3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1"/>
    <s v="2011"/>
    <s v="Number"/>
    <n v="1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BR"/>
    <s v="Brazilian"/>
    <s v="2016"/>
    <s v="2016"/>
    <s v="Number"/>
    <n v="1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1"/>
    <s v="2011"/>
    <s v="Number"/>
    <n v="109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28"/>
    <s v="Other EU28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1"/>
    <s v="2011"/>
    <s v="Number"/>
    <n v="17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ZZZ99"/>
    <s v="Not stated, including no nationality"/>
    <s v="2016"/>
    <s v="2016"/>
    <s v="Number"/>
    <n v="14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1"/>
    <s v="2011"/>
    <s v="Number"/>
    <n v="4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EUR00"/>
    <s v="Other Europe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1"/>
    <s v="2011"/>
    <s v="Number"/>
    <n v="17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S00"/>
    <s v="Other Asian"/>
    <s v="2016"/>
    <s v="2016"/>
    <s v="Number"/>
    <n v="123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1"/>
    <s v="2011"/>
    <s v="Number"/>
    <n v="12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AM00"/>
    <s v="Other American"/>
    <s v="2016"/>
    <s v="2016"/>
    <s v="Number"/>
    <n v="11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1"/>
    <s v="2011"/>
    <s v="Number"/>
    <n v="35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ON00"/>
    <s v="Other nationalities"/>
    <s v="2016"/>
    <s v="2016"/>
    <s v="Number"/>
    <n v="44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1"/>
    <s v="2011"/>
    <s v="Number"/>
    <n v="29046"/>
  </r>
  <r>
    <s v="E6022"/>
    <s v="Population Usually Resident and Present in the State 2011 to 2016"/>
    <s v="2"/>
    <s v="Female"/>
    <s v="03"/>
    <s v="Bus, minibus or coach"/>
    <s v="901"/>
    <s v="Children at school aged between 5 and 12 years"/>
    <s v="-"/>
    <s v="All nationalities"/>
    <s v="2016"/>
    <s v="2016"/>
    <s v="Number"/>
    <n v="2673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1"/>
    <s v="2011"/>
    <s v="Number"/>
    <n v="4388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E"/>
    <s v="Irish"/>
    <s v="2016"/>
    <s v="2016"/>
    <s v="Number"/>
    <n v="462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1"/>
    <s v="2011"/>
    <s v="Number"/>
    <n v="127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GB"/>
    <s v="UK"/>
    <s v="2016"/>
    <s v="2016"/>
    <s v="Number"/>
    <n v="7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FR"/>
    <s v="French"/>
    <s v="2016"/>
    <s v="2016"/>
    <s v="Number"/>
    <n v="4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1"/>
    <s v="2011"/>
    <s v="Number"/>
    <n v="7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DE"/>
    <s v="German"/>
    <s v="2016"/>
    <s v="2016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1"/>
    <s v="2011"/>
    <s v="Number"/>
    <n v="1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T"/>
    <s v="Italian"/>
    <s v="2016"/>
    <s v="2016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ES"/>
    <s v="Spanish"/>
    <s v="2016"/>
    <s v="2016"/>
    <s v="Number"/>
    <n v="3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1"/>
    <s v="2011"/>
    <s v="Number"/>
    <n v="10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V"/>
    <s v="Latvian"/>
    <s v="2016"/>
    <s v="2016"/>
    <s v="Number"/>
    <n v="15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1"/>
    <s v="2011"/>
    <s v="Number"/>
    <n v="19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LT"/>
    <s v="Lithuanian"/>
    <s v="2016"/>
    <s v="2016"/>
    <s v="Number"/>
    <n v="262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1"/>
    <s v="2011"/>
    <s v="Number"/>
    <n v="463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PL"/>
    <s v="Polish"/>
    <s v="2016"/>
    <s v="2016"/>
    <s v="Number"/>
    <n v="749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RO"/>
    <s v="Romanian"/>
    <s v="2016"/>
    <s v="2016"/>
    <s v="Number"/>
    <n v="14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1"/>
    <s v="2011"/>
    <s v="Number"/>
    <n v="65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AFR"/>
    <s v="African"/>
    <s v="2016"/>
    <s v="2016"/>
    <s v="Number"/>
    <n v="23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1"/>
    <s v="2011"/>
    <s v="Number"/>
    <n v="5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IN"/>
    <s v="Indian"/>
    <s v="2016"/>
    <s v="2016"/>
    <s v="Number"/>
    <n v="2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1"/>
    <s v="2011"/>
    <s v="Number"/>
    <n v="14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US"/>
    <s v="American (US)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1"/>
    <s v="2011"/>
    <s v="Number"/>
    <n v="2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BR"/>
    <s v="Brazilian"/>
    <s v="2016"/>
    <s v="2016"/>
    <s v="Number"/>
    <n v="3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1"/>
    <s v="2011"/>
    <s v="Number"/>
    <n v="15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28"/>
    <s v="Other EU28"/>
    <s v="2016"/>
    <s v="2016"/>
    <s v="Number"/>
    <n v="205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1"/>
    <s v="2011"/>
    <s v="Number"/>
    <n v="24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ZZZ99"/>
    <s v="Not stated, including no nationality"/>
    <s v="2016"/>
    <s v="2016"/>
    <s v="Number"/>
    <n v="208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1"/>
    <s v="2011"/>
    <s v="Number"/>
    <n v="12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EUR00"/>
    <s v="Other European"/>
    <s v="2016"/>
    <s v="2016"/>
    <s v="Number"/>
    <n v="54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1"/>
    <s v="2011"/>
    <s v="Number"/>
    <n v="37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S00"/>
    <s v="Other Asian"/>
    <s v="2016"/>
    <s v="2016"/>
    <s v="Number"/>
    <n v="211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1"/>
    <s v="2011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AM00"/>
    <s v="Other American"/>
    <s v="2016"/>
    <s v="2016"/>
    <s v="Number"/>
    <n v="26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1"/>
    <s v="2011"/>
    <s v="Number"/>
    <n v="6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ON00"/>
    <s v="Other nationalities"/>
    <s v="2016"/>
    <s v="2016"/>
    <s v="Number"/>
    <n v="57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1"/>
    <s v="2011"/>
    <s v="Number"/>
    <n v="48010"/>
  </r>
  <r>
    <s v="E6022"/>
    <s v="Population Usually Resident and Present in the State 2011 to 2016"/>
    <s v="2"/>
    <s v="Female"/>
    <s v="03"/>
    <s v="Bus, minibus or coach"/>
    <s v="902"/>
    <s v="Students at school or college aged between 13 and 18 years"/>
    <s v="-"/>
    <s v="All nationalities"/>
    <s v="2016"/>
    <s v="2016"/>
    <s v="Number"/>
    <n v="4963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1"/>
    <s v="2011"/>
    <s v="Number"/>
    <n v="166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E"/>
    <s v="Irish"/>
    <s v="2016"/>
    <s v="2016"/>
    <s v="Number"/>
    <n v="1990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1"/>
    <s v="2011"/>
    <s v="Number"/>
    <n v="32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GB"/>
    <s v="UK"/>
    <s v="2016"/>
    <s v="2016"/>
    <s v="Number"/>
    <n v="35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1"/>
    <s v="2011"/>
    <s v="Number"/>
    <n v="79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FR"/>
    <s v="French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DE"/>
    <s v="German"/>
    <s v="2016"/>
    <s v="2016"/>
    <s v="Number"/>
    <n v="8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1"/>
    <s v="2011"/>
    <s v="Number"/>
    <n v="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T"/>
    <s v="Italian"/>
    <s v="2016"/>
    <s v="2016"/>
    <s v="Number"/>
    <n v="6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1"/>
    <s v="2011"/>
    <s v="Number"/>
    <n v="7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ES"/>
    <s v="Spanish"/>
    <s v="2016"/>
    <s v="2016"/>
    <s v="Number"/>
    <n v="10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1"/>
    <s v="2011"/>
    <s v="Number"/>
    <n v="1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V"/>
    <s v="Latvian"/>
    <s v="2016"/>
    <s v="2016"/>
    <s v="Number"/>
    <n v="9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LT"/>
    <s v="Lithuanian"/>
    <s v="2016"/>
    <s v="2016"/>
    <s v="Number"/>
    <n v="201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1"/>
    <s v="2011"/>
    <s v="Number"/>
    <n v="20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PL"/>
    <s v="Polish"/>
    <s v="2016"/>
    <s v="2016"/>
    <s v="Number"/>
    <n v="44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RO"/>
    <s v="Romanian"/>
    <s v="2016"/>
    <s v="2016"/>
    <s v="Number"/>
    <n v="12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1"/>
    <s v="2011"/>
    <s v="Number"/>
    <n v="1030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AFR"/>
    <s v="African"/>
    <s v="2016"/>
    <s v="2016"/>
    <s v="Number"/>
    <n v="6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1"/>
    <s v="2011"/>
    <s v="Number"/>
    <n v="9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IN"/>
    <s v="Indian"/>
    <s v="2016"/>
    <s v="2016"/>
    <s v="Number"/>
    <n v="1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1"/>
    <s v="2011"/>
    <s v="Number"/>
    <n v="11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US"/>
    <s v="American (US)"/>
    <s v="2016"/>
    <s v="2016"/>
    <s v="Number"/>
    <n v="14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1"/>
    <s v="2011"/>
    <s v="Number"/>
    <n v="246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BR"/>
    <s v="Brazilian"/>
    <s v="2016"/>
    <s v="2016"/>
    <s v="Number"/>
    <n v="50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1"/>
    <s v="2011"/>
    <s v="Number"/>
    <n v="1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28"/>
    <s v="Other EU28"/>
    <s v="2016"/>
    <s v="2016"/>
    <s v="Number"/>
    <n v="21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ZZZ99"/>
    <s v="Not stated, including no nationality"/>
    <s v="2016"/>
    <s v="2016"/>
    <s v="Number"/>
    <n v="1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1"/>
    <s v="2011"/>
    <s v="Number"/>
    <n v="16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EUR00"/>
    <s v="Other European"/>
    <s v="2016"/>
    <s v="2016"/>
    <s v="Number"/>
    <n v="94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1"/>
    <s v="2011"/>
    <s v="Number"/>
    <n v="1217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S00"/>
    <s v="Other Asian"/>
    <s v="2016"/>
    <s v="2016"/>
    <s v="Number"/>
    <n v="90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1"/>
    <s v="2011"/>
    <s v="Number"/>
    <n v="143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AM00"/>
    <s v="Other American"/>
    <s v="2016"/>
    <s v="2016"/>
    <s v="Number"/>
    <n v="24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1"/>
    <s v="2011"/>
    <s v="Number"/>
    <n v="58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ON00"/>
    <s v="Other nationalities"/>
    <s v="2016"/>
    <s v="2016"/>
    <s v="Number"/>
    <n v="72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1"/>
    <s v="2011"/>
    <s v="Number"/>
    <n v="21165"/>
  </r>
  <r>
    <s v="E6022"/>
    <s v="Population Usually Resident and Present in the State 2011 to 2016"/>
    <s v="2"/>
    <s v="Female"/>
    <s v="03"/>
    <s v="Bus, minibus or coach"/>
    <s v="903"/>
    <s v="Students at school or college aged 19 years and over"/>
    <s v="-"/>
    <s v="All nationalities"/>
    <s v="2016"/>
    <s v="2016"/>
    <s v="Number"/>
    <n v="24502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1"/>
    <s v="2011"/>
    <s v="Number"/>
    <n v="29223"/>
  </r>
  <r>
    <s v="E6022"/>
    <s v="Population Usually Resident and Present in the State 2011 to 2016"/>
    <s v="2"/>
    <s v="Female"/>
    <s v="04"/>
    <s v="Train, DART or LUAS"/>
    <s v="-06"/>
    <s v="All persons"/>
    <s v="IE"/>
    <s v="Irish"/>
    <s v="2016"/>
    <s v="2016"/>
    <s v="Number"/>
    <n v="32545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1"/>
    <s v="2011"/>
    <s v="Number"/>
    <n v="772"/>
  </r>
  <r>
    <s v="E6022"/>
    <s v="Population Usually Resident and Present in the State 2011 to 2016"/>
    <s v="2"/>
    <s v="Female"/>
    <s v="04"/>
    <s v="Train, DART or LUAS"/>
    <s v="-06"/>
    <s v="All persons"/>
    <s v="GB"/>
    <s v="UK"/>
    <s v="2016"/>
    <s v="2016"/>
    <s v="Number"/>
    <n v="775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1"/>
    <s v="2011"/>
    <s v="Number"/>
    <n v="279"/>
  </r>
  <r>
    <s v="E6022"/>
    <s v="Population Usually Resident and Present in the State 2011 to 2016"/>
    <s v="2"/>
    <s v="Female"/>
    <s v="04"/>
    <s v="Train, DART or LUAS"/>
    <s v="-06"/>
    <s v="All persons"/>
    <s v="FR"/>
    <s v="French"/>
    <s v="2016"/>
    <s v="2016"/>
    <s v="Number"/>
    <n v="337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1"/>
    <s v="2011"/>
    <s v="Number"/>
    <n v="233"/>
  </r>
  <r>
    <s v="E6022"/>
    <s v="Population Usually Resident and Present in the State 2011 to 2016"/>
    <s v="2"/>
    <s v="Female"/>
    <s v="04"/>
    <s v="Train, DART or LUAS"/>
    <s v="-06"/>
    <s v="All persons"/>
    <s v="DE"/>
    <s v="German"/>
    <s v="2016"/>
    <s v="2016"/>
    <s v="Number"/>
    <n v="255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1"/>
    <s v="2011"/>
    <s v="Number"/>
    <n v="286"/>
  </r>
  <r>
    <s v="E6022"/>
    <s v="Population Usually Resident and Present in the State 2011 to 2016"/>
    <s v="2"/>
    <s v="Female"/>
    <s v="04"/>
    <s v="Train, DART or LUAS"/>
    <s v="-06"/>
    <s v="All persons"/>
    <s v="IT"/>
    <s v="Italian"/>
    <s v="2016"/>
    <s v="2016"/>
    <s v="Number"/>
    <n v="424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1"/>
    <s v="2011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ES"/>
    <s v="Spanish"/>
    <s v="2016"/>
    <s v="2016"/>
    <s v="Number"/>
    <n v="472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-06"/>
    <s v="All persons"/>
    <s v="LV"/>
    <s v="Latvian"/>
    <s v="2016"/>
    <s v="2016"/>
    <s v="Number"/>
    <n v="149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1"/>
    <s v="2011"/>
    <s v="Number"/>
    <n v="280"/>
  </r>
  <r>
    <s v="E6022"/>
    <s v="Population Usually Resident and Present in the State 2011 to 2016"/>
    <s v="2"/>
    <s v="Female"/>
    <s v="04"/>
    <s v="Train, DART or LUAS"/>
    <s v="-06"/>
    <s v="All persons"/>
    <s v="LT"/>
    <s v="Lithuanian"/>
    <s v="2016"/>
    <s v="2016"/>
    <s v="Number"/>
    <n v="322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1"/>
    <s v="2011"/>
    <s v="Number"/>
    <n v="1373"/>
  </r>
  <r>
    <s v="E6022"/>
    <s v="Population Usually Resident and Present in the State 2011 to 2016"/>
    <s v="2"/>
    <s v="Female"/>
    <s v="04"/>
    <s v="Train, DART or LUAS"/>
    <s v="-06"/>
    <s v="All persons"/>
    <s v="PL"/>
    <s v="Polish"/>
    <s v="2016"/>
    <s v="2016"/>
    <s v="Number"/>
    <n v="136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1"/>
    <s v="2011"/>
    <s v="Number"/>
    <n v="199"/>
  </r>
  <r>
    <s v="E6022"/>
    <s v="Population Usually Resident and Present in the State 2011 to 2016"/>
    <s v="2"/>
    <s v="Female"/>
    <s v="04"/>
    <s v="Train, DART or LUAS"/>
    <s v="-06"/>
    <s v="All persons"/>
    <s v="RO"/>
    <s v="Romanian"/>
    <s v="2016"/>
    <s v="2016"/>
    <s v="Number"/>
    <n v="422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1"/>
    <s v="2011"/>
    <s v="Number"/>
    <n v="430"/>
  </r>
  <r>
    <s v="E6022"/>
    <s v="Population Usually Resident and Present in the State 2011 to 2016"/>
    <s v="2"/>
    <s v="Female"/>
    <s v="04"/>
    <s v="Train, DART or LUAS"/>
    <s v="-06"/>
    <s v="All persons"/>
    <s v="AFR"/>
    <s v="African"/>
    <s v="2016"/>
    <s v="2016"/>
    <s v="Number"/>
    <n v="231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1"/>
    <s v="2011"/>
    <s v="Number"/>
    <n v="82"/>
  </r>
  <r>
    <s v="E6022"/>
    <s v="Population Usually Resident and Present in the State 2011 to 2016"/>
    <s v="2"/>
    <s v="Female"/>
    <s v="04"/>
    <s v="Train, DART or LUAS"/>
    <s v="-06"/>
    <s v="All persons"/>
    <s v="IN"/>
    <s v="Ind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1"/>
    <s v="2011"/>
    <s v="Number"/>
    <n v="174"/>
  </r>
  <r>
    <s v="E6022"/>
    <s v="Population Usually Resident and Present in the State 2011 to 2016"/>
    <s v="2"/>
    <s v="Female"/>
    <s v="04"/>
    <s v="Train, DART or LUAS"/>
    <s v="-06"/>
    <s v="All persons"/>
    <s v="US"/>
    <s v="American (US)"/>
    <s v="2016"/>
    <s v="2016"/>
    <s v="Number"/>
    <n v="232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4"/>
    <s v="Train, DART or LUAS"/>
    <s v="-06"/>
    <s v="All persons"/>
    <s v="BR"/>
    <s v="Brazi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1"/>
    <s v="2011"/>
    <s v="Number"/>
    <n v="720"/>
  </r>
  <r>
    <s v="E6022"/>
    <s v="Population Usually Resident and Present in the State 2011 to 2016"/>
    <s v="2"/>
    <s v="Female"/>
    <s v="04"/>
    <s v="Train, DART or LUAS"/>
    <s v="-06"/>
    <s v="All persons"/>
    <s v="OEU28"/>
    <s v="Other EU28"/>
    <s v="2016"/>
    <s v="2016"/>
    <s v="Number"/>
    <n v="942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-06"/>
    <s v="All persons"/>
    <s v="ZZZ99"/>
    <s v="Not stated, including no nationality"/>
    <s v="2016"/>
    <s v="2016"/>
    <s v="Number"/>
    <n v="117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1"/>
    <s v="2011"/>
    <s v="Number"/>
    <n v="204"/>
  </r>
  <r>
    <s v="E6022"/>
    <s v="Population Usually Resident and Present in the State 2011 to 2016"/>
    <s v="2"/>
    <s v="Female"/>
    <s v="04"/>
    <s v="Train, DART or LUAS"/>
    <s v="-06"/>
    <s v="All persons"/>
    <s v="OEUR00"/>
    <s v="Other European"/>
    <s v="2016"/>
    <s v="2016"/>
    <s v="Number"/>
    <n v="197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1"/>
    <s v="2011"/>
    <s v="Number"/>
    <n v="636"/>
  </r>
  <r>
    <s v="E6022"/>
    <s v="Population Usually Resident and Present in the State 2011 to 2016"/>
    <s v="2"/>
    <s v="Female"/>
    <s v="04"/>
    <s v="Train, DART or LUAS"/>
    <s v="-06"/>
    <s v="All persons"/>
    <s v="OAS00"/>
    <s v="Other Asian"/>
    <s v="2016"/>
    <s v="2016"/>
    <s v="Number"/>
    <n v="709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1"/>
    <s v="2011"/>
    <s v="Number"/>
    <n v="170"/>
  </r>
  <r>
    <s v="E6022"/>
    <s v="Population Usually Resident and Present in the State 2011 to 2016"/>
    <s v="2"/>
    <s v="Female"/>
    <s v="04"/>
    <s v="Train, DART or LUAS"/>
    <s v="-06"/>
    <s v="All persons"/>
    <s v="OAM00"/>
    <s v="Other American"/>
    <s v="2016"/>
    <s v="2016"/>
    <s v="Number"/>
    <n v="269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1"/>
    <s v="2011"/>
    <s v="Number"/>
    <n v="111"/>
  </r>
  <r>
    <s v="E6022"/>
    <s v="Population Usually Resident and Present in the State 2011 to 2016"/>
    <s v="2"/>
    <s v="Female"/>
    <s v="04"/>
    <s v="Train, DART or LUAS"/>
    <s v="-06"/>
    <s v="All persons"/>
    <s v="ON00"/>
    <s v="Other nationalities"/>
    <s v="2016"/>
    <s v="2016"/>
    <s v="Number"/>
    <n v="20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1"/>
    <s v="2011"/>
    <s v="Number"/>
    <n v="35971"/>
  </r>
  <r>
    <s v="E6022"/>
    <s v="Population Usually Resident and Present in the State 2011 to 2016"/>
    <s v="2"/>
    <s v="Female"/>
    <s v="04"/>
    <s v="Train, DART or LUAS"/>
    <s v="-06"/>
    <s v="All persons"/>
    <s v="-"/>
    <s v="All nationalities"/>
    <s v="2016"/>
    <s v="2016"/>
    <s v="Number"/>
    <n v="4050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1"/>
    <s v="2011"/>
    <s v="Number"/>
    <n v="2158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E"/>
    <s v="Irish"/>
    <s v="2016"/>
    <s v="2016"/>
    <s v="Number"/>
    <n v="24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1"/>
    <s v="2011"/>
    <s v="Number"/>
    <n v="62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GB"/>
    <s v="UK"/>
    <s v="2016"/>
    <s v="2016"/>
    <s v="Number"/>
    <n v="65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1"/>
    <s v="2011"/>
    <s v="Number"/>
    <n v="25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FR"/>
    <s v="French"/>
    <s v="2016"/>
    <s v="2016"/>
    <s v="Number"/>
    <n v="31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1"/>
    <s v="2011"/>
    <s v="Number"/>
    <n v="21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DE"/>
    <s v="German"/>
    <s v="2016"/>
    <s v="2016"/>
    <s v="Number"/>
    <n v="23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1"/>
    <s v="2011"/>
    <s v="Number"/>
    <n v="27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T"/>
    <s v="Italian"/>
    <s v="2016"/>
    <s v="2016"/>
    <s v="Number"/>
    <n v="38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1"/>
    <s v="2011"/>
    <s v="Number"/>
    <n v="29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ES"/>
    <s v="Spanish"/>
    <s v="2016"/>
    <s v="2016"/>
    <s v="Number"/>
    <n v="43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1"/>
    <s v="2011"/>
    <s v="Number"/>
    <n v="14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V"/>
    <s v="Latvian"/>
    <s v="2016"/>
    <s v="2016"/>
    <s v="Number"/>
    <n v="12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1"/>
    <s v="2011"/>
    <s v="Number"/>
    <n v="24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LT"/>
    <s v="Lithuanian"/>
    <s v="2016"/>
    <s v="2016"/>
    <s v="Number"/>
    <n v="2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1"/>
    <s v="2011"/>
    <s v="Number"/>
    <n v="12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PL"/>
    <s v="Polish"/>
    <s v="2016"/>
    <s v="2016"/>
    <s v="Number"/>
    <n v="121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1"/>
    <s v="2011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RO"/>
    <s v="Roman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1"/>
    <s v="2011"/>
    <s v="Number"/>
    <n v="2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AFR"/>
    <s v="African"/>
    <s v="2016"/>
    <s v="2016"/>
    <s v="Number"/>
    <n v="13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1"/>
    <s v="2011"/>
    <s v="Number"/>
    <n v="6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IN"/>
    <s v="Indian"/>
    <s v="2016"/>
    <s v="2016"/>
    <s v="Number"/>
    <n v="112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1"/>
    <s v="2011"/>
    <s v="Number"/>
    <n v="12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US"/>
    <s v="American (US)"/>
    <s v="2016"/>
    <s v="2016"/>
    <s v="Number"/>
    <n v="17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1"/>
    <s v="2011"/>
    <s v="Number"/>
    <n v="13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BR"/>
    <s v="Brazilian"/>
    <s v="2016"/>
    <s v="2016"/>
    <s v="Number"/>
    <n v="241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1"/>
    <s v="2011"/>
    <s v="Number"/>
    <n v="650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28"/>
    <s v="Other EU28"/>
    <s v="2016"/>
    <s v="2016"/>
    <s v="Number"/>
    <n v="87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1"/>
    <s v="2011"/>
    <s v="Number"/>
    <n v="5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ZZZ99"/>
    <s v="Not stated, including no nationality"/>
    <s v="2016"/>
    <s v="2016"/>
    <s v="Number"/>
    <n v="7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1"/>
    <s v="2011"/>
    <s v="Number"/>
    <n v="149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EUR00"/>
    <s v="Other European"/>
    <s v="2016"/>
    <s v="2016"/>
    <s v="Number"/>
    <n v="166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1"/>
    <s v="2011"/>
    <s v="Number"/>
    <n v="39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S00"/>
    <s v="Other Asian"/>
    <s v="2016"/>
    <s v="2016"/>
    <s v="Number"/>
    <n v="38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1"/>
    <s v="2011"/>
    <s v="Number"/>
    <n v="11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AM00"/>
    <s v="Other American"/>
    <s v="2016"/>
    <s v="2016"/>
    <s v="Number"/>
    <n v="175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1"/>
    <s v="2011"/>
    <s v="Number"/>
    <n v="93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ON00"/>
    <s v="Other nationalities"/>
    <s v="2016"/>
    <s v="2016"/>
    <s v="Number"/>
    <n v="174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1"/>
    <s v="2011"/>
    <s v="Number"/>
    <n v="27097"/>
  </r>
  <r>
    <s v="E6022"/>
    <s v="Population Usually Resident and Present in the State 2011 to 2016"/>
    <s v="2"/>
    <s v="Female"/>
    <s v="04"/>
    <s v="Train, DART or LUAS"/>
    <s v="904"/>
    <s v="Population aged 15 years and over at work"/>
    <s v="-"/>
    <s v="All nationalities"/>
    <s v="2016"/>
    <s v="2016"/>
    <s v="Number"/>
    <n v="3082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1"/>
    <s v="2011"/>
    <s v="Number"/>
    <n v="267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E"/>
    <s v="Irish"/>
    <s v="2016"/>
    <s v="2016"/>
    <s v="Number"/>
    <n v="26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GB"/>
    <s v="UK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T"/>
    <s v="Ital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ES"/>
    <s v="Spanish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LT"/>
    <s v="Lithuan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PL"/>
    <s v="Polish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RO"/>
    <s v="Roman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IN"/>
    <s v="Indian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US"/>
    <s v="American (US)"/>
    <s v="2016"/>
    <s v="2016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28"/>
    <s v="Other EU28"/>
    <s v="2016"/>
    <s v="2016"/>
    <s v="Number"/>
    <n v="5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S00"/>
    <s v="Other Asian"/>
    <s v="2016"/>
    <s v="2016"/>
    <s v="Number"/>
    <n v="1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1"/>
    <s v="2011"/>
    <s v="Number"/>
    <n v="320"/>
  </r>
  <r>
    <s v="E6022"/>
    <s v="Population Usually Resident and Present in the State 2011 to 2016"/>
    <s v="2"/>
    <s v="Female"/>
    <s v="04"/>
    <s v="Train, DART or LUAS"/>
    <s v="901"/>
    <s v="Children at school aged between 5 and 12 years"/>
    <s v="-"/>
    <s v="All nationalities"/>
    <s v="2016"/>
    <s v="2016"/>
    <s v="Number"/>
    <n v="31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1"/>
    <s v="2011"/>
    <s v="Number"/>
    <n v="247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E"/>
    <s v="Irish"/>
    <s v="2016"/>
    <s v="2016"/>
    <s v="Number"/>
    <n v="249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GB"/>
    <s v="UK"/>
    <s v="2016"/>
    <s v="2016"/>
    <s v="Number"/>
    <n v="4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FR"/>
    <s v="Frenc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1"/>
    <s v="2011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DE"/>
    <s v="Germ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1"/>
    <s v="2011"/>
    <s v="Number"/>
    <n v="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T"/>
    <s v="Italian"/>
    <s v="2016"/>
    <s v="2016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1"/>
    <s v="2011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ES"/>
    <s v="Spanish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1"/>
    <s v="2011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LT"/>
    <s v="Lithuani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PL"/>
    <s v="Polish"/>
    <s v="2016"/>
    <s v="2016"/>
    <s v="Number"/>
    <n v="3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1"/>
    <s v="2011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RO"/>
    <s v="Romanian"/>
    <s v="2016"/>
    <s v="2016"/>
    <s v="Number"/>
    <n v="1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1"/>
    <s v="2011"/>
    <s v="Number"/>
    <n v="40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AFR"/>
    <s v="African"/>
    <s v="2016"/>
    <s v="2016"/>
    <s v="Number"/>
    <n v="1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1"/>
    <s v="2011"/>
    <s v="Number"/>
    <n v="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IN"/>
    <s v="Indian"/>
    <s v="2016"/>
    <s v="2016"/>
    <s v="Number"/>
    <n v="6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US"/>
    <s v="American (US)"/>
    <s v="2016"/>
    <s v="2016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1"/>
    <s v="2011"/>
    <s v="Number"/>
    <n v="5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BR"/>
    <s v="Brazilian"/>
    <s v="2016"/>
    <s v="2016"/>
    <s v="Number"/>
    <n v="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1"/>
    <s v="2011"/>
    <s v="Number"/>
    <n v="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28"/>
    <s v="Other EU28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ZZZ99"/>
    <s v="Not stated, including no nationality"/>
    <s v="2016"/>
    <s v="2016"/>
    <s v="Number"/>
    <n v="11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S00"/>
    <s v="Other Asian"/>
    <s v="2016"/>
    <s v="2016"/>
    <s v="Number"/>
    <n v="2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1"/>
    <s v="2011"/>
    <s v="Number"/>
    <n v="7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ON00"/>
    <s v="Other nationalities"/>
    <s v="2016"/>
    <s v="2016"/>
    <s v="Number"/>
    <n v="8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1"/>
    <s v="2011"/>
    <s v="Number"/>
    <n v="2714"/>
  </r>
  <r>
    <s v="E6022"/>
    <s v="Population Usually Resident and Present in the State 2011 to 2016"/>
    <s v="2"/>
    <s v="Female"/>
    <s v="04"/>
    <s v="Train, DART or LUAS"/>
    <s v="902"/>
    <s v="Students at school or college aged between 13 and 18 years"/>
    <s v="-"/>
    <s v="All nationalities"/>
    <s v="2016"/>
    <s v="2016"/>
    <s v="Number"/>
    <n v="27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1"/>
    <s v="2011"/>
    <s v="Number"/>
    <n v="489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E"/>
    <s v="Irish"/>
    <s v="2016"/>
    <s v="2016"/>
    <s v="Number"/>
    <n v="55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1"/>
    <s v="2011"/>
    <s v="Number"/>
    <n v="8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GB"/>
    <s v="UK"/>
    <s v="2016"/>
    <s v="2016"/>
    <s v="Number"/>
    <n v="8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1"/>
    <s v="2011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FR"/>
    <s v="French"/>
    <s v="2016"/>
    <s v="2016"/>
    <s v="Number"/>
    <n v="1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DE"/>
    <s v="German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1"/>
    <s v="2011"/>
    <s v="Number"/>
    <n v="1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T"/>
    <s v="Italian"/>
    <s v="2016"/>
    <s v="2016"/>
    <s v="Number"/>
    <n v="3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1"/>
    <s v="2011"/>
    <s v="Number"/>
    <n v="2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V"/>
    <s v="Latvian"/>
    <s v="2016"/>
    <s v="2016"/>
    <s v="Number"/>
    <n v="2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1"/>
    <s v="2011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LT"/>
    <s v="Lithuanian"/>
    <s v="2016"/>
    <s v="2016"/>
    <s v="Number"/>
    <n v="3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1"/>
    <s v="2011"/>
    <s v="Number"/>
    <n v="6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PL"/>
    <s v="Polish"/>
    <s v="2016"/>
    <s v="2016"/>
    <s v="Number"/>
    <n v="1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1"/>
    <s v="2011"/>
    <s v="Number"/>
    <n v="18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1"/>
    <s v="2011"/>
    <s v="Number"/>
    <n v="15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AFR"/>
    <s v="African"/>
    <s v="2016"/>
    <s v="2016"/>
    <s v="Number"/>
    <n v="7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1"/>
    <s v="2011"/>
    <s v="Number"/>
    <n v="1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IN"/>
    <s v="Indian"/>
    <s v="2016"/>
    <s v="2016"/>
    <s v="Number"/>
    <n v="2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1"/>
    <s v="2011"/>
    <s v="Number"/>
    <n v="3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US"/>
    <s v="American (US)"/>
    <s v="2016"/>
    <s v="2016"/>
    <s v="Number"/>
    <n v="47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1"/>
    <s v="2011"/>
    <s v="Number"/>
    <n v="71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BR"/>
    <s v="Brazilian"/>
    <s v="2016"/>
    <s v="2016"/>
    <s v="Number"/>
    <n v="14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1"/>
    <s v="2011"/>
    <s v="Number"/>
    <n v="53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28"/>
    <s v="Other EU28"/>
    <s v="2016"/>
    <s v="2016"/>
    <s v="Number"/>
    <n v="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1"/>
    <s v="2011"/>
    <s v="Number"/>
    <n v="24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ZZZ99"/>
    <s v="Not stated, including no nationality"/>
    <s v="2016"/>
    <s v="2016"/>
    <s v="Number"/>
    <n v="26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1"/>
    <s v="2011"/>
    <s v="Number"/>
    <n v="4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EUR00"/>
    <s v="Other European"/>
    <s v="2016"/>
    <s v="2016"/>
    <s v="Number"/>
    <n v="22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1"/>
    <s v="2011"/>
    <s v="Number"/>
    <n v="21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S00"/>
    <s v="Other Asian"/>
    <s v="2016"/>
    <s v="2016"/>
    <s v="Number"/>
    <n v="285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1"/>
    <s v="2011"/>
    <s v="Number"/>
    <n v="5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AM00"/>
    <s v="Other American"/>
    <s v="2016"/>
    <s v="2016"/>
    <s v="Number"/>
    <n v="8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1"/>
    <s v="2011"/>
    <s v="Number"/>
    <n v="1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ON00"/>
    <s v="Other nationalities"/>
    <s v="2016"/>
    <s v="2016"/>
    <s v="Number"/>
    <n v="19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1"/>
    <s v="2011"/>
    <s v="Number"/>
    <n v="5840"/>
  </r>
  <r>
    <s v="E6022"/>
    <s v="Population Usually Resident and Present in the State 2011 to 2016"/>
    <s v="2"/>
    <s v="Female"/>
    <s v="04"/>
    <s v="Train, DART or LUAS"/>
    <s v="903"/>
    <s v="Students at school or college aged 19 years and over"/>
    <s v="-"/>
    <s v="All nationalities"/>
    <s v="2016"/>
    <s v="2016"/>
    <s v="Number"/>
    <n v="6641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1"/>
    <s v="2011"/>
    <s v="Number"/>
    <n v="1087"/>
  </r>
  <r>
    <s v="E6022"/>
    <s v="Population Usually Resident and Present in the State 2011 to 2016"/>
    <s v="2"/>
    <s v="Female"/>
    <s v="05"/>
    <s v="Motorcycle or scooter"/>
    <s v="-06"/>
    <s v="All persons"/>
    <s v="IE"/>
    <s v="Irish"/>
    <s v="2016"/>
    <s v="2016"/>
    <s v="Number"/>
    <n v="1167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1"/>
    <s v="2011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GB"/>
    <s v="UK"/>
    <s v="2016"/>
    <s v="2016"/>
    <s v="Number"/>
    <n v="3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FR"/>
    <s v="French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-06"/>
    <s v="All persons"/>
    <s v="DE"/>
    <s v="German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-06"/>
    <s v="All persons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ES"/>
    <s v="Spanish"/>
    <s v="2016"/>
    <s v="2016"/>
    <s v="Number"/>
    <n v="14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1"/>
    <s v="2011"/>
    <s v="Number"/>
    <n v="53"/>
  </r>
  <r>
    <s v="E6022"/>
    <s v="Population Usually Resident and Present in the State 2011 to 2016"/>
    <s v="2"/>
    <s v="Female"/>
    <s v="05"/>
    <s v="Motorcycle or scooter"/>
    <s v="-06"/>
    <s v="All persons"/>
    <s v="PL"/>
    <s v="Polish"/>
    <s v="2016"/>
    <s v="2016"/>
    <s v="Number"/>
    <n v="40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1"/>
    <s v="2011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BR"/>
    <s v="Brazili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1"/>
    <s v="2011"/>
    <s v="Number"/>
    <n v="20"/>
  </r>
  <r>
    <s v="E6022"/>
    <s v="Population Usually Resident and Present in the State 2011 to 2016"/>
    <s v="2"/>
    <s v="Female"/>
    <s v="05"/>
    <s v="Motorcycle or scooter"/>
    <s v="-06"/>
    <s v="All persons"/>
    <s v="OEU28"/>
    <s v="Other EU28"/>
    <s v="2016"/>
    <s v="2016"/>
    <s v="Number"/>
    <n v="35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EUR00"/>
    <s v="Other European"/>
    <s v="2016"/>
    <s v="2016"/>
    <s v="Number"/>
    <n v="9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-06"/>
    <s v="All person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1"/>
    <s v="2011"/>
    <s v="Number"/>
    <n v="1293"/>
  </r>
  <r>
    <s v="E6022"/>
    <s v="Population Usually Resident and Present in the State 2011 to 2016"/>
    <s v="2"/>
    <s v="Female"/>
    <s v="05"/>
    <s v="Motorcycle or scooter"/>
    <s v="-06"/>
    <s v="All persons"/>
    <s v="-"/>
    <s v="All nationalities"/>
    <s v="2016"/>
    <s v="2016"/>
    <s v="Number"/>
    <n v="139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1"/>
    <s v="2011"/>
    <s v="Number"/>
    <n v="9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E"/>
    <s v="Irish"/>
    <s v="2016"/>
    <s v="2016"/>
    <s v="Number"/>
    <n v="104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1"/>
    <s v="2011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GB"/>
    <s v="UK"/>
    <s v="2016"/>
    <s v="2016"/>
    <s v="Number"/>
    <n v="3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1"/>
    <s v="2011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FR"/>
    <s v="French"/>
    <s v="2016"/>
    <s v="2016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1"/>
    <s v="2011"/>
    <s v="Number"/>
    <n v="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DE"/>
    <s v="Germ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1"/>
    <s v="2011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T"/>
    <s v="Italian"/>
    <s v="2016"/>
    <s v="2016"/>
    <s v="Number"/>
    <n v="1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ES"/>
    <s v="Spanish"/>
    <s v="2016"/>
    <s v="2016"/>
    <s v="Number"/>
    <n v="1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V"/>
    <s v="Latv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1"/>
    <s v="2011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LT"/>
    <s v="Lithuanian"/>
    <s v="2016"/>
    <s v="2016"/>
    <s v="Number"/>
    <n v="5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1"/>
    <s v="2011"/>
    <s v="Number"/>
    <n v="5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PL"/>
    <s v="Polish"/>
    <s v="2016"/>
    <s v="2016"/>
    <s v="Number"/>
    <n v="3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RO"/>
    <s v="Roman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US"/>
    <s v="American (US)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BR"/>
    <s v="Brazili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1"/>
    <s v="2011"/>
    <s v="Number"/>
    <n v="19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28"/>
    <s v="Other EU28"/>
    <s v="2016"/>
    <s v="2016"/>
    <s v="Number"/>
    <n v="3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1"/>
    <s v="2011"/>
    <s v="Number"/>
    <n v="6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ZZZ99"/>
    <s v="Not stated, including no nationality"/>
    <s v="2016"/>
    <s v="2016"/>
    <s v="Number"/>
    <n v="1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EUR00"/>
    <s v="Other European"/>
    <s v="2016"/>
    <s v="2016"/>
    <s v="Number"/>
    <n v="8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1"/>
    <s v="2011"/>
    <s v="Number"/>
    <n v="7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S00"/>
    <s v="Other Asian"/>
    <s v="2016"/>
    <s v="2016"/>
    <s v="Number"/>
    <n v="4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1"/>
    <s v="2011"/>
    <s v="Number"/>
    <n v="1111"/>
  </r>
  <r>
    <s v="E6022"/>
    <s v="Population Usually Resident and Present in the State 2011 to 2016"/>
    <s v="2"/>
    <s v="Female"/>
    <s v="05"/>
    <s v="Motorcycle or scooter"/>
    <s v="904"/>
    <s v="Population aged 15 years and over at work"/>
    <s v="-"/>
    <s v="All nationalities"/>
    <s v="2016"/>
    <s v="2016"/>
    <s v="Number"/>
    <n v="125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1"/>
    <s v="2011"/>
    <s v="Number"/>
    <n v="48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E"/>
    <s v="Irish"/>
    <s v="2016"/>
    <s v="2016"/>
    <s v="Number"/>
    <n v="57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GB"/>
    <s v="UK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1"/>
    <s v="2011"/>
    <s v="Number"/>
    <n v="55"/>
  </r>
  <r>
    <s v="E6022"/>
    <s v="Population Usually Resident and Present in the State 2011 to 2016"/>
    <s v="2"/>
    <s v="Female"/>
    <s v="05"/>
    <s v="Motorcycle or scooter"/>
    <s v="902"/>
    <s v="Students at school or college aged between 13 and 18 years"/>
    <s v="-"/>
    <s v="All nationalities"/>
    <s v="2016"/>
    <s v="2016"/>
    <s v="Number"/>
    <n v="6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1"/>
    <s v="2011"/>
    <s v="Number"/>
    <n v="10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E"/>
    <s v="Irish"/>
    <s v="2016"/>
    <s v="2016"/>
    <s v="Number"/>
    <n v="68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GB"/>
    <s v="UK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FR"/>
    <s v="Frenc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V"/>
    <s v="Latv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PL"/>
    <s v="Polish"/>
    <s v="2016"/>
    <s v="2016"/>
    <s v="Number"/>
    <n v="2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1"/>
    <s v="2011"/>
    <s v="Number"/>
    <n v="4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AFR"/>
    <s v="Afric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1"/>
    <s v="2011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BR"/>
    <s v="Brazilian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28"/>
    <s v="Other EU28"/>
    <s v="2016"/>
    <s v="2016"/>
    <s v="Number"/>
    <n v="3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S00"/>
    <s v="Other Asi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1"/>
    <s v="2011"/>
    <s v="Number"/>
    <n v="127"/>
  </r>
  <r>
    <s v="E6022"/>
    <s v="Population Usually Resident and Present in the State 2011 to 2016"/>
    <s v="2"/>
    <s v="Female"/>
    <s v="05"/>
    <s v="Motorcycle or scooter"/>
    <s v="903"/>
    <s v="Students at school or college aged 19 years and over"/>
    <s v="-"/>
    <s v="All nationalities"/>
    <s v="2016"/>
    <s v="2016"/>
    <s v="Number"/>
    <n v="79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1"/>
    <s v="2011"/>
    <s v="Number"/>
    <n v="527916"/>
  </r>
  <r>
    <s v="E6022"/>
    <s v="Population Usually Resident and Present in the State 2011 to 2016"/>
    <s v="2"/>
    <s v="Female"/>
    <s v="06"/>
    <s v="Motor car: Driver"/>
    <s v="-06"/>
    <s v="All persons"/>
    <s v="IE"/>
    <s v="Irish"/>
    <s v="2016"/>
    <s v="2016"/>
    <s v="Number"/>
    <n v="558307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1"/>
    <s v="2011"/>
    <s v="Number"/>
    <n v="14340"/>
  </r>
  <r>
    <s v="E6022"/>
    <s v="Population Usually Resident and Present in the State 2011 to 2016"/>
    <s v="2"/>
    <s v="Female"/>
    <s v="06"/>
    <s v="Motor car: Driver"/>
    <s v="-06"/>
    <s v="All persons"/>
    <s v="GB"/>
    <s v="UK"/>
    <s v="2016"/>
    <s v="2016"/>
    <s v="Number"/>
    <n v="13241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FR"/>
    <s v="French"/>
    <s v="2016"/>
    <s v="2016"/>
    <s v="Number"/>
    <n v="1384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1"/>
    <s v="2011"/>
    <s v="Number"/>
    <n v="1633"/>
  </r>
  <r>
    <s v="E6022"/>
    <s v="Population Usually Resident and Present in the State 2011 to 2016"/>
    <s v="2"/>
    <s v="Female"/>
    <s v="06"/>
    <s v="Motor car: Driver"/>
    <s v="-06"/>
    <s v="All persons"/>
    <s v="DE"/>
    <s v="German"/>
    <s v="2016"/>
    <s v="2016"/>
    <s v="Number"/>
    <n v="1645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1"/>
    <s v="2011"/>
    <s v="Number"/>
    <n v="623"/>
  </r>
  <r>
    <s v="E6022"/>
    <s v="Population Usually Resident and Present in the State 2011 to 2016"/>
    <s v="2"/>
    <s v="Female"/>
    <s v="06"/>
    <s v="Motor car: Driver"/>
    <s v="-06"/>
    <s v="All persons"/>
    <s v="IT"/>
    <s v="Italian"/>
    <s v="2016"/>
    <s v="2016"/>
    <s v="Number"/>
    <n v="817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1"/>
    <s v="2011"/>
    <s v="Number"/>
    <n v="863"/>
  </r>
  <r>
    <s v="E6022"/>
    <s v="Population Usually Resident and Present in the State 2011 to 2016"/>
    <s v="2"/>
    <s v="Female"/>
    <s v="06"/>
    <s v="Motor car: Driver"/>
    <s v="-06"/>
    <s v="All persons"/>
    <s v="ES"/>
    <s v="Spanish"/>
    <s v="2016"/>
    <s v="2016"/>
    <s v="Number"/>
    <n v="1312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1"/>
    <s v="2011"/>
    <s v="Number"/>
    <n v="1877"/>
  </r>
  <r>
    <s v="E6022"/>
    <s v="Population Usually Resident and Present in the State 2011 to 2016"/>
    <s v="2"/>
    <s v="Female"/>
    <s v="06"/>
    <s v="Motor car: Driver"/>
    <s v="-06"/>
    <s v="All persons"/>
    <s v="LV"/>
    <s v="Latvian"/>
    <s v="2016"/>
    <s v="2016"/>
    <s v="Number"/>
    <n v="2406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1"/>
    <s v="2011"/>
    <s v="Number"/>
    <n v="4085"/>
  </r>
  <r>
    <s v="E6022"/>
    <s v="Population Usually Resident and Present in the State 2011 to 2016"/>
    <s v="2"/>
    <s v="Female"/>
    <s v="06"/>
    <s v="Motor car: Driver"/>
    <s v="-06"/>
    <s v="All persons"/>
    <s v="LT"/>
    <s v="Lithuanian"/>
    <s v="2016"/>
    <s v="2016"/>
    <s v="Number"/>
    <n v="5473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1"/>
    <s v="2011"/>
    <s v="Number"/>
    <n v="12108"/>
  </r>
  <r>
    <s v="E6022"/>
    <s v="Population Usually Resident and Present in the State 2011 to 2016"/>
    <s v="2"/>
    <s v="Female"/>
    <s v="06"/>
    <s v="Motor car: Driver"/>
    <s v="-06"/>
    <s v="All persons"/>
    <s v="PL"/>
    <s v="Polish"/>
    <s v="2016"/>
    <s v="2016"/>
    <s v="Number"/>
    <n v="16575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1"/>
    <s v="2011"/>
    <s v="Number"/>
    <n v="1014"/>
  </r>
  <r>
    <s v="E6022"/>
    <s v="Population Usually Resident and Present in the State 2011 to 2016"/>
    <s v="2"/>
    <s v="Female"/>
    <s v="06"/>
    <s v="Motor car: Driver"/>
    <s v="-06"/>
    <s v="All persons"/>
    <s v="RO"/>
    <s v="Romanian"/>
    <s v="2016"/>
    <s v="2016"/>
    <s v="Number"/>
    <n v="1979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1"/>
    <s v="2011"/>
    <s v="Number"/>
    <n v="4296"/>
  </r>
  <r>
    <s v="E6022"/>
    <s v="Population Usually Resident and Present in the State 2011 to 2016"/>
    <s v="2"/>
    <s v="Female"/>
    <s v="06"/>
    <s v="Motor car: Driver"/>
    <s v="-06"/>
    <s v="All persons"/>
    <s v="AFR"/>
    <s v="African"/>
    <s v="2016"/>
    <s v="2016"/>
    <s v="Number"/>
    <n v="130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1"/>
    <s v="2011"/>
    <s v="Number"/>
    <n v="1162"/>
  </r>
  <r>
    <s v="E6022"/>
    <s v="Population Usually Resident and Present in the State 2011 to 2016"/>
    <s v="2"/>
    <s v="Female"/>
    <s v="06"/>
    <s v="Motor car: Driver"/>
    <s v="-06"/>
    <s v="All persons"/>
    <s v="IN"/>
    <s v="Indian"/>
    <s v="2016"/>
    <s v="2016"/>
    <s v="Number"/>
    <n v="285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1"/>
    <s v="2011"/>
    <s v="Number"/>
    <n v="1138"/>
  </r>
  <r>
    <s v="E6022"/>
    <s v="Population Usually Resident and Present in the State 2011 to 2016"/>
    <s v="2"/>
    <s v="Female"/>
    <s v="06"/>
    <s v="Motor car: Driver"/>
    <s v="-06"/>
    <s v="All persons"/>
    <s v="US"/>
    <s v="American (US)"/>
    <s v="2016"/>
    <s v="2016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1"/>
    <s v="2011"/>
    <s v="Number"/>
    <n v="374"/>
  </r>
  <r>
    <s v="E6022"/>
    <s v="Population Usually Resident and Present in the State 2011 to 2016"/>
    <s v="2"/>
    <s v="Female"/>
    <s v="06"/>
    <s v="Motor car: Driver"/>
    <s v="-06"/>
    <s v="All persons"/>
    <s v="BR"/>
    <s v="Brazilian"/>
    <s v="2016"/>
    <s v="2016"/>
    <s v="Number"/>
    <n v="454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1"/>
    <s v="2011"/>
    <s v="Number"/>
    <n v="3976"/>
  </r>
  <r>
    <s v="E6022"/>
    <s v="Population Usually Resident and Present in the State 2011 to 2016"/>
    <s v="2"/>
    <s v="Female"/>
    <s v="06"/>
    <s v="Motor car: Driver"/>
    <s v="-06"/>
    <s v="All persons"/>
    <s v="OEU28"/>
    <s v="Other EU28"/>
    <s v="2016"/>
    <s v="2016"/>
    <s v="Number"/>
    <n v="5012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1"/>
    <s v="2011"/>
    <s v="Number"/>
    <n v="1586"/>
  </r>
  <r>
    <s v="E6022"/>
    <s v="Population Usually Resident and Present in the State 2011 to 2016"/>
    <s v="2"/>
    <s v="Female"/>
    <s v="06"/>
    <s v="Motor car: Driver"/>
    <s v="-06"/>
    <s v="All persons"/>
    <s v="ZZZ99"/>
    <s v="Not stated, including no nationality"/>
    <s v="2016"/>
    <s v="2016"/>
    <s v="Number"/>
    <n v="1491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1"/>
    <s v="2011"/>
    <s v="Number"/>
    <n v="1298"/>
  </r>
  <r>
    <s v="E6022"/>
    <s v="Population Usually Resident and Present in the State 2011 to 2016"/>
    <s v="2"/>
    <s v="Female"/>
    <s v="06"/>
    <s v="Motor car: Driver"/>
    <s v="-06"/>
    <s v="All persons"/>
    <s v="OEUR00"/>
    <s v="Other European"/>
    <s v="2016"/>
    <s v="2016"/>
    <s v="Number"/>
    <n v="719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1"/>
    <s v="2011"/>
    <s v="Number"/>
    <n v="2946"/>
  </r>
  <r>
    <s v="E6022"/>
    <s v="Population Usually Resident and Present in the State 2011 to 2016"/>
    <s v="2"/>
    <s v="Female"/>
    <s v="06"/>
    <s v="Motor car: Driver"/>
    <s v="-06"/>
    <s v="All persons"/>
    <s v="OAS00"/>
    <s v="Other Asian"/>
    <s v="2016"/>
    <s v="2016"/>
    <s v="Number"/>
    <n v="1668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1"/>
    <s v="2011"/>
    <s v="Number"/>
    <n v="501"/>
  </r>
  <r>
    <s v="E6022"/>
    <s v="Population Usually Resident and Present in the State 2011 to 2016"/>
    <s v="2"/>
    <s v="Female"/>
    <s v="06"/>
    <s v="Motor car: Driver"/>
    <s v="-06"/>
    <s v="All persons"/>
    <s v="OAM00"/>
    <s v="Other American"/>
    <s v="2016"/>
    <s v="2016"/>
    <s v="Number"/>
    <n v="397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1"/>
    <s v="2011"/>
    <s v="Number"/>
    <n v="939"/>
  </r>
  <r>
    <s v="E6022"/>
    <s v="Population Usually Resident and Present in the State 2011 to 2016"/>
    <s v="2"/>
    <s v="Female"/>
    <s v="06"/>
    <s v="Motor car: Driver"/>
    <s v="-06"/>
    <s v="All persons"/>
    <s v="ON00"/>
    <s v="Other nationalities"/>
    <s v="2016"/>
    <s v="2016"/>
    <s v="Number"/>
    <n v="1088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1"/>
    <s v="2011"/>
    <s v="Number"/>
    <n v="583973"/>
  </r>
  <r>
    <s v="E6022"/>
    <s v="Population Usually Resident and Present in the State 2011 to 2016"/>
    <s v="2"/>
    <s v="Female"/>
    <s v="06"/>
    <s v="Motor car: Driver"/>
    <s v="-06"/>
    <s v="All persons"/>
    <s v="-"/>
    <s v="All nationalities"/>
    <s v="2016"/>
    <s v="2016"/>
    <s v="Number"/>
    <n v="6164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1"/>
    <s v="2011"/>
    <s v="Number"/>
    <n v="49885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E"/>
    <s v="Irish"/>
    <s v="2016"/>
    <s v="2016"/>
    <s v="Number"/>
    <n v="53506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1"/>
    <s v="2011"/>
    <s v="Number"/>
    <n v="135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GB"/>
    <s v="UK"/>
    <s v="2016"/>
    <s v="2016"/>
    <s v="Number"/>
    <n v="126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1"/>
    <s v="2011"/>
    <s v="Number"/>
    <n v="123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FR"/>
    <s v="French"/>
    <s v="2016"/>
    <s v="2016"/>
    <s v="Number"/>
    <n v="134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1"/>
    <s v="2011"/>
    <s v="Number"/>
    <n v="15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DE"/>
    <s v="German"/>
    <s v="2016"/>
    <s v="2016"/>
    <s v="Number"/>
    <n v="159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1"/>
    <s v="2011"/>
    <s v="Number"/>
    <n v="6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T"/>
    <s v="Italian"/>
    <s v="2016"/>
    <s v="2016"/>
    <s v="Number"/>
    <n v="79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1"/>
    <s v="2011"/>
    <s v="Number"/>
    <n v="83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ES"/>
    <s v="Spanish"/>
    <s v="2016"/>
    <s v="2016"/>
    <s v="Number"/>
    <n v="125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1"/>
    <s v="2011"/>
    <s v="Number"/>
    <n v="178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V"/>
    <s v="Latvian"/>
    <s v="2016"/>
    <s v="2016"/>
    <s v="Number"/>
    <n v="229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1"/>
    <s v="2011"/>
    <s v="Number"/>
    <n v="391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LT"/>
    <s v="Lithuanian"/>
    <s v="2016"/>
    <s v="2016"/>
    <s v="Number"/>
    <n v="529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1"/>
    <s v="2011"/>
    <s v="Number"/>
    <n v="118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PL"/>
    <s v="Polish"/>
    <s v="2016"/>
    <s v="2016"/>
    <s v="Number"/>
    <n v="1614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1"/>
    <s v="2011"/>
    <s v="Number"/>
    <n v="940"/>
  </r>
  <r>
    <s v="E6022"/>
    <s v="Population Usually Resident and Present in the State 2011 to 2016"/>
    <s v="2"/>
    <s v="Female"/>
    <s v="06"/>
    <s v="Motor car: Driver"/>
    <s v="904"/>
    <s v="Population aged 15 years and over at work"/>
    <s v="RO"/>
    <s v="Romanian"/>
    <s v="2016"/>
    <s v="2016"/>
    <s v="Number"/>
    <n v="190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1"/>
    <s v="2011"/>
    <s v="Number"/>
    <n v="355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AFR"/>
    <s v="African"/>
    <s v="2016"/>
    <s v="2016"/>
    <s v="Number"/>
    <n v="1075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1"/>
    <s v="2011"/>
    <s v="Number"/>
    <n v="115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IN"/>
    <s v="Indian"/>
    <s v="2016"/>
    <s v="2016"/>
    <s v="Number"/>
    <n v="27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1"/>
    <s v="2011"/>
    <s v="Number"/>
    <n v="106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US"/>
    <s v="American (US)"/>
    <s v="2016"/>
    <s v="2016"/>
    <s v="Number"/>
    <n v="89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1"/>
    <s v="2011"/>
    <s v="Number"/>
    <n v="33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BR"/>
    <s v="Brazilian"/>
    <s v="2016"/>
    <s v="2016"/>
    <s v="Number"/>
    <n v="41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1"/>
    <s v="2011"/>
    <s v="Number"/>
    <n v="3802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28"/>
    <s v="Other EU28"/>
    <s v="2016"/>
    <s v="2016"/>
    <s v="Number"/>
    <n v="485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1"/>
    <s v="2011"/>
    <s v="Number"/>
    <n v="14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ZZZ99"/>
    <s v="Not stated, including no nationality"/>
    <s v="2016"/>
    <s v="2016"/>
    <s v="Number"/>
    <n v="141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1"/>
    <s v="2011"/>
    <s v="Number"/>
    <n v="1179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EUR00"/>
    <s v="Other European"/>
    <s v="2016"/>
    <s v="2016"/>
    <s v="Number"/>
    <n v="68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1"/>
    <s v="2011"/>
    <s v="Number"/>
    <n v="2721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S00"/>
    <s v="Other Asian"/>
    <s v="2016"/>
    <s v="2016"/>
    <s v="Number"/>
    <n v="1527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1"/>
    <s v="2011"/>
    <s v="Number"/>
    <n v="464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AM00"/>
    <s v="Other American"/>
    <s v="2016"/>
    <s v="2016"/>
    <s v="Number"/>
    <n v="35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1"/>
    <s v="2011"/>
    <s v="Number"/>
    <n v="883"/>
  </r>
  <r>
    <s v="E6022"/>
    <s v="Population Usually Resident and Present in the State 2011 to 2016"/>
    <s v="2"/>
    <s v="Female"/>
    <s v="06"/>
    <s v="Motor car: Driver"/>
    <s v="904"/>
    <s v="Population aged 15 years and over at work"/>
    <s v="ON00"/>
    <s v="Other nationalities"/>
    <s v="2016"/>
    <s v="2016"/>
    <s v="Number"/>
    <n v="1046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1"/>
    <s v="2011"/>
    <s v="Number"/>
    <n v="551638"/>
  </r>
  <r>
    <s v="E6022"/>
    <s v="Population Usually Resident and Present in the State 2011 to 2016"/>
    <s v="2"/>
    <s v="Female"/>
    <s v="06"/>
    <s v="Motor car: Driver"/>
    <s v="904"/>
    <s v="Population aged 15 years and over at work"/>
    <s v="-"/>
    <s v="All nationalities"/>
    <s v="2016"/>
    <s v="2016"/>
    <s v="Number"/>
    <n v="590927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E"/>
    <s v="Ir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PL"/>
    <s v="Polish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1"/>
    <s v="Children at school aged between 5 and 12 years"/>
    <s v="-"/>
    <s v="All nationalities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1"/>
    <s v="2011"/>
    <s v="Number"/>
    <n v="258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E"/>
    <s v="Irish"/>
    <s v="2016"/>
    <s v="2016"/>
    <s v="Number"/>
    <n v="1966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1"/>
    <s v="2011"/>
    <s v="Number"/>
    <n v="6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GB"/>
    <s v="UK"/>
    <s v="2016"/>
    <s v="2016"/>
    <s v="Number"/>
    <n v="3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FR"/>
    <s v="French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ES"/>
    <s v="Spanish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1"/>
    <s v="2011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V"/>
    <s v="Latvian"/>
    <s v="2016"/>
    <s v="2016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1"/>
    <s v="2011"/>
    <s v="Number"/>
    <n v="1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LT"/>
    <s v="Lithuanian"/>
    <s v="2016"/>
    <s v="2016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1"/>
    <s v="2011"/>
    <s v="Number"/>
    <n v="2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PL"/>
    <s v="Polish"/>
    <s v="2016"/>
    <s v="2016"/>
    <s v="Number"/>
    <n v="2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1"/>
    <s v="2011"/>
    <s v="Number"/>
    <n v="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AFR"/>
    <s v="Afric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1"/>
    <s v="2011"/>
    <s v="Number"/>
    <n v="9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28"/>
    <s v="Other EU28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1"/>
    <s v="2011"/>
    <s v="Number"/>
    <n v="12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EUR00"/>
    <s v="Other European"/>
    <s v="2016"/>
    <s v="2016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1"/>
    <s v="2011"/>
    <s v="Number"/>
    <n v="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S00"/>
    <s v="Other Asian"/>
    <s v="2016"/>
    <s v="2016"/>
    <s v="Number"/>
    <n v="3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ON00"/>
    <s v="Other nationalities"/>
    <s v="2016"/>
    <s v="2016"/>
    <s v="Number"/>
    <n v="4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1"/>
    <s v="2011"/>
    <s v="Number"/>
    <n v="2755"/>
  </r>
  <r>
    <s v="E6022"/>
    <s v="Population Usually Resident and Present in the State 2011 to 2016"/>
    <s v="2"/>
    <s v="Female"/>
    <s v="06"/>
    <s v="Motor car: Driver"/>
    <s v="902"/>
    <s v="Students at school or college aged between 13 and 18 years"/>
    <s v="-"/>
    <s v="All nationalities"/>
    <s v="2016"/>
    <s v="2016"/>
    <s v="Number"/>
    <n v="206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1"/>
    <s v="2011"/>
    <s v="Number"/>
    <n v="264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E"/>
    <s v="Irish"/>
    <s v="2016"/>
    <s v="2016"/>
    <s v="Number"/>
    <n v="2127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1"/>
    <s v="2011"/>
    <s v="Number"/>
    <n v="733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GB"/>
    <s v="UK"/>
    <s v="2016"/>
    <s v="2016"/>
    <s v="Number"/>
    <n v="53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1"/>
    <s v="2011"/>
    <s v="Number"/>
    <n v="6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FR"/>
    <s v="French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1"/>
    <s v="2011"/>
    <s v="Number"/>
    <n v="9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DE"/>
    <s v="German"/>
    <s v="2016"/>
    <s v="2016"/>
    <s v="Number"/>
    <n v="5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1"/>
    <s v="2011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T"/>
    <s v="Italian"/>
    <s v="2016"/>
    <s v="2016"/>
    <s v="Number"/>
    <n v="21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1"/>
    <s v="2011"/>
    <s v="Number"/>
    <n v="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ES"/>
    <s v="Spanish"/>
    <s v="2016"/>
    <s v="2016"/>
    <s v="Number"/>
    <n v="5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1"/>
    <s v="2011"/>
    <s v="Number"/>
    <n v="9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V"/>
    <s v="Latvian"/>
    <s v="2016"/>
    <s v="2016"/>
    <s v="Number"/>
    <n v="10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1"/>
    <s v="2011"/>
    <s v="Number"/>
    <n v="16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LT"/>
    <s v="Lithuanian"/>
    <s v="2016"/>
    <s v="2016"/>
    <s v="Number"/>
    <n v="17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1"/>
    <s v="2011"/>
    <s v="Number"/>
    <n v="2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PL"/>
    <s v="Polish"/>
    <s v="2016"/>
    <s v="2016"/>
    <s v="Number"/>
    <n v="40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1"/>
    <s v="2011"/>
    <s v="Number"/>
    <n v="7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RO"/>
    <s v="Romanian"/>
    <s v="2016"/>
    <s v="2016"/>
    <s v="Number"/>
    <n v="6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1"/>
    <s v="2011"/>
    <s v="Number"/>
    <n v="73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AFR"/>
    <s v="African"/>
    <s v="2016"/>
    <s v="2016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IN"/>
    <s v="Indian"/>
    <s v="2016"/>
    <s v="2016"/>
    <s v="Number"/>
    <n v="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1"/>
    <s v="2011"/>
    <s v="Number"/>
    <n v="6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US"/>
    <s v="American (US)"/>
    <s v="2016"/>
    <s v="2016"/>
    <s v="Number"/>
    <n v="4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1"/>
    <s v="2011"/>
    <s v="Number"/>
    <n v="4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BR"/>
    <s v="Brazilian"/>
    <s v="2016"/>
    <s v="2016"/>
    <s v="Number"/>
    <n v="37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1"/>
    <s v="2011"/>
    <s v="Number"/>
    <n v="16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28"/>
    <s v="Other EU28"/>
    <s v="2016"/>
    <s v="2016"/>
    <s v="Number"/>
    <n v="155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1"/>
    <s v="2011"/>
    <s v="Number"/>
    <n v="1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ZZZ99"/>
    <s v="Not stated, including no nationality"/>
    <s v="2016"/>
    <s v="2016"/>
    <s v="Number"/>
    <n v="6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1"/>
    <s v="2011"/>
    <s v="Number"/>
    <n v="11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EUR00"/>
    <s v="Other European"/>
    <s v="2016"/>
    <s v="2016"/>
    <s v="Number"/>
    <n v="34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1"/>
    <s v="2011"/>
    <s v="Number"/>
    <n v="22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S00"/>
    <s v="Other Asian"/>
    <s v="2016"/>
    <s v="2016"/>
    <s v="Number"/>
    <n v="1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1"/>
    <s v="2011"/>
    <s v="Number"/>
    <n v="36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AM00"/>
    <s v="Other American"/>
    <s v="2016"/>
    <s v="2016"/>
    <s v="Number"/>
    <n v="39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1"/>
    <s v="2011"/>
    <s v="Number"/>
    <n v="52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ON00"/>
    <s v="Other nationalities"/>
    <s v="2016"/>
    <s v="2016"/>
    <s v="Number"/>
    <n v="38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1"/>
    <s v="2011"/>
    <s v="Number"/>
    <n v="29580"/>
  </r>
  <r>
    <s v="E6022"/>
    <s v="Population Usually Resident and Present in the State 2011 to 2016"/>
    <s v="2"/>
    <s v="Female"/>
    <s v="06"/>
    <s v="Motor car: Driver"/>
    <s v="903"/>
    <s v="Students at school or college aged 19 years and over"/>
    <s v="-"/>
    <s v="All nationalities"/>
    <s v="2016"/>
    <s v="2016"/>
    <s v="Number"/>
    <n v="23499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1"/>
    <s v="2011"/>
    <s v="Number"/>
    <n v="235045"/>
  </r>
  <r>
    <s v="E6022"/>
    <s v="Population Usually Resident and Present in the State 2011 to 2016"/>
    <s v="2"/>
    <s v="Female"/>
    <s v="07"/>
    <s v="Motor car: Passenger"/>
    <s v="-06"/>
    <s v="All persons"/>
    <s v="IE"/>
    <s v="Irish"/>
    <s v="2016"/>
    <s v="2016"/>
    <s v="Number"/>
    <n v="266742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1"/>
    <s v="2011"/>
    <s v="Number"/>
    <n v="4853"/>
  </r>
  <r>
    <s v="E6022"/>
    <s v="Population Usually Resident and Present in the State 2011 to 2016"/>
    <s v="2"/>
    <s v="Female"/>
    <s v="07"/>
    <s v="Motor car: Passenger"/>
    <s v="-06"/>
    <s v="All persons"/>
    <s v="GB"/>
    <s v="UK"/>
    <s v="2016"/>
    <s v="2016"/>
    <s v="Number"/>
    <n v="3369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1"/>
    <s v="2011"/>
    <s v="Number"/>
    <n v="241"/>
  </r>
  <r>
    <s v="E6022"/>
    <s v="Population Usually Resident and Present in the State 2011 to 2016"/>
    <s v="2"/>
    <s v="Female"/>
    <s v="07"/>
    <s v="Motor car: Passenger"/>
    <s v="-06"/>
    <s v="All persons"/>
    <s v="FR"/>
    <s v="French"/>
    <s v="2016"/>
    <s v="2016"/>
    <s v="Number"/>
    <n v="279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1"/>
    <s v="2011"/>
    <s v="Number"/>
    <n v="394"/>
  </r>
  <r>
    <s v="E6022"/>
    <s v="Population Usually Resident and Present in the State 2011 to 2016"/>
    <s v="2"/>
    <s v="Female"/>
    <s v="07"/>
    <s v="Motor car: Passenger"/>
    <s v="-06"/>
    <s v="All persons"/>
    <s v="DE"/>
    <s v="German"/>
    <s v="2016"/>
    <s v="2016"/>
    <s v="Number"/>
    <n v="316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1"/>
    <s v="2011"/>
    <s v="Number"/>
    <n v="207"/>
  </r>
  <r>
    <s v="E6022"/>
    <s v="Population Usually Resident and Present in the State 2011 to 2016"/>
    <s v="2"/>
    <s v="Female"/>
    <s v="07"/>
    <s v="Motor car: Passenger"/>
    <s v="-06"/>
    <s v="All persons"/>
    <s v="IT"/>
    <s v="Italian"/>
    <s v="2016"/>
    <s v="2016"/>
    <s v="Number"/>
    <n v="297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1"/>
    <s v="2011"/>
    <s v="Number"/>
    <n v="186"/>
  </r>
  <r>
    <s v="E6022"/>
    <s v="Population Usually Resident and Present in the State 2011 to 2016"/>
    <s v="2"/>
    <s v="Female"/>
    <s v="07"/>
    <s v="Motor car: Passenger"/>
    <s v="-06"/>
    <s v="All persons"/>
    <s v="ES"/>
    <s v="Spanish"/>
    <s v="2016"/>
    <s v="2016"/>
    <s v="Number"/>
    <n v="3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1"/>
    <s v="2011"/>
    <s v="Number"/>
    <n v="1243"/>
  </r>
  <r>
    <s v="E6022"/>
    <s v="Population Usually Resident and Present in the State 2011 to 2016"/>
    <s v="2"/>
    <s v="Female"/>
    <s v="07"/>
    <s v="Motor car: Passenger"/>
    <s v="-06"/>
    <s v="All persons"/>
    <s v="LV"/>
    <s v="Latvian"/>
    <s v="2016"/>
    <s v="2016"/>
    <s v="Number"/>
    <n v="1291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1"/>
    <s v="2011"/>
    <s v="Number"/>
    <n v="2214"/>
  </r>
  <r>
    <s v="E6022"/>
    <s v="Population Usually Resident and Present in the State 2011 to 2016"/>
    <s v="2"/>
    <s v="Female"/>
    <s v="07"/>
    <s v="Motor car: Passenger"/>
    <s v="-06"/>
    <s v="All persons"/>
    <s v="LT"/>
    <s v="Lithuanian"/>
    <s v="2016"/>
    <s v="2016"/>
    <s v="Number"/>
    <n v="2384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1"/>
    <s v="2011"/>
    <s v="Number"/>
    <n v="6595"/>
  </r>
  <r>
    <s v="E6022"/>
    <s v="Population Usually Resident and Present in the State 2011 to 2016"/>
    <s v="2"/>
    <s v="Female"/>
    <s v="07"/>
    <s v="Motor car: Passenger"/>
    <s v="-06"/>
    <s v="All persons"/>
    <s v="PL"/>
    <s v="Polish"/>
    <s v="2016"/>
    <s v="2016"/>
    <s v="Number"/>
    <n v="7202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1"/>
    <s v="2011"/>
    <s v="Number"/>
    <n v="476"/>
  </r>
  <r>
    <s v="E6022"/>
    <s v="Population Usually Resident and Present in the State 2011 to 2016"/>
    <s v="2"/>
    <s v="Female"/>
    <s v="07"/>
    <s v="Motor car: Passenger"/>
    <s v="-06"/>
    <s v="All persons"/>
    <s v="RO"/>
    <s v="Romanian"/>
    <s v="2016"/>
    <s v="2016"/>
    <s v="Number"/>
    <n v="937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1"/>
    <s v="2011"/>
    <s v="Number"/>
    <n v="1914"/>
  </r>
  <r>
    <s v="E6022"/>
    <s v="Population Usually Resident and Present in the State 2011 to 2016"/>
    <s v="2"/>
    <s v="Female"/>
    <s v="07"/>
    <s v="Motor car: Passenger"/>
    <s v="-06"/>
    <s v="All persons"/>
    <s v="AFR"/>
    <s v="African"/>
    <s v="2016"/>
    <s v="2016"/>
    <s v="Number"/>
    <n v="705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1"/>
    <s v="2011"/>
    <s v="Number"/>
    <n v="1666"/>
  </r>
  <r>
    <s v="E6022"/>
    <s v="Population Usually Resident and Present in the State 2011 to 2016"/>
    <s v="2"/>
    <s v="Female"/>
    <s v="07"/>
    <s v="Motor car: Passenger"/>
    <s v="-06"/>
    <s v="All persons"/>
    <s v="IN"/>
    <s v="Indian"/>
    <s v="2016"/>
    <s v="2016"/>
    <s v="Number"/>
    <n v="439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1"/>
    <s v="2011"/>
    <s v="Number"/>
    <n v="857"/>
  </r>
  <r>
    <s v="E6022"/>
    <s v="Population Usually Resident and Present in the State 2011 to 2016"/>
    <s v="2"/>
    <s v="Female"/>
    <s v="07"/>
    <s v="Motor car: Passenger"/>
    <s v="-06"/>
    <s v="All persons"/>
    <s v="US"/>
    <s v="American (US)"/>
    <s v="2016"/>
    <s v="2016"/>
    <s v="Number"/>
    <n v="527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1"/>
    <s v="2011"/>
    <s v="Number"/>
    <n v="213"/>
  </r>
  <r>
    <s v="E6022"/>
    <s v="Population Usually Resident and Present in the State 2011 to 2016"/>
    <s v="2"/>
    <s v="Female"/>
    <s v="07"/>
    <s v="Motor car: Passenger"/>
    <s v="-06"/>
    <s v="All persons"/>
    <s v="BR"/>
    <s v="Brazilian"/>
    <s v="2016"/>
    <s v="2016"/>
    <s v="Number"/>
    <n v="253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1"/>
    <s v="2011"/>
    <s v="Number"/>
    <n v="1720"/>
  </r>
  <r>
    <s v="E6022"/>
    <s v="Population Usually Resident and Present in the State 2011 to 2016"/>
    <s v="2"/>
    <s v="Female"/>
    <s v="07"/>
    <s v="Motor car: Passenger"/>
    <s v="-06"/>
    <s v="All persons"/>
    <s v="OEU28"/>
    <s v="Other EU28"/>
    <s v="2016"/>
    <s v="2016"/>
    <s v="Number"/>
    <n v="1945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1"/>
    <s v="2011"/>
    <s v="Number"/>
    <n v="1261"/>
  </r>
  <r>
    <s v="E6022"/>
    <s v="Population Usually Resident and Present in the State 2011 to 2016"/>
    <s v="2"/>
    <s v="Female"/>
    <s v="07"/>
    <s v="Motor car: Passenger"/>
    <s v="-06"/>
    <s v="All persons"/>
    <s v="ZZZ99"/>
    <s v="Not stated, including no nationality"/>
    <s v="2016"/>
    <s v="2016"/>
    <s v="Number"/>
    <n v="1121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1"/>
    <s v="2011"/>
    <s v="Number"/>
    <n v="654"/>
  </r>
  <r>
    <s v="E6022"/>
    <s v="Population Usually Resident and Present in the State 2011 to 2016"/>
    <s v="2"/>
    <s v="Female"/>
    <s v="07"/>
    <s v="Motor car: Passenger"/>
    <s v="-06"/>
    <s v="All persons"/>
    <s v="OEUR00"/>
    <s v="Other European"/>
    <s v="2016"/>
    <s v="2016"/>
    <s v="Number"/>
    <n v="367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1"/>
    <s v="2011"/>
    <s v="Number"/>
    <n v="2482"/>
  </r>
  <r>
    <s v="E6022"/>
    <s v="Population Usually Resident and Present in the State 2011 to 2016"/>
    <s v="2"/>
    <s v="Female"/>
    <s v="07"/>
    <s v="Motor car: Passenger"/>
    <s v="-06"/>
    <s v="All persons"/>
    <s v="OAS00"/>
    <s v="Other Asian"/>
    <s v="2016"/>
    <s v="2016"/>
    <s v="Number"/>
    <n v="1302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1"/>
    <s v="2011"/>
    <s v="Number"/>
    <n v="189"/>
  </r>
  <r>
    <s v="E6022"/>
    <s v="Population Usually Resident and Present in the State 2011 to 2016"/>
    <s v="2"/>
    <s v="Female"/>
    <s v="07"/>
    <s v="Motor car: Passenger"/>
    <s v="-06"/>
    <s v="All persons"/>
    <s v="OAM00"/>
    <s v="Other American"/>
    <s v="2016"/>
    <s v="2016"/>
    <s v="Number"/>
    <n v="154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1"/>
    <s v="2011"/>
    <s v="Number"/>
    <n v="381"/>
  </r>
  <r>
    <s v="E6022"/>
    <s v="Population Usually Resident and Present in the State 2011 to 2016"/>
    <s v="2"/>
    <s v="Female"/>
    <s v="07"/>
    <s v="Motor car: Passenger"/>
    <s v="-06"/>
    <s v="All persons"/>
    <s v="ON00"/>
    <s v="Other nationalities"/>
    <s v="2016"/>
    <s v="2016"/>
    <s v="Number"/>
    <n v="479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1"/>
    <s v="2011"/>
    <s v="Number"/>
    <n v="262791"/>
  </r>
  <r>
    <s v="E6022"/>
    <s v="Population Usually Resident and Present in the State 2011 to 2016"/>
    <s v="2"/>
    <s v="Female"/>
    <s v="07"/>
    <s v="Motor car: Passenger"/>
    <s v="-06"/>
    <s v="All persons"/>
    <s v="-"/>
    <s v="All nationalities"/>
    <s v="2016"/>
    <s v="2016"/>
    <s v="Number"/>
    <n v="2904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1"/>
    <s v="2011"/>
    <s v="Number"/>
    <n v="3172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E"/>
    <s v="Irish"/>
    <s v="2016"/>
    <s v="2016"/>
    <s v="Number"/>
    <n v="3420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1"/>
    <s v="2011"/>
    <s v="Number"/>
    <n v="111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GB"/>
    <s v="UK"/>
    <s v="2016"/>
    <s v="2016"/>
    <s v="Number"/>
    <n v="103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1"/>
    <s v="2011"/>
    <s v="Number"/>
    <n v="10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FR"/>
    <s v="French"/>
    <s v="2016"/>
    <s v="2016"/>
    <s v="Number"/>
    <n v="11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1"/>
    <s v="2011"/>
    <s v="Number"/>
    <n v="1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DE"/>
    <s v="German"/>
    <s v="2016"/>
    <s v="2016"/>
    <s v="Number"/>
    <n v="12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1"/>
    <s v="2011"/>
    <s v="Number"/>
    <n v="10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T"/>
    <s v="Italian"/>
    <s v="2016"/>
    <s v="2016"/>
    <s v="Number"/>
    <n v="11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ES"/>
    <s v="Spanish"/>
    <s v="2016"/>
    <s v="2016"/>
    <s v="Number"/>
    <n v="12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1"/>
    <s v="2011"/>
    <s v="Number"/>
    <n v="83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V"/>
    <s v="Latvian"/>
    <s v="2016"/>
    <s v="2016"/>
    <s v="Number"/>
    <n v="7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1"/>
    <s v="2011"/>
    <s v="Number"/>
    <n v="138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LT"/>
    <s v="Lithuanian"/>
    <s v="2016"/>
    <s v="2016"/>
    <s v="Number"/>
    <n v="130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1"/>
    <s v="2011"/>
    <s v="Number"/>
    <n v="3548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PL"/>
    <s v="Polish"/>
    <s v="2016"/>
    <s v="2016"/>
    <s v="Number"/>
    <n v="305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1"/>
    <s v="2011"/>
    <s v="Number"/>
    <n v="26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RO"/>
    <s v="Romanian"/>
    <s v="2016"/>
    <s v="2016"/>
    <s v="Number"/>
    <n v="54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AFR"/>
    <s v="African"/>
    <s v="2016"/>
    <s v="2016"/>
    <s v="Number"/>
    <n v="12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1"/>
    <s v="2011"/>
    <s v="Number"/>
    <n v="107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IN"/>
    <s v="Indian"/>
    <s v="2016"/>
    <s v="2016"/>
    <s v="Number"/>
    <n v="22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1"/>
    <s v="2011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US"/>
    <s v="American (US)"/>
    <s v="2016"/>
    <s v="2016"/>
    <s v="Number"/>
    <n v="97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1"/>
    <s v="2011"/>
    <s v="Number"/>
    <n v="10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BR"/>
    <s v="Brazilian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1"/>
    <s v="2011"/>
    <s v="Number"/>
    <n v="903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28"/>
    <s v="Other EU28"/>
    <s v="2016"/>
    <s v="2016"/>
    <s v="Number"/>
    <n v="96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1"/>
    <s v="2011"/>
    <s v="Number"/>
    <n v="15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ZZZ99"/>
    <s v="Not stated, including no nationality"/>
    <s v="2016"/>
    <s v="2016"/>
    <s v="Number"/>
    <n v="151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1"/>
    <s v="2011"/>
    <s v="Number"/>
    <n v="28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EUR00"/>
    <s v="Other European"/>
    <s v="2016"/>
    <s v="2016"/>
    <s v="Number"/>
    <n v="18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1"/>
    <s v="2011"/>
    <s v="Number"/>
    <n v="1052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S00"/>
    <s v="Other Asian"/>
    <s v="2016"/>
    <s v="2016"/>
    <s v="Number"/>
    <n v="504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1"/>
    <s v="2011"/>
    <s v="Number"/>
    <n v="65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AM00"/>
    <s v="Other American"/>
    <s v="2016"/>
    <s v="2016"/>
    <s v="Number"/>
    <n v="70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ON00"/>
    <s v="Other nationalities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1"/>
    <s v="2011"/>
    <s v="Number"/>
    <n v="43346"/>
  </r>
  <r>
    <s v="E6022"/>
    <s v="Population Usually Resident and Present in the State 2011 to 2016"/>
    <s v="2"/>
    <s v="Female"/>
    <s v="07"/>
    <s v="Motor car: Passenger"/>
    <s v="904"/>
    <s v="Population aged 15 years and over at work"/>
    <s v="-"/>
    <s v="All nationalities"/>
    <s v="2016"/>
    <s v="2016"/>
    <s v="Number"/>
    <n v="4398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1"/>
    <s v="2011"/>
    <s v="Number"/>
    <n v="13535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E"/>
    <s v="Irish"/>
    <s v="2016"/>
    <s v="2016"/>
    <s v="Number"/>
    <n v="1521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1"/>
    <s v="2011"/>
    <s v="Number"/>
    <n v="207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GB"/>
    <s v="UK"/>
    <s v="2016"/>
    <s v="2016"/>
    <s v="Number"/>
    <n v="113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1"/>
    <s v="2011"/>
    <s v="Number"/>
    <n v="9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FR"/>
    <s v="French"/>
    <s v="2016"/>
    <s v="2016"/>
    <s v="Number"/>
    <n v="12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1"/>
    <s v="2011"/>
    <s v="Number"/>
    <n v="1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DE"/>
    <s v="German"/>
    <s v="2016"/>
    <s v="2016"/>
    <s v="Number"/>
    <n v="11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1"/>
    <s v="2011"/>
    <s v="Number"/>
    <n v="6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T"/>
    <s v="Italian"/>
    <s v="2016"/>
    <s v="2016"/>
    <s v="Number"/>
    <n v="13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1"/>
    <s v="2011"/>
    <s v="Number"/>
    <n v="6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ES"/>
    <s v="Spanish"/>
    <s v="2016"/>
    <s v="2016"/>
    <s v="Number"/>
    <n v="14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1"/>
    <s v="2011"/>
    <s v="Number"/>
    <n v="2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V"/>
    <s v="Latvian"/>
    <s v="2016"/>
    <s v="2016"/>
    <s v="Number"/>
    <n v="37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1"/>
    <s v="2011"/>
    <s v="Number"/>
    <n v="5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LT"/>
    <s v="Lithuanian"/>
    <s v="2016"/>
    <s v="2016"/>
    <s v="Number"/>
    <n v="75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1"/>
    <s v="2011"/>
    <s v="Number"/>
    <n v="22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PL"/>
    <s v="Polish"/>
    <s v="2016"/>
    <s v="2016"/>
    <s v="Number"/>
    <n v="299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1"/>
    <s v="2011"/>
    <s v="Number"/>
    <n v="12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RO"/>
    <s v="Romanian"/>
    <s v="2016"/>
    <s v="2016"/>
    <s v="Number"/>
    <n v="28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1"/>
    <s v="2011"/>
    <s v="Number"/>
    <n v="105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AFR"/>
    <s v="African"/>
    <s v="2016"/>
    <s v="2016"/>
    <s v="Number"/>
    <n v="31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1"/>
    <s v="2011"/>
    <s v="Number"/>
    <n v="50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IN"/>
    <s v="Indian"/>
    <s v="2016"/>
    <s v="2016"/>
    <s v="Number"/>
    <n v="19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1"/>
    <s v="2011"/>
    <s v="Number"/>
    <n v="47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US"/>
    <s v="American (US)"/>
    <s v="2016"/>
    <s v="2016"/>
    <s v="Number"/>
    <n v="24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1"/>
    <s v="2011"/>
    <s v="Number"/>
    <n v="5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1"/>
    <s v="2011"/>
    <s v="Number"/>
    <n v="56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28"/>
    <s v="Other EU28"/>
    <s v="2016"/>
    <s v="2016"/>
    <s v="Number"/>
    <n v="6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1"/>
    <s v="2011"/>
    <s v="Number"/>
    <n v="82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ZZZ99"/>
    <s v="Not stated, including no nationality"/>
    <s v="2016"/>
    <s v="2016"/>
    <s v="Number"/>
    <n v="691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1"/>
    <s v="2011"/>
    <s v="Number"/>
    <n v="212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EUR00"/>
    <s v="Other European"/>
    <s v="2016"/>
    <s v="2016"/>
    <s v="Number"/>
    <n v="10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1"/>
    <s v="2011"/>
    <s v="Number"/>
    <n v="860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S00"/>
    <s v="Other Asian"/>
    <s v="2016"/>
    <s v="2016"/>
    <s v="Number"/>
    <n v="477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1"/>
    <s v="2011"/>
    <s v="Number"/>
    <n v="69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AM00"/>
    <s v="Other American"/>
    <s v="2016"/>
    <s v="2016"/>
    <s v="Number"/>
    <n v="35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1"/>
    <s v="2011"/>
    <s v="Number"/>
    <n v="176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ON00"/>
    <s v="Other nationalities"/>
    <s v="2016"/>
    <s v="2016"/>
    <s v="Number"/>
    <n v="244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1"/>
    <s v="2011"/>
    <s v="Number"/>
    <n v="145893"/>
  </r>
  <r>
    <s v="E6022"/>
    <s v="Population Usually Resident and Present in the State 2011 to 2016"/>
    <s v="2"/>
    <s v="Female"/>
    <s v="07"/>
    <s v="Motor car: Passenger"/>
    <s v="901"/>
    <s v="Children at school aged between 5 and 12 years"/>
    <s v="-"/>
    <s v="All nationalities"/>
    <s v="2016"/>
    <s v="2016"/>
    <s v="Number"/>
    <n v="16114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1"/>
    <s v="2011"/>
    <s v="Number"/>
    <n v="6012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E"/>
    <s v="Irish"/>
    <s v="2016"/>
    <s v="2016"/>
    <s v="Number"/>
    <n v="711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1"/>
    <s v="2011"/>
    <s v="Number"/>
    <n v="146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GB"/>
    <s v="UK"/>
    <s v="2016"/>
    <s v="2016"/>
    <s v="Number"/>
    <n v="100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FR"/>
    <s v="French"/>
    <s v="2016"/>
    <s v="2016"/>
    <s v="Number"/>
    <n v="2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DE"/>
    <s v="German"/>
    <s v="2016"/>
    <s v="2016"/>
    <s v="Number"/>
    <n v="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1"/>
    <s v="2011"/>
    <s v="Number"/>
    <n v="3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T"/>
    <s v="Ital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1"/>
    <s v="2011"/>
    <s v="Number"/>
    <n v="1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ES"/>
    <s v="Spanish"/>
    <s v="2016"/>
    <s v="2016"/>
    <s v="Number"/>
    <n v="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1"/>
    <s v="2011"/>
    <s v="Number"/>
    <n v="9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V"/>
    <s v="Latvian"/>
    <s v="2016"/>
    <s v="2016"/>
    <s v="Number"/>
    <n v="129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1"/>
    <s v="2011"/>
    <s v="Number"/>
    <n v="17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LT"/>
    <s v="Lithuanian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1"/>
    <s v="2011"/>
    <s v="Number"/>
    <n v="66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PL"/>
    <s v="Polish"/>
    <s v="2016"/>
    <s v="2016"/>
    <s v="Number"/>
    <n v="101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1"/>
    <s v="2011"/>
    <s v="Number"/>
    <n v="6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RO"/>
    <s v="Romanian"/>
    <s v="2016"/>
    <s v="2016"/>
    <s v="Number"/>
    <n v="82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1"/>
    <s v="2011"/>
    <s v="Number"/>
    <n v="556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AFR"/>
    <s v="African"/>
    <s v="2016"/>
    <s v="2016"/>
    <s v="Number"/>
    <n v="1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1"/>
    <s v="2011"/>
    <s v="Number"/>
    <n v="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IN"/>
    <s v="Indi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1"/>
    <s v="2011"/>
    <s v="Number"/>
    <n v="25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US"/>
    <s v="American (US)"/>
    <s v="2016"/>
    <s v="2016"/>
    <s v="Number"/>
    <n v="16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1"/>
    <s v="2011"/>
    <s v="Number"/>
    <n v="3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BR"/>
    <s v="Brazilian"/>
    <s v="2016"/>
    <s v="2016"/>
    <s v="Number"/>
    <n v="4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1"/>
    <s v="2011"/>
    <s v="Number"/>
    <n v="20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28"/>
    <s v="Other EU28"/>
    <s v="2016"/>
    <s v="2016"/>
    <s v="Number"/>
    <n v="294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1"/>
    <s v="2011"/>
    <s v="Number"/>
    <n v="23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ZZZ99"/>
    <s v="Not stated, including no nationality"/>
    <s v="2016"/>
    <s v="2016"/>
    <s v="Number"/>
    <n v="24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1"/>
    <s v="2011"/>
    <s v="Number"/>
    <n v="12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EUR00"/>
    <s v="Other European"/>
    <s v="2016"/>
    <s v="2016"/>
    <s v="Number"/>
    <n v="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1"/>
    <s v="2011"/>
    <s v="Number"/>
    <n v="403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S00"/>
    <s v="Other Asian"/>
    <s v="2016"/>
    <s v="2016"/>
    <s v="Number"/>
    <n v="17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1"/>
    <s v="2011"/>
    <s v="Number"/>
    <n v="38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AM00"/>
    <s v="Other American"/>
    <s v="2016"/>
    <s v="2016"/>
    <s v="Number"/>
    <n v="2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1"/>
    <s v="2011"/>
    <s v="Number"/>
    <n v="95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ON00"/>
    <s v="Other nationalities"/>
    <s v="2016"/>
    <s v="2016"/>
    <s v="Number"/>
    <n v="91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1"/>
    <s v="2011"/>
    <s v="Number"/>
    <n v="64757"/>
  </r>
  <r>
    <s v="E6022"/>
    <s v="Population Usually Resident and Present in the State 2011 to 2016"/>
    <s v="2"/>
    <s v="Female"/>
    <s v="07"/>
    <s v="Motor car: Passenger"/>
    <s v="902"/>
    <s v="Students at school or college aged between 13 and 18 years"/>
    <s v="-"/>
    <s v="All nationalities"/>
    <s v="2016"/>
    <s v="2016"/>
    <s v="Number"/>
    <n v="7513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1"/>
    <s v="2011"/>
    <s v="Number"/>
    <n v="784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E"/>
    <s v="Irish"/>
    <s v="2016"/>
    <s v="2016"/>
    <s v="Number"/>
    <n v="930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1"/>
    <s v="2011"/>
    <s v="Number"/>
    <n v="19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GB"/>
    <s v="UK"/>
    <s v="2016"/>
    <s v="2016"/>
    <s v="Number"/>
    <n v="18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1"/>
    <s v="2011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FR"/>
    <s v="French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1"/>
    <s v="2011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DE"/>
    <s v="German"/>
    <s v="2016"/>
    <s v="2016"/>
    <s v="Number"/>
    <n v="1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1"/>
    <s v="2011"/>
    <s v="Number"/>
    <n v="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T"/>
    <s v="Ita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1"/>
    <s v="2011"/>
    <s v="Number"/>
    <n v="8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ES"/>
    <s v="Spanish"/>
    <s v="2016"/>
    <s v="2016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1"/>
    <s v="2011"/>
    <s v="Number"/>
    <n v="3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V"/>
    <s v="Latvian"/>
    <s v="2016"/>
    <s v="2016"/>
    <s v="Number"/>
    <n v="3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1"/>
    <s v="2011"/>
    <s v="Number"/>
    <n v="6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LT"/>
    <s v="Lithuanian"/>
    <s v="2016"/>
    <s v="2016"/>
    <s v="Number"/>
    <n v="3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1"/>
    <s v="2011"/>
    <s v="Number"/>
    <n v="9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PL"/>
    <s v="Polish"/>
    <s v="2016"/>
    <s v="2016"/>
    <s v="Number"/>
    <n v="14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1"/>
    <s v="2011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RO"/>
    <s v="Romanian"/>
    <s v="2016"/>
    <s v="2016"/>
    <s v="Number"/>
    <n v="21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1"/>
    <s v="2011"/>
    <s v="Number"/>
    <n v="12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AFR"/>
    <s v="African"/>
    <s v="2016"/>
    <s v="2016"/>
    <s v="Number"/>
    <n v="7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1"/>
    <s v="2011"/>
    <s v="Number"/>
    <n v="1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IN"/>
    <s v="Indian"/>
    <s v="2016"/>
    <s v="2016"/>
    <s v="Number"/>
    <n v="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US"/>
    <s v="American (US)"/>
    <s v="2016"/>
    <s v="2016"/>
    <s v="Number"/>
    <n v="2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1"/>
    <s v="2011"/>
    <s v="Number"/>
    <n v="19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BR"/>
    <s v="Brazilian"/>
    <s v="2016"/>
    <s v="2016"/>
    <s v="Number"/>
    <n v="1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1"/>
    <s v="2011"/>
    <s v="Number"/>
    <n v="4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28"/>
    <s v="Other EU28"/>
    <s v="2016"/>
    <s v="2016"/>
    <s v="Number"/>
    <n v="5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1"/>
    <s v="2011"/>
    <s v="Number"/>
    <n v="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ZZZ99"/>
    <s v="Not stated, including no nationality"/>
    <s v="2016"/>
    <s v="2016"/>
    <s v="Number"/>
    <n v="32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1"/>
    <s v="2011"/>
    <s v="Number"/>
    <n v="30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1"/>
    <s v="2011"/>
    <s v="Number"/>
    <n v="16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S00"/>
    <s v="Other Asian"/>
    <s v="2016"/>
    <s v="2016"/>
    <s v="Number"/>
    <n v="143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1"/>
    <s v="2011"/>
    <s v="Number"/>
    <n v="17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AM00"/>
    <s v="Other American"/>
    <s v="2016"/>
    <s v="2016"/>
    <s v="Number"/>
    <n v="2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ON00"/>
    <s v="Other nationalities"/>
    <s v="2016"/>
    <s v="2016"/>
    <s v="Number"/>
    <n v="1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1"/>
    <s v="2011"/>
    <s v="Number"/>
    <n v="8795"/>
  </r>
  <r>
    <s v="E6022"/>
    <s v="Population Usually Resident and Present in the State 2011 to 2016"/>
    <s v="2"/>
    <s v="Female"/>
    <s v="07"/>
    <s v="Motor car: Passenger"/>
    <s v="903"/>
    <s v="Students at school or college aged 19 years and over"/>
    <s v="-"/>
    <s v="All nationalities"/>
    <s v="2016"/>
    <s v="2016"/>
    <s v="Number"/>
    <n v="10186"/>
  </r>
  <r>
    <s v="E6022"/>
    <s v="Population Usually Resident and Present in the State 2011 to 2016"/>
    <s v="2"/>
    <s v="Female"/>
    <s v="11"/>
    <s v="Van"/>
    <s v="-06"/>
    <s v="All persons"/>
    <s v="IE"/>
    <s v="Irish"/>
    <s v="2011"/>
    <s v="2011"/>
    <s v="Number"/>
    <n v="3043"/>
  </r>
  <r>
    <s v="E6022"/>
    <s v="Population Usually Resident and Present in the State 2011 to 2016"/>
    <s v="2"/>
    <s v="Female"/>
    <s v="11"/>
    <s v="Van"/>
    <s v="-06"/>
    <s v="All persons"/>
    <s v="IE"/>
    <s v="Irish"/>
    <s v="2016"/>
    <s v="2016"/>
    <s v="Number"/>
    <n v="2986"/>
  </r>
  <r>
    <s v="E6022"/>
    <s v="Population Usually Resident and Present in the State 2011 to 2016"/>
    <s v="2"/>
    <s v="Female"/>
    <s v="11"/>
    <s v="Van"/>
    <s v="-06"/>
    <s v="All persons"/>
    <s v="GB"/>
    <s v="UK"/>
    <s v="2011"/>
    <s v="2011"/>
    <s v="Number"/>
    <n v="177"/>
  </r>
  <r>
    <s v="E6022"/>
    <s v="Population Usually Resident and Present in the State 2011 to 2016"/>
    <s v="2"/>
    <s v="Female"/>
    <s v="11"/>
    <s v="Van"/>
    <s v="-06"/>
    <s v="All persons"/>
    <s v="GB"/>
    <s v="UK"/>
    <s v="2016"/>
    <s v="2016"/>
    <s v="Number"/>
    <n v="163"/>
  </r>
  <r>
    <s v="E6022"/>
    <s v="Population Usually Resident and Present in the State 2011 to 2016"/>
    <s v="2"/>
    <s v="Female"/>
    <s v="11"/>
    <s v="Van"/>
    <s v="-06"/>
    <s v="All persons"/>
    <s v="FR"/>
    <s v="French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FR"/>
    <s v="French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DE"/>
    <s v="German"/>
    <s v="2011"/>
    <s v="2011"/>
    <s v="Number"/>
    <n v="37"/>
  </r>
  <r>
    <s v="E6022"/>
    <s v="Population Usually Resident and Present in the State 2011 to 2016"/>
    <s v="2"/>
    <s v="Female"/>
    <s v="11"/>
    <s v="Van"/>
    <s v="-06"/>
    <s v="All persons"/>
    <s v="DE"/>
    <s v="German"/>
    <s v="2016"/>
    <s v="2016"/>
    <s v="Number"/>
    <n v="30"/>
  </r>
  <r>
    <s v="E6022"/>
    <s v="Population Usually Resident and Present in the State 2011 to 2016"/>
    <s v="2"/>
    <s v="Female"/>
    <s v="11"/>
    <s v="Van"/>
    <s v="-06"/>
    <s v="All persons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-06"/>
    <s v="All persons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-06"/>
    <s v="All persons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-06"/>
    <s v="All persons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-06"/>
    <s v="All persons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-06"/>
    <s v="All persons"/>
    <s v="LV"/>
    <s v="Latvian"/>
    <s v="2016"/>
    <s v="2016"/>
    <s v="Number"/>
    <n v="15"/>
  </r>
  <r>
    <s v="E6022"/>
    <s v="Population Usually Resident and Present in the State 2011 to 2016"/>
    <s v="2"/>
    <s v="Female"/>
    <s v="11"/>
    <s v="Van"/>
    <s v="-06"/>
    <s v="All persons"/>
    <s v="LT"/>
    <s v="Lithuanian"/>
    <s v="2011"/>
    <s v="2011"/>
    <s v="Number"/>
    <n v="17"/>
  </r>
  <r>
    <s v="E6022"/>
    <s v="Population Usually Resident and Present in the State 2011 to 2016"/>
    <s v="2"/>
    <s v="Female"/>
    <s v="11"/>
    <s v="Van"/>
    <s v="-06"/>
    <s v="All persons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-06"/>
    <s v="All persons"/>
    <s v="PL"/>
    <s v="Polish"/>
    <s v="2011"/>
    <s v="2011"/>
    <s v="Number"/>
    <n v="44"/>
  </r>
  <r>
    <s v="E6022"/>
    <s v="Population Usually Resident and Present in the State 2011 to 2016"/>
    <s v="2"/>
    <s v="Female"/>
    <s v="11"/>
    <s v="Van"/>
    <s v="-06"/>
    <s v="All persons"/>
    <s v="PL"/>
    <s v="Polish"/>
    <s v="2016"/>
    <s v="2016"/>
    <s v="Number"/>
    <n v="65"/>
  </r>
  <r>
    <s v="E6022"/>
    <s v="Population Usually Resident and Present in the State 2011 to 2016"/>
    <s v="2"/>
    <s v="Female"/>
    <s v="11"/>
    <s v="Van"/>
    <s v="-06"/>
    <s v="All persons"/>
    <s v="RO"/>
    <s v="Roman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AFR"/>
    <s v="African"/>
    <s v="2011"/>
    <s v="2011"/>
    <s v="Number"/>
    <n v="7"/>
  </r>
  <r>
    <s v="E6022"/>
    <s v="Population Usually Resident and Present in the State 2011 to 2016"/>
    <s v="2"/>
    <s v="Female"/>
    <s v="11"/>
    <s v="Van"/>
    <s v="-06"/>
    <s v="All persons"/>
    <s v="AFR"/>
    <s v="African"/>
    <s v="2016"/>
    <s v="2016"/>
    <s v="Number"/>
    <n v="5"/>
  </r>
  <r>
    <s v="E6022"/>
    <s v="Population Usually Resident and Present in the State 2011 to 2016"/>
    <s v="2"/>
    <s v="Female"/>
    <s v="11"/>
    <s v="Van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1"/>
    <s v="2011"/>
    <s v="Number"/>
    <n v="10"/>
  </r>
  <r>
    <s v="E6022"/>
    <s v="Population Usually Resident and Present in the State 2011 to 2016"/>
    <s v="2"/>
    <s v="Female"/>
    <s v="11"/>
    <s v="Van"/>
    <s v="-06"/>
    <s v="All persons"/>
    <s v="US"/>
    <s v="American (US)"/>
    <s v="2016"/>
    <s v="2016"/>
    <s v="Number"/>
    <n v="14"/>
  </r>
  <r>
    <s v="E6022"/>
    <s v="Population Usually Resident and Present in the State 2011 to 2016"/>
    <s v="2"/>
    <s v="Female"/>
    <s v="11"/>
    <s v="Van"/>
    <s v="-06"/>
    <s v="All persons"/>
    <s v="BR"/>
    <s v="Brazilian"/>
    <s v="2011"/>
    <s v="2011"/>
    <s v="Number"/>
    <n v="6"/>
  </r>
  <r>
    <s v="E6022"/>
    <s v="Population Usually Resident and Present in the State 2011 to 2016"/>
    <s v="2"/>
    <s v="Female"/>
    <s v="11"/>
    <s v="Van"/>
    <s v="-06"/>
    <s v="All persons"/>
    <s v="BR"/>
    <s v="Brazilian"/>
    <s v="2016"/>
    <s v="2016"/>
    <s v="Number"/>
    <n v="16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1"/>
    <s v="2011"/>
    <s v="Number"/>
    <n v="52"/>
  </r>
  <r>
    <s v="E6022"/>
    <s v="Population Usually Resident and Present in the State 2011 to 2016"/>
    <s v="2"/>
    <s v="Female"/>
    <s v="11"/>
    <s v="Van"/>
    <s v="-06"/>
    <s v="All persons"/>
    <s v="OEU28"/>
    <s v="Other EU28"/>
    <s v="2016"/>
    <s v="2016"/>
    <s v="Number"/>
    <n v="48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1"/>
    <s v="2011"/>
    <s v="Number"/>
    <n v="22"/>
  </r>
  <r>
    <s v="E6022"/>
    <s v="Population Usually Resident and Present in the State 2011 to 2016"/>
    <s v="2"/>
    <s v="Female"/>
    <s v="11"/>
    <s v="Van"/>
    <s v="-06"/>
    <s v="All persons"/>
    <s v="ZZZ99"/>
    <s v="Not stated, including no nationality"/>
    <s v="2016"/>
    <s v="2016"/>
    <s v="Number"/>
    <n v="13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1"/>
    <s v="2011"/>
    <s v="Number"/>
    <n v="8"/>
  </r>
  <r>
    <s v="E6022"/>
    <s v="Population Usually Resident and Present in the State 2011 to 2016"/>
    <s v="2"/>
    <s v="Female"/>
    <s v="11"/>
    <s v="Van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1"/>
    <s v="2011"/>
    <s v="Number"/>
    <n v="12"/>
  </r>
  <r>
    <s v="E6022"/>
    <s v="Population Usually Resident and Present in the State 2011 to 2016"/>
    <s v="2"/>
    <s v="Female"/>
    <s v="11"/>
    <s v="Van"/>
    <s v="-06"/>
    <s v="All persons"/>
    <s v="OAS00"/>
    <s v="Other Asian"/>
    <s v="2016"/>
    <s v="2016"/>
    <s v="Number"/>
    <n v="20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-06"/>
    <s v="All persons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1"/>
    <s v="2011"/>
    <s v="Number"/>
    <n v="14"/>
  </r>
  <r>
    <s v="E6022"/>
    <s v="Population Usually Resident and Present in the State 2011 to 2016"/>
    <s v="2"/>
    <s v="Female"/>
    <s v="11"/>
    <s v="Van"/>
    <s v="-06"/>
    <s v="All persons"/>
    <s v="ON00"/>
    <s v="Other nationalities"/>
    <s v="2016"/>
    <s v="2016"/>
    <s v="Number"/>
    <n v="11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1"/>
    <s v="2011"/>
    <s v="Number"/>
    <n v="3494"/>
  </r>
  <r>
    <s v="E6022"/>
    <s v="Population Usually Resident and Present in the State 2011 to 2016"/>
    <s v="2"/>
    <s v="Female"/>
    <s v="11"/>
    <s v="Van"/>
    <s v="-06"/>
    <s v="All persons"/>
    <s v="-"/>
    <s v="All nationalities"/>
    <s v="2016"/>
    <s v="2016"/>
    <s v="Number"/>
    <n v="345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1"/>
    <s v="2011"/>
    <s v="Number"/>
    <n v="2347"/>
  </r>
  <r>
    <s v="E6022"/>
    <s v="Population Usually Resident and Present in the State 2011 to 2016"/>
    <s v="2"/>
    <s v="Female"/>
    <s v="11"/>
    <s v="Van"/>
    <s v="904"/>
    <s v="Population aged 15 years and over at work"/>
    <s v="IE"/>
    <s v="Irish"/>
    <s v="2016"/>
    <s v="2016"/>
    <s v="Number"/>
    <n v="2271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1"/>
    <s v="2011"/>
    <s v="Number"/>
    <n v="144"/>
  </r>
  <r>
    <s v="E6022"/>
    <s v="Population Usually Resident and Present in the State 2011 to 2016"/>
    <s v="2"/>
    <s v="Female"/>
    <s v="11"/>
    <s v="Van"/>
    <s v="904"/>
    <s v="Population aged 15 years and over at work"/>
    <s v="GB"/>
    <s v="UK"/>
    <s v="2016"/>
    <s v="2016"/>
    <s v="Number"/>
    <n v="152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1"/>
    <s v="2011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FR"/>
    <s v="French"/>
    <s v="2016"/>
    <s v="2016"/>
    <s v="Number"/>
    <n v="10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1"/>
    <s v="2011"/>
    <s v="Number"/>
    <n v="36"/>
  </r>
  <r>
    <s v="E6022"/>
    <s v="Population Usually Resident and Present in the State 2011 to 2016"/>
    <s v="2"/>
    <s v="Female"/>
    <s v="11"/>
    <s v="Van"/>
    <s v="904"/>
    <s v="Population aged 15 years and over at work"/>
    <s v="DE"/>
    <s v="German"/>
    <s v="2016"/>
    <s v="2016"/>
    <s v="Number"/>
    <n v="27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1"/>
    <s v="2011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IT"/>
    <s v="Italian"/>
    <s v="2016"/>
    <s v="2016"/>
    <s v="Number"/>
    <n v="4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ES"/>
    <s v="Spanish"/>
    <s v="2016"/>
    <s v="2016"/>
    <s v="Number"/>
    <n v="7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1"/>
    <s v="2011"/>
    <s v="Number"/>
    <n v="11"/>
  </r>
  <r>
    <s v="E6022"/>
    <s v="Population Usually Resident and Present in the State 2011 to 2016"/>
    <s v="2"/>
    <s v="Female"/>
    <s v="11"/>
    <s v="Van"/>
    <s v="904"/>
    <s v="Population aged 15 years and over at work"/>
    <s v="LV"/>
    <s v="Latv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1"/>
    <s v="2011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LT"/>
    <s v="Lithuanian"/>
    <s v="2016"/>
    <s v="2016"/>
    <s v="Number"/>
    <n v="29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1"/>
    <s v="2011"/>
    <s v="Number"/>
    <n v="43"/>
  </r>
  <r>
    <s v="E6022"/>
    <s v="Population Usually Resident and Present in the State 2011 to 2016"/>
    <s v="2"/>
    <s v="Female"/>
    <s v="11"/>
    <s v="Van"/>
    <s v="904"/>
    <s v="Population aged 15 years and over at work"/>
    <s v="PL"/>
    <s v="Polish"/>
    <s v="2016"/>
    <s v="2016"/>
    <s v="Number"/>
    <n v="5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1"/>
    <s v="2011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RO"/>
    <s v="Romanian"/>
    <s v="2016"/>
    <s v="2016"/>
    <s v="Number"/>
    <n v="14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4"/>
    <s v="Population aged 15 years and over at work"/>
    <s v="AFR"/>
    <s v="African"/>
    <s v="2016"/>
    <s v="2016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1"/>
    <s v="2011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US"/>
    <s v="American (US)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1"/>
    <s v="2011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BR"/>
    <s v="Brazili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1"/>
    <s v="2011"/>
    <s v="Number"/>
    <n v="50"/>
  </r>
  <r>
    <s v="E6022"/>
    <s v="Population Usually Resident and Present in the State 2011 to 2016"/>
    <s v="2"/>
    <s v="Female"/>
    <s v="11"/>
    <s v="Van"/>
    <s v="904"/>
    <s v="Population aged 15 years and over at work"/>
    <s v="OEU28"/>
    <s v="Other EU28"/>
    <s v="2016"/>
    <s v="2016"/>
    <s v="Number"/>
    <n v="47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1"/>
    <s v="2011"/>
    <s v="Number"/>
    <n v="16"/>
  </r>
  <r>
    <s v="E6022"/>
    <s v="Population Usually Resident and Present in the State 2011 to 2016"/>
    <s v="2"/>
    <s v="Female"/>
    <s v="11"/>
    <s v="Van"/>
    <s v="904"/>
    <s v="Population aged 15 years and over at work"/>
    <s v="ZZZ99"/>
    <s v="Not stated, including no nationality"/>
    <s v="2016"/>
    <s v="2016"/>
    <s v="Number"/>
    <n v="8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1"/>
    <s v="2011"/>
    <s v="Number"/>
    <n v="5"/>
  </r>
  <r>
    <s v="E6022"/>
    <s v="Population Usually Resident and Present in the State 2011 to 2016"/>
    <s v="2"/>
    <s v="Female"/>
    <s v="11"/>
    <s v="Van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1"/>
    <s v="2011"/>
    <s v="Number"/>
    <n v="6"/>
  </r>
  <r>
    <s v="E6022"/>
    <s v="Population Usually Resident and Present in the State 2011 to 2016"/>
    <s v="2"/>
    <s v="Female"/>
    <s v="11"/>
    <s v="Van"/>
    <s v="904"/>
    <s v="Population aged 15 years and over at work"/>
    <s v="OAS00"/>
    <s v="Other Asian"/>
    <s v="2016"/>
    <s v="2016"/>
    <s v="Number"/>
    <n v="13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1"/>
    <s v="Van"/>
    <s v="904"/>
    <s v="Population aged 15 years and over at work"/>
    <s v="OAM00"/>
    <s v="Other American"/>
    <s v="2016"/>
    <s v="2016"/>
    <s v="Number"/>
    <n v="3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1"/>
    <s v="2011"/>
    <s v="Number"/>
    <n v="12"/>
  </r>
  <r>
    <s v="E6022"/>
    <s v="Population Usually Resident and Present in the State 2011 to 2016"/>
    <s v="2"/>
    <s v="Female"/>
    <s v="11"/>
    <s v="Van"/>
    <s v="904"/>
    <s v="Population aged 15 years and over at work"/>
    <s v="ON00"/>
    <s v="Other nationalities"/>
    <s v="2016"/>
    <s v="2016"/>
    <s v="Number"/>
    <n v="9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1"/>
    <s v="2011"/>
    <s v="Number"/>
    <n v="2726"/>
  </r>
  <r>
    <s v="E6022"/>
    <s v="Population Usually Resident and Present in the State 2011 to 2016"/>
    <s v="2"/>
    <s v="Female"/>
    <s v="11"/>
    <s v="Van"/>
    <s v="904"/>
    <s v="Population aged 15 years and over at work"/>
    <s v="-"/>
    <s v="All nationalities"/>
    <s v="2016"/>
    <s v="2016"/>
    <s v="Number"/>
    <n v="2681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1"/>
    <s v="2011"/>
    <s v="Number"/>
    <n v="378"/>
  </r>
  <r>
    <s v="E6022"/>
    <s v="Population Usually Resident and Present in the State 2011 to 2016"/>
    <s v="2"/>
    <s v="Female"/>
    <s v="11"/>
    <s v="Van"/>
    <s v="901"/>
    <s v="Children at school aged between 5 and 12 years"/>
    <s v="IE"/>
    <s v="Irish"/>
    <s v="2016"/>
    <s v="2016"/>
    <s v="Number"/>
    <n v="402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1"/>
    <s v="2011"/>
    <s v="Number"/>
    <n v="11"/>
  </r>
  <r>
    <s v="E6022"/>
    <s v="Population Usually Resident and Present in the State 2011 to 2016"/>
    <s v="2"/>
    <s v="Female"/>
    <s v="11"/>
    <s v="Van"/>
    <s v="901"/>
    <s v="Children at school aged between 5 and 12 years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PL"/>
    <s v="Polish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AFR"/>
    <s v="Afric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BR"/>
    <s v="Brazilian"/>
    <s v="2016"/>
    <s v="2016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1"/>
    <s v="2011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1"/>
    <s v="2011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S00"/>
    <s v="Other Asian"/>
    <s v="2016"/>
    <s v="2016"/>
    <s v="Number"/>
    <n v="4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1"/>
    <s v="Children at school aged between 5 and 12 years"/>
    <s v="ON00"/>
    <s v="Other nationalities"/>
    <s v="2016"/>
    <s v="2016"/>
    <s v="Number"/>
    <n v="2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1"/>
    <s v="2011"/>
    <s v="Number"/>
    <n v="410"/>
  </r>
  <r>
    <s v="E6022"/>
    <s v="Population Usually Resident and Present in the State 2011 to 2016"/>
    <s v="2"/>
    <s v="Female"/>
    <s v="11"/>
    <s v="Van"/>
    <s v="901"/>
    <s v="Children at school aged between 5 and 12 years"/>
    <s v="-"/>
    <s v="All nationalities"/>
    <s v="2016"/>
    <s v="2016"/>
    <s v="Number"/>
    <n v="427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1"/>
    <s v="2011"/>
    <s v="Number"/>
    <n v="23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E"/>
    <s v="Irish"/>
    <s v="2016"/>
    <s v="2016"/>
    <s v="Number"/>
    <n v="24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1"/>
    <s v="2011"/>
    <s v="Number"/>
    <n v="18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GB"/>
    <s v="UK"/>
    <s v="2016"/>
    <s v="2016"/>
    <s v="Number"/>
    <n v="5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US"/>
    <s v="American (US)"/>
    <s v="2016"/>
    <s v="2016"/>
    <s v="Number"/>
    <n v="3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S00"/>
    <s v="Other Asian"/>
    <s v="2016"/>
    <s v="2016"/>
    <s v="Number"/>
    <n v="1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1"/>
    <s v="2011"/>
    <s v="Number"/>
    <n v="264"/>
  </r>
  <r>
    <s v="E6022"/>
    <s v="Population Usually Resident and Present in the State 2011 to 2016"/>
    <s v="2"/>
    <s v="Female"/>
    <s v="11"/>
    <s v="Van"/>
    <s v="902"/>
    <s v="Students at school or college aged between 13 and 18 years"/>
    <s v="-"/>
    <s v="All nationalities"/>
    <s v="2016"/>
    <s v="2016"/>
    <s v="Number"/>
    <n v="261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1"/>
    <s v="2011"/>
    <s v="Number"/>
    <n v="82"/>
  </r>
  <r>
    <s v="E6022"/>
    <s v="Population Usually Resident and Present in the State 2011 to 2016"/>
    <s v="2"/>
    <s v="Female"/>
    <s v="11"/>
    <s v="Van"/>
    <s v="903"/>
    <s v="Students at school or college aged 19 years and over"/>
    <s v="IE"/>
    <s v="Irish"/>
    <s v="2016"/>
    <s v="2016"/>
    <s v="Number"/>
    <n v="70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1"/>
    <s v="2011"/>
    <s v="Number"/>
    <n v="4"/>
  </r>
  <r>
    <s v="E6022"/>
    <s v="Population Usually Resident and Present in the State 2011 to 2016"/>
    <s v="2"/>
    <s v="Female"/>
    <s v="11"/>
    <s v="Van"/>
    <s v="903"/>
    <s v="Students at school or college aged 19 years and over"/>
    <s v="GB"/>
    <s v="UK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FR"/>
    <s v="Frenc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DE"/>
    <s v="German"/>
    <s v="2016"/>
    <s v="2016"/>
    <s v="Number"/>
    <n v="3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PL"/>
    <s v="Polish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1"/>
    <s v="2011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BR"/>
    <s v="Brazilian"/>
    <s v="2016"/>
    <s v="2016"/>
    <s v="Number"/>
    <n v="6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S00"/>
    <s v="Other Asian"/>
    <s v="2016"/>
    <s v="2016"/>
    <s v="Number"/>
    <n v="2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1"/>
    <s v="2011"/>
    <s v="Number"/>
    <n v="94"/>
  </r>
  <r>
    <s v="E6022"/>
    <s v="Population Usually Resident and Present in the State 2011 to 2016"/>
    <s v="2"/>
    <s v="Female"/>
    <s v="11"/>
    <s v="Van"/>
    <s v="903"/>
    <s v="Students at school or college aged 19 years and over"/>
    <s v="-"/>
    <s v="All nationalities"/>
    <s v="2016"/>
    <s v="2016"/>
    <s v="Number"/>
    <n v="88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1"/>
    <s v="2011"/>
    <s v="Number"/>
    <n v="504"/>
  </r>
  <r>
    <s v="E6022"/>
    <s v="Population Usually Resident and Present in the State 2011 to 2016"/>
    <s v="2"/>
    <s v="Female"/>
    <s v="12"/>
    <s v="Other, incl. lorry"/>
    <s v="-06"/>
    <s v="All persons"/>
    <s v="IE"/>
    <s v="Irish"/>
    <s v="2016"/>
    <s v="2016"/>
    <s v="Number"/>
    <n v="458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1"/>
    <s v="2011"/>
    <s v="Number"/>
    <n v="32"/>
  </r>
  <r>
    <s v="E6022"/>
    <s v="Population Usually Resident and Present in the State 2011 to 2016"/>
    <s v="2"/>
    <s v="Female"/>
    <s v="12"/>
    <s v="Other, incl. lorry"/>
    <s v="-06"/>
    <s v="All persons"/>
    <s v="GB"/>
    <s v="UK"/>
    <s v="2016"/>
    <s v="2016"/>
    <s v="Number"/>
    <n v="22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1"/>
    <s v="2011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DE"/>
    <s v="Germ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1"/>
    <s v="2011"/>
    <s v="Number"/>
    <n v="7"/>
  </r>
  <r>
    <s v="E6022"/>
    <s v="Population Usually Resident and Present in the State 2011 to 2016"/>
    <s v="2"/>
    <s v="Female"/>
    <s v="12"/>
    <s v="Other, incl. lorry"/>
    <s v="-06"/>
    <s v="All persons"/>
    <s v="LV"/>
    <s v="Latv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1"/>
    <s v="2011"/>
    <s v="Number"/>
    <n v="10"/>
  </r>
  <r>
    <s v="E6022"/>
    <s v="Population Usually Resident and Present in the State 2011 to 2016"/>
    <s v="2"/>
    <s v="Female"/>
    <s v="12"/>
    <s v="Other, incl. lorry"/>
    <s v="-06"/>
    <s v="All persons"/>
    <s v="LT"/>
    <s v="Lithu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1"/>
    <s v="2011"/>
    <s v="Number"/>
    <n v="11"/>
  </r>
  <r>
    <s v="E6022"/>
    <s v="Population Usually Resident and Present in the State 2011 to 2016"/>
    <s v="2"/>
    <s v="Female"/>
    <s v="12"/>
    <s v="Other, incl. lorry"/>
    <s v="-06"/>
    <s v="All persons"/>
    <s v="PL"/>
    <s v="Polish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RO"/>
    <s v="Romanian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AFR"/>
    <s v="Afric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1"/>
    <s v="2011"/>
    <s v="Number"/>
    <n v="5"/>
  </r>
  <r>
    <s v="E6022"/>
    <s v="Population Usually Resident and Present in the State 2011 to 2016"/>
    <s v="2"/>
    <s v="Female"/>
    <s v="12"/>
    <s v="Other, incl. lorry"/>
    <s v="-06"/>
    <s v="All persons"/>
    <s v="ZZZ99"/>
    <s v="Not stated, including no nationality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-06"/>
    <s v="All persons"/>
    <s v="OAS00"/>
    <s v="Other As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-06"/>
    <s v="All person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-06"/>
    <s v="All persons"/>
    <s v="ON00"/>
    <s v="Other nationalities"/>
    <s v="2016"/>
    <s v="2016"/>
    <s v="Number"/>
    <n v="3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1"/>
    <s v="2011"/>
    <s v="Number"/>
    <n v="610"/>
  </r>
  <r>
    <s v="E6022"/>
    <s v="Population Usually Resident and Present in the State 2011 to 2016"/>
    <s v="2"/>
    <s v="Female"/>
    <s v="12"/>
    <s v="Other, incl. lorry"/>
    <s v="-06"/>
    <s v="All persons"/>
    <s v="-"/>
    <s v="All nationalities"/>
    <s v="2016"/>
    <s v="2016"/>
    <s v="Number"/>
    <n v="54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1"/>
    <s v="2011"/>
    <s v="Number"/>
    <n v="37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E"/>
    <s v="Irish"/>
    <s v="2016"/>
    <s v="2016"/>
    <s v="Number"/>
    <n v="34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1"/>
    <s v="2011"/>
    <s v="Number"/>
    <n v="27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GB"/>
    <s v="UK"/>
    <s v="2016"/>
    <s v="2016"/>
    <s v="Number"/>
    <n v="2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FR"/>
    <s v="Frenc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DE"/>
    <s v="Germ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T"/>
    <s v="Ita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ES"/>
    <s v="Spanish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V"/>
    <s v="Latvian"/>
    <s v="2016"/>
    <s v="2016"/>
    <s v="Number"/>
    <n v="2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LT"/>
    <s v="Lithuanian"/>
    <s v="2016"/>
    <s v="2016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PL"/>
    <s v="Polish"/>
    <s v="2016"/>
    <s v="2016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RO"/>
    <s v="Romanian"/>
    <s v="2016"/>
    <s v="2016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AFR"/>
    <s v="Afric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IN"/>
    <s v="Ind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1"/>
    <s v="2011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US"/>
    <s v="American (US)"/>
    <s v="2016"/>
    <s v="2016"/>
    <s v="Number"/>
    <n v="6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BR"/>
    <s v="Brazil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1"/>
    <s v="2011"/>
    <s v="Number"/>
    <n v="8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28"/>
    <s v="Other EU28"/>
    <s v="2016"/>
    <s v="2016"/>
    <s v="Number"/>
    <n v="9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1"/>
    <s v="2011"/>
    <s v="Number"/>
    <n v="4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ZZZ99"/>
    <s v="Not stated, including no nationality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EUR00"/>
    <s v="Other Europe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1"/>
    <s v="2011"/>
    <s v="Number"/>
    <n v="5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S00"/>
    <s v="Other Asian"/>
    <s v="2016"/>
    <s v="2016"/>
    <s v="Number"/>
    <n v="3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1"/>
    <s v="2011"/>
    <s v="Number"/>
    <n v="461"/>
  </r>
  <r>
    <s v="E6022"/>
    <s v="Population Usually Resident and Present in the State 2011 to 2016"/>
    <s v="2"/>
    <s v="Female"/>
    <s v="12"/>
    <s v="Other, incl. lorry"/>
    <s v="904"/>
    <s v="Population aged 15 years and over at work"/>
    <s v="-"/>
    <s v="All nationalities"/>
    <s v="2016"/>
    <s v="2016"/>
    <s v="Number"/>
    <n v="42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1"/>
    <s v="2011"/>
    <s v="Number"/>
    <n v="69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E"/>
    <s v="Irish"/>
    <s v="2016"/>
    <s v="2016"/>
    <s v="Number"/>
    <n v="63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V"/>
    <s v="Latv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LT"/>
    <s v="Lithu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PL"/>
    <s v="Polish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1"/>
    <s v="2011"/>
    <s v="Number"/>
    <n v="80"/>
  </r>
  <r>
    <s v="E6022"/>
    <s v="Population Usually Resident and Present in the State 2011 to 2016"/>
    <s v="2"/>
    <s v="Female"/>
    <s v="12"/>
    <s v="Other, incl. lorry"/>
    <s v="901"/>
    <s v="Children at school aged between 5 and 12 years"/>
    <s v="-"/>
    <s v="All nationalities"/>
    <s v="2016"/>
    <s v="2016"/>
    <s v="Number"/>
    <n v="66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1"/>
    <s v="2011"/>
    <s v="Number"/>
    <n v="33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E"/>
    <s v="Irish"/>
    <s v="2016"/>
    <s v="2016"/>
    <s v="Number"/>
    <n v="29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GB"/>
    <s v="UK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DE"/>
    <s v="Germ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RO"/>
    <s v="Roman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AFR"/>
    <s v="Afric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ON00"/>
    <s v="Other nationalities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1"/>
    <s v="2011"/>
    <s v="Number"/>
    <n v="35"/>
  </r>
  <r>
    <s v="E6022"/>
    <s v="Population Usually Resident and Present in the State 2011 to 2016"/>
    <s v="2"/>
    <s v="Female"/>
    <s v="12"/>
    <s v="Other, incl. lorry"/>
    <s v="902"/>
    <s v="Students at school or college aged between 13 and 18 years"/>
    <s v="-"/>
    <s v="All nationalities"/>
    <s v="2016"/>
    <s v="2016"/>
    <s v="Number"/>
    <n v="33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1"/>
    <s v="2011"/>
    <s v="Number"/>
    <n v="2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E"/>
    <s v="Irish"/>
    <s v="2016"/>
    <s v="2016"/>
    <s v="Number"/>
    <n v="25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GB"/>
    <s v="UK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FR"/>
    <s v="Frenc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DE"/>
    <s v="Germ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T"/>
    <s v="Ita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ES"/>
    <s v="Span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V"/>
    <s v="Latv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LT"/>
    <s v="Lithu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PL"/>
    <s v="Polish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RO"/>
    <s v="Roman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1"/>
    <s v="2011"/>
    <s v="Number"/>
    <n v="2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AFR"/>
    <s v="Af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US"/>
    <s v="American (US)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BR"/>
    <s v="Brazili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28"/>
    <s v="Other EU28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S00"/>
    <s v="Other Asian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1"/>
    <s v="2011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AM00"/>
    <s v="Other American"/>
    <s v="2016"/>
    <s v="2016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1"/>
    <s v="2011"/>
    <s v="Number"/>
    <n v="34"/>
  </r>
  <r>
    <s v="E6022"/>
    <s v="Population Usually Resident and Present in the State 2011 to 2016"/>
    <s v="2"/>
    <s v="Female"/>
    <s v="12"/>
    <s v="Other, incl. lorry"/>
    <s v="903"/>
    <s v="Students at school or college aged 19 years and over"/>
    <s v="-"/>
    <s v="All nationalities"/>
    <s v="2016"/>
    <s v="2016"/>
    <s v="Number"/>
    <n v="30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1"/>
    <s v="2011"/>
    <s v="Number"/>
    <n v="20987"/>
  </r>
  <r>
    <s v="E6022"/>
    <s v="Population Usually Resident and Present in the State 2011 to 2016"/>
    <s v="2"/>
    <s v="Female"/>
    <s v="10"/>
    <s v="Work mainly at or from home"/>
    <s v="-06"/>
    <s v="All persons"/>
    <s v="IE"/>
    <s v="Irish"/>
    <s v="2016"/>
    <s v="2016"/>
    <s v="Number"/>
    <n v="24822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1"/>
    <s v="2011"/>
    <s v="Number"/>
    <n v="1190"/>
  </r>
  <r>
    <s v="E6022"/>
    <s v="Population Usually Resident and Present in the State 2011 to 2016"/>
    <s v="2"/>
    <s v="Female"/>
    <s v="10"/>
    <s v="Work mainly at or from home"/>
    <s v="-06"/>
    <s v="All persons"/>
    <s v="GB"/>
    <s v="UK"/>
    <s v="2016"/>
    <s v="2016"/>
    <s v="Number"/>
    <n v="1477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1"/>
    <s v="2011"/>
    <s v="Number"/>
    <n v="195"/>
  </r>
  <r>
    <s v="E6022"/>
    <s v="Population Usually Resident and Present in the State 2011 to 2016"/>
    <s v="2"/>
    <s v="Female"/>
    <s v="10"/>
    <s v="Work mainly at or from home"/>
    <s v="-06"/>
    <s v="All persons"/>
    <s v="FR"/>
    <s v="French"/>
    <s v="2016"/>
    <s v="2016"/>
    <s v="Number"/>
    <n v="263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1"/>
    <s v="2011"/>
    <s v="Number"/>
    <n v="328"/>
  </r>
  <r>
    <s v="E6022"/>
    <s v="Population Usually Resident and Present in the State 2011 to 2016"/>
    <s v="2"/>
    <s v="Female"/>
    <s v="10"/>
    <s v="Work mainly at or from home"/>
    <s v="-06"/>
    <s v="All persons"/>
    <s v="DE"/>
    <s v="German"/>
    <s v="2016"/>
    <s v="2016"/>
    <s v="Number"/>
    <n v="404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1"/>
    <s v="2011"/>
    <s v="Number"/>
    <n v="82"/>
  </r>
  <r>
    <s v="E6022"/>
    <s v="Population Usually Resident and Present in the State 2011 to 2016"/>
    <s v="2"/>
    <s v="Female"/>
    <s v="10"/>
    <s v="Work mainly at or from home"/>
    <s v="-06"/>
    <s v="All persons"/>
    <s v="IT"/>
    <s v="Italian"/>
    <s v="2016"/>
    <s v="2016"/>
    <s v="Number"/>
    <n v="200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1"/>
    <s v="2011"/>
    <s v="Number"/>
    <n v="111"/>
  </r>
  <r>
    <s v="E6022"/>
    <s v="Population Usually Resident and Present in the State 2011 to 2016"/>
    <s v="2"/>
    <s v="Female"/>
    <s v="10"/>
    <s v="Work mainly at or from home"/>
    <s v="-06"/>
    <s v="All persons"/>
    <s v="ES"/>
    <s v="Spanish"/>
    <s v="2016"/>
    <s v="2016"/>
    <s v="Number"/>
    <n v="424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1"/>
    <s v="2011"/>
    <s v="Number"/>
    <n v="41"/>
  </r>
  <r>
    <s v="E6022"/>
    <s v="Population Usually Resident and Present in the State 2011 to 2016"/>
    <s v="2"/>
    <s v="Female"/>
    <s v="10"/>
    <s v="Work mainly at or from home"/>
    <s v="-06"/>
    <s v="All persons"/>
    <s v="LV"/>
    <s v="Latvian"/>
    <s v="2016"/>
    <s v="2016"/>
    <s v="Number"/>
    <n v="65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1"/>
    <s v="2011"/>
    <s v="Number"/>
    <n v="87"/>
  </r>
  <r>
    <s v="E6022"/>
    <s v="Population Usually Resident and Present in the State 2011 to 2016"/>
    <s v="2"/>
    <s v="Female"/>
    <s v="10"/>
    <s v="Work mainly at or from home"/>
    <s v="-06"/>
    <s v="All persons"/>
    <s v="LT"/>
    <s v="Lithuanian"/>
    <s v="2016"/>
    <s v="2016"/>
    <s v="Number"/>
    <n v="131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1"/>
    <s v="2011"/>
    <s v="Number"/>
    <n v="222"/>
  </r>
  <r>
    <s v="E6022"/>
    <s v="Population Usually Resident and Present in the State 2011 to 2016"/>
    <s v="2"/>
    <s v="Female"/>
    <s v="10"/>
    <s v="Work mainly at or from home"/>
    <s v="-06"/>
    <s v="All persons"/>
    <s v="PL"/>
    <s v="Polish"/>
    <s v="2016"/>
    <s v="2016"/>
    <s v="Number"/>
    <n v="460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1"/>
    <s v="2011"/>
    <s v="Number"/>
    <n v="48"/>
  </r>
  <r>
    <s v="E6022"/>
    <s v="Population Usually Resident and Present in the State 2011 to 2016"/>
    <s v="2"/>
    <s v="Female"/>
    <s v="10"/>
    <s v="Work mainly at or from home"/>
    <s v="-06"/>
    <s v="All persons"/>
    <s v="RO"/>
    <s v="Romani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1"/>
    <s v="2011"/>
    <s v="Number"/>
    <n v="118"/>
  </r>
  <r>
    <s v="E6022"/>
    <s v="Population Usually Resident and Present in the State 2011 to 2016"/>
    <s v="2"/>
    <s v="Female"/>
    <s v="10"/>
    <s v="Work mainly at or from home"/>
    <s v="-06"/>
    <s v="All persons"/>
    <s v="AFR"/>
    <s v="African"/>
    <s v="2016"/>
    <s v="2016"/>
    <s v="Number"/>
    <n v="68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1"/>
    <s v="2011"/>
    <s v="Number"/>
    <n v="22"/>
  </r>
  <r>
    <s v="E6022"/>
    <s v="Population Usually Resident and Present in the State 2011 to 2016"/>
    <s v="2"/>
    <s v="Female"/>
    <s v="10"/>
    <s v="Work mainly at or from home"/>
    <s v="-06"/>
    <s v="All persons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1"/>
    <s v="2011"/>
    <s v="Number"/>
    <n v="190"/>
  </r>
  <r>
    <s v="E6022"/>
    <s v="Population Usually Resident and Present in the State 2011 to 2016"/>
    <s v="2"/>
    <s v="Female"/>
    <s v="10"/>
    <s v="Work mainly at or from home"/>
    <s v="-06"/>
    <s v="All persons"/>
    <s v="US"/>
    <s v="American (US)"/>
    <s v="2016"/>
    <s v="2016"/>
    <s v="Number"/>
    <n v="247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1"/>
    <s v="2011"/>
    <s v="Number"/>
    <n v="66"/>
  </r>
  <r>
    <s v="E6022"/>
    <s v="Population Usually Resident and Present in the State 2011 to 2016"/>
    <s v="2"/>
    <s v="Female"/>
    <s v="10"/>
    <s v="Work mainly at or from home"/>
    <s v="-06"/>
    <s v="All persons"/>
    <s v="BR"/>
    <s v="Brazilian"/>
    <s v="2016"/>
    <s v="2016"/>
    <s v="Number"/>
    <n v="10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1"/>
    <s v="2011"/>
    <s v="Number"/>
    <n v="381"/>
  </r>
  <r>
    <s v="E6022"/>
    <s v="Population Usually Resident and Present in the State 2011 to 2016"/>
    <s v="2"/>
    <s v="Female"/>
    <s v="10"/>
    <s v="Work mainly at or from home"/>
    <s v="-06"/>
    <s v="All persons"/>
    <s v="OEU28"/>
    <s v="Other EU28"/>
    <s v="2016"/>
    <s v="2016"/>
    <s v="Number"/>
    <n v="538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1"/>
    <s v="2011"/>
    <s v="Number"/>
    <n v="83"/>
  </r>
  <r>
    <s v="E6022"/>
    <s v="Population Usually Resident and Present in the State 2011 to 2016"/>
    <s v="2"/>
    <s v="Female"/>
    <s v="10"/>
    <s v="Work mainly at or from home"/>
    <s v="-06"/>
    <s v="All persons"/>
    <s v="ZZZ99"/>
    <s v="Not stated, including no nationality"/>
    <s v="2016"/>
    <s v="2016"/>
    <s v="Number"/>
    <n v="127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EUR00"/>
    <s v="Other European"/>
    <s v="2016"/>
    <s v="2016"/>
    <s v="Number"/>
    <n v="78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1"/>
    <s v="2011"/>
    <s v="Number"/>
    <n v="256"/>
  </r>
  <r>
    <s v="E6022"/>
    <s v="Population Usually Resident and Present in the State 2011 to 2016"/>
    <s v="2"/>
    <s v="Female"/>
    <s v="10"/>
    <s v="Work mainly at or from home"/>
    <s v="-06"/>
    <s v="All persons"/>
    <s v="OAS00"/>
    <s v="Other Asian"/>
    <s v="2016"/>
    <s v="2016"/>
    <s v="Number"/>
    <n v="185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1"/>
    <s v="2011"/>
    <s v="Number"/>
    <n v="63"/>
  </r>
  <r>
    <s v="E6022"/>
    <s v="Population Usually Resident and Present in the State 2011 to 2016"/>
    <s v="2"/>
    <s v="Female"/>
    <s v="10"/>
    <s v="Work mainly at or from home"/>
    <s v="-06"/>
    <s v="All persons"/>
    <s v="OAM00"/>
    <s v="Other American"/>
    <s v="2016"/>
    <s v="2016"/>
    <s v="Number"/>
    <n v="92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1"/>
    <s v="2011"/>
    <s v="Number"/>
    <n v="84"/>
  </r>
  <r>
    <s v="E6022"/>
    <s v="Population Usually Resident and Present in the State 2011 to 2016"/>
    <s v="2"/>
    <s v="Female"/>
    <s v="10"/>
    <s v="Work mainly at or from home"/>
    <s v="-06"/>
    <s v="All persons"/>
    <s v="ON00"/>
    <s v="Other nationalities"/>
    <s v="2016"/>
    <s v="2016"/>
    <s v="Number"/>
    <n v="156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1"/>
    <s v="2011"/>
    <s v="Number"/>
    <n v="24638"/>
  </r>
  <r>
    <s v="E6022"/>
    <s v="Population Usually Resident and Present in the State 2011 to 2016"/>
    <s v="2"/>
    <s v="Female"/>
    <s v="10"/>
    <s v="Work mainly at or from home"/>
    <s v="-06"/>
    <s v="All persons"/>
    <s v="-"/>
    <s v="All nationalities"/>
    <s v="2016"/>
    <s v="2016"/>
    <s v="Number"/>
    <n v="299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1"/>
    <s v="2011"/>
    <s v="Number"/>
    <n v="2056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E"/>
    <s v="Irish"/>
    <s v="2016"/>
    <s v="2016"/>
    <s v="Number"/>
    <n v="244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1"/>
    <s v="2011"/>
    <s v="Number"/>
    <n v="11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GB"/>
    <s v="UK"/>
    <s v="2016"/>
    <s v="2016"/>
    <s v="Number"/>
    <n v="145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1"/>
    <s v="2011"/>
    <s v="Number"/>
    <n v="1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FR"/>
    <s v="French"/>
    <s v="2016"/>
    <s v="2016"/>
    <s v="Number"/>
    <n v="2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1"/>
    <s v="2011"/>
    <s v="Number"/>
    <n v="31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DE"/>
    <s v="German"/>
    <s v="2016"/>
    <s v="2016"/>
    <s v="Number"/>
    <n v="392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T"/>
    <s v="Italian"/>
    <s v="2016"/>
    <s v="2016"/>
    <s v="Number"/>
    <n v="1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1"/>
    <s v="2011"/>
    <s v="Number"/>
    <n v="10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ES"/>
    <s v="Spanish"/>
    <s v="2016"/>
    <s v="2016"/>
    <s v="Number"/>
    <n v="39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1"/>
    <s v="2011"/>
    <s v="Number"/>
    <n v="3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V"/>
    <s v="Latvian"/>
    <s v="2016"/>
    <s v="2016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1"/>
    <s v="2011"/>
    <s v="Number"/>
    <n v="7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LT"/>
    <s v="Lithuanian"/>
    <s v="2016"/>
    <s v="2016"/>
    <s v="Number"/>
    <n v="12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1"/>
    <s v="2011"/>
    <s v="Number"/>
    <n v="21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PL"/>
    <s v="Polish"/>
    <s v="2016"/>
    <s v="2016"/>
    <s v="Number"/>
    <n v="45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1"/>
    <s v="2011"/>
    <s v="Number"/>
    <n v="4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RO"/>
    <s v="Romanian"/>
    <s v="2016"/>
    <s v="2016"/>
    <s v="Number"/>
    <n v="84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1"/>
    <s v="2011"/>
    <s v="Number"/>
    <n v="9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AFR"/>
    <s v="African"/>
    <s v="2016"/>
    <s v="2016"/>
    <s v="Number"/>
    <n v="5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1"/>
    <s v="2011"/>
    <s v="Number"/>
    <n v="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IN"/>
    <s v="Indian"/>
    <s v="2016"/>
    <s v="2016"/>
    <s v="Number"/>
    <n v="2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1"/>
    <s v="2011"/>
    <s v="Number"/>
    <n v="17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US"/>
    <s v="American (US)"/>
    <s v="2016"/>
    <s v="2016"/>
    <s v="Number"/>
    <n v="22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1"/>
    <s v="2011"/>
    <s v="Number"/>
    <n v="5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BR"/>
    <s v="Brazilian"/>
    <s v="2016"/>
    <s v="2016"/>
    <s v="Number"/>
    <n v="9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1"/>
    <s v="2011"/>
    <s v="Number"/>
    <n v="36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28"/>
    <s v="Other EU28"/>
    <s v="2016"/>
    <s v="2016"/>
    <s v="Number"/>
    <n v="52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1"/>
    <s v="2011"/>
    <s v="Number"/>
    <n v="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ZZZ99"/>
    <s v="Not stated, including no nationality"/>
    <s v="2016"/>
    <s v="2016"/>
    <s v="Number"/>
    <n v="99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1"/>
    <s v="2011"/>
    <s v="Number"/>
    <n v="81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EUR00"/>
    <s v="Other European"/>
    <s v="2016"/>
    <s v="2016"/>
    <s v="Number"/>
    <n v="77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1"/>
    <s v="2011"/>
    <s v="Number"/>
    <n v="245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S00"/>
    <s v="Other Asian"/>
    <s v="2016"/>
    <s v="2016"/>
    <s v="Number"/>
    <n v="18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1"/>
    <s v="2011"/>
    <s v="Number"/>
    <n v="60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AM00"/>
    <s v="Other American"/>
    <s v="2016"/>
    <s v="2016"/>
    <s v="Number"/>
    <n v="86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1"/>
    <s v="2011"/>
    <s v="Number"/>
    <n v="7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ON00"/>
    <s v="Other nationalities"/>
    <s v="2016"/>
    <s v="2016"/>
    <s v="Number"/>
    <n v="153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1"/>
    <s v="2011"/>
    <s v="Number"/>
    <n v="24048"/>
  </r>
  <r>
    <s v="E6022"/>
    <s v="Population Usually Resident and Present in the State 2011 to 2016"/>
    <s v="2"/>
    <s v="Female"/>
    <s v="10"/>
    <s v="Work mainly at or from home"/>
    <s v="904"/>
    <s v="Population aged 15 years and over at work"/>
    <s v="-"/>
    <s v="All nationalities"/>
    <s v="2016"/>
    <s v="2016"/>
    <s v="Number"/>
    <n v="2934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1"/>
    <s v="2011"/>
    <s v="Number"/>
    <n v="9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E"/>
    <s v="Irish"/>
    <s v="2016"/>
    <s v="2016"/>
    <s v="Number"/>
    <n v="10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GB"/>
    <s v="UK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FR"/>
    <s v="Frenc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DE"/>
    <s v="Germ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T"/>
    <s v="Ita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ES"/>
    <s v="Span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V"/>
    <s v="Latv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LT"/>
    <s v="Lithu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PL"/>
    <s v="Polish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1"/>
    <s v="2011"/>
    <s v="Number"/>
    <n v="6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AFR"/>
    <s v="African"/>
    <s v="2016"/>
    <s v="2016"/>
    <s v="Number"/>
    <n v="3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US"/>
    <s v="American (US)"/>
    <s v="2016"/>
    <s v="2016"/>
    <s v="Number"/>
    <n v="1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BR"/>
    <s v="Brazil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28"/>
    <s v="Other EU28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ZZZ99"/>
    <s v="Not stated, including no nationality"/>
    <s v="2016"/>
    <s v="2016"/>
    <s v="Number"/>
    <n v="27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1"/>
    <s v="2011"/>
    <s v="Number"/>
    <n v="129"/>
  </r>
  <r>
    <s v="E6022"/>
    <s v="Population Usually Resident and Present in the State 2011 to 2016"/>
    <s v="2"/>
    <s v="Female"/>
    <s v="10"/>
    <s v="Work mainly at or from home"/>
    <s v="901"/>
    <s v="Children at school aged between 5 and 12 years"/>
    <s v="-"/>
    <s v="All nationalities"/>
    <s v="2016"/>
    <s v="2016"/>
    <s v="Number"/>
    <n v="15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1"/>
    <s v="2011"/>
    <s v="Number"/>
    <n v="77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E"/>
    <s v="Irish"/>
    <s v="2016"/>
    <s v="2016"/>
    <s v="Number"/>
    <n v="7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GB"/>
    <s v="UK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FR"/>
    <s v="Frenc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DE"/>
    <s v="Germ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T"/>
    <s v="Ital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ES"/>
    <s v="Spanish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V"/>
    <s v="Latv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LT"/>
    <s v="Lithu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PL"/>
    <s v="Polish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RO"/>
    <s v="Roman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AFR"/>
    <s v="Afric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US"/>
    <s v="American (US)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BR"/>
    <s v="Brazil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28"/>
    <s v="Other EU28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ZZZ99"/>
    <s v="Not stated, including no nationality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EUR00"/>
    <s v="Other Europe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S00"/>
    <s v="Other As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1"/>
    <s v="2011"/>
    <s v="Number"/>
    <n v="108"/>
  </r>
  <r>
    <s v="E6022"/>
    <s v="Population Usually Resident and Present in the State 2011 to 2016"/>
    <s v="2"/>
    <s v="Female"/>
    <s v="10"/>
    <s v="Work mainly at or from home"/>
    <s v="902"/>
    <s v="Students at school or college aged between 13 and 18 years"/>
    <s v="-"/>
    <s v="All nationalities"/>
    <s v="2016"/>
    <s v="2016"/>
    <s v="Number"/>
    <n v="9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1"/>
    <s v="2011"/>
    <s v="Number"/>
    <n v="24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E"/>
    <s v="Irish"/>
    <s v="2016"/>
    <s v="2016"/>
    <s v="Number"/>
    <n v="23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1"/>
    <s v="2011"/>
    <s v="Number"/>
    <n v="1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GB"/>
    <s v="UK"/>
    <s v="2016"/>
    <s v="2016"/>
    <s v="Number"/>
    <n v="1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FR"/>
    <s v="French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DE"/>
    <s v="German"/>
    <s v="2016"/>
    <s v="2016"/>
    <s v="Number"/>
    <n v="1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T"/>
    <s v="Ital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1"/>
    <s v="2011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ES"/>
    <s v="Spanish"/>
    <s v="2016"/>
    <s v="2016"/>
    <s v="Number"/>
    <n v="2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V"/>
    <s v="Latvian"/>
    <s v="2016"/>
    <s v="2016"/>
    <s v="Number"/>
    <n v="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1"/>
    <s v="2011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LT"/>
    <s v="Lithuani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PL"/>
    <s v="Polish"/>
    <s v="2016"/>
    <s v="2016"/>
    <s v="Number"/>
    <n v="7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RO"/>
    <s v="Romani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1"/>
    <s v="2011"/>
    <s v="Number"/>
    <n v="1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AFR"/>
    <s v="African"/>
    <s v="2016"/>
    <s v="2016"/>
    <s v="Number"/>
    <n v="6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1"/>
    <s v="2011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IN"/>
    <s v="Indian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1"/>
    <s v="2011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US"/>
    <s v="American (US)"/>
    <s v="2016"/>
    <s v="2016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1"/>
    <s v="2011"/>
    <s v="Number"/>
    <n v="8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BR"/>
    <s v="Brazil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1"/>
    <s v="2011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28"/>
    <s v="Other EU28"/>
    <s v="2016"/>
    <s v="2016"/>
    <s v="Number"/>
    <n v="14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ZZZ99"/>
    <s v="Not stated, including no nationality"/>
    <s v="2016"/>
    <s v="2016"/>
    <s v="Number"/>
    <n v="0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EUR00"/>
    <s v="Other European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1"/>
    <s v="2011"/>
    <s v="Number"/>
    <n v="9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S00"/>
    <s v="Other Asian"/>
    <s v="2016"/>
    <s v="2016"/>
    <s v="Number"/>
    <n v="5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1"/>
    <s v="2011"/>
    <s v="Number"/>
    <n v="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AM00"/>
    <s v="Other American"/>
    <s v="2016"/>
    <s v="2016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1"/>
    <s v="2011"/>
    <s v="Number"/>
    <n v="2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ON00"/>
    <s v="Other nationalities"/>
    <s v="2016"/>
    <s v="2016"/>
    <s v="Number"/>
    <n v="1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1"/>
    <s v="2011"/>
    <s v="Number"/>
    <n v="353"/>
  </r>
  <r>
    <s v="E6022"/>
    <s v="Population Usually Resident and Present in the State 2011 to 2016"/>
    <s v="2"/>
    <s v="Female"/>
    <s v="10"/>
    <s v="Work mainly at or from home"/>
    <s v="903"/>
    <s v="Students at school or college aged 19 years and over"/>
    <s v="-"/>
    <s v="All nationalities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28498"/>
  </r>
  <r>
    <s v="E6022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36979"/>
  </r>
  <r>
    <s v="E6022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937"/>
  </r>
  <r>
    <s v="E6022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123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46"/>
  </r>
  <r>
    <s v="E6022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49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01"/>
  </r>
  <r>
    <s v="E6022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4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89"/>
  </r>
  <r>
    <s v="E6022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08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37"/>
  </r>
  <r>
    <s v="E6022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19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313"/>
  </r>
  <r>
    <s v="E6022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398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493"/>
  </r>
  <r>
    <s v="E6022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675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300"/>
  </r>
  <r>
    <s v="E6022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1895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06"/>
  </r>
  <r>
    <s v="E6022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726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819"/>
  </r>
  <r>
    <s v="E6022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38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64"/>
  </r>
  <r>
    <s v="E6022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01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38"/>
  </r>
  <r>
    <s v="E6022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39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62"/>
  </r>
  <r>
    <s v="E6022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11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509"/>
  </r>
  <r>
    <s v="E6022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904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6976"/>
  </r>
  <r>
    <s v="E6022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590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53"/>
  </r>
  <r>
    <s v="E6022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297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693"/>
  </r>
  <r>
    <s v="E6022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28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51"/>
  </r>
  <r>
    <s v="E6022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07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63"/>
  </r>
  <r>
    <s v="E6022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30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2548"/>
  </r>
  <r>
    <s v="E6022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1919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19288"/>
  </r>
  <r>
    <s v="E6022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3763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746"/>
  </r>
  <r>
    <s v="E6022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919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08"/>
  </r>
  <r>
    <s v="E6022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198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167"/>
  </r>
  <r>
    <s v="E6022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293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70"/>
  </r>
  <r>
    <s v="E6022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75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13"/>
  </r>
  <r>
    <s v="E6022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20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208"/>
  </r>
  <r>
    <s v="E6022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297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321"/>
  </r>
  <r>
    <s v="E6022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442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911"/>
  </r>
  <r>
    <s v="E6022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29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23"/>
  </r>
  <r>
    <s v="E6022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491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423"/>
  </r>
  <r>
    <s v="E6022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479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87"/>
  </r>
  <r>
    <s v="E6022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44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06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84"/>
  </r>
  <r>
    <s v="E6022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30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371"/>
  </r>
  <r>
    <s v="E6022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689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128"/>
  </r>
  <r>
    <s v="E6022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05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191"/>
  </r>
  <r>
    <s v="E6022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25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433"/>
  </r>
  <r>
    <s v="E6022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647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39"/>
  </r>
  <r>
    <s v="E6022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94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22"/>
  </r>
  <r>
    <s v="E6022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60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28193"/>
  </r>
  <r>
    <s v="E6022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1070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589"/>
  </r>
  <r>
    <s v="E6022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998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84"/>
  </r>
  <r>
    <s v="E6022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71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7"/>
  </r>
  <r>
    <s v="E6022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9"/>
  </r>
  <r>
    <s v="E6022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22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64"/>
  </r>
  <r>
    <s v="E6022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4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97"/>
  </r>
  <r>
    <s v="E6022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62"/>
  </r>
  <r>
    <s v="E6022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31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6"/>
  </r>
  <r>
    <s v="E6022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54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68"/>
  </r>
  <r>
    <s v="E6022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11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66"/>
  </r>
  <r>
    <s v="E6022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4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1"/>
  </r>
  <r>
    <s v="E6022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0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9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23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25"/>
  </r>
  <r>
    <s v="E6022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84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7"/>
  </r>
  <r>
    <s v="E6022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2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14"/>
  </r>
  <r>
    <s v="E6022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7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8"/>
  </r>
  <r>
    <s v="E6022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7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542"/>
  </r>
  <r>
    <s v="E6022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247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76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30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5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5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8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0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3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4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1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8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665"/>
  </r>
  <r>
    <s v="E6022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1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186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19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6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5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4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7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5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3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4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89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3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2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4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6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4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33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0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2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4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11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0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5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7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148"/>
  </r>
  <r>
    <s v="E6022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25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1"/>
    <s v="2011"/>
    <s v="Number"/>
    <n v="1153282"/>
  </r>
  <r>
    <s v="E6022"/>
    <s v="Population Usually Resident and Present in the State 2011 to 2016"/>
    <s v="2"/>
    <s v="Female"/>
    <s v="-"/>
    <s v="All means of travel"/>
    <s v="-06"/>
    <s v="All persons"/>
    <s v="IE"/>
    <s v="Irish"/>
    <s v="2016"/>
    <s v="2016"/>
    <s v="Number"/>
    <n v="1250295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1"/>
    <s v="2011"/>
    <s v="Number"/>
    <n v="29847"/>
  </r>
  <r>
    <s v="E6022"/>
    <s v="Population Usually Resident and Present in the State 2011 to 2016"/>
    <s v="2"/>
    <s v="Female"/>
    <s v="-"/>
    <s v="All means of travel"/>
    <s v="-06"/>
    <s v="All persons"/>
    <s v="GB"/>
    <s v="UK"/>
    <s v="2016"/>
    <s v="2016"/>
    <s v="Number"/>
    <n v="26146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1"/>
    <s v="2011"/>
    <s v="Number"/>
    <n v="3883"/>
  </r>
  <r>
    <s v="E6022"/>
    <s v="Population Usually Resident and Present in the State 2011 to 2016"/>
    <s v="2"/>
    <s v="Female"/>
    <s v="-"/>
    <s v="All means of travel"/>
    <s v="-06"/>
    <s v="All persons"/>
    <s v="FR"/>
    <s v="French"/>
    <s v="2016"/>
    <s v="2016"/>
    <s v="Number"/>
    <n v="4689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1"/>
    <s v="2011"/>
    <s v="Number"/>
    <n v="4386"/>
  </r>
  <r>
    <s v="E6022"/>
    <s v="Population Usually Resident and Present in the State 2011 to 2016"/>
    <s v="2"/>
    <s v="Female"/>
    <s v="-"/>
    <s v="All means of travel"/>
    <s v="-06"/>
    <s v="All persons"/>
    <s v="DE"/>
    <s v="German"/>
    <s v="2016"/>
    <s v="2016"/>
    <s v="Number"/>
    <n v="4671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1"/>
    <s v="2011"/>
    <s v="Number"/>
    <n v="2595"/>
  </r>
  <r>
    <s v="E6022"/>
    <s v="Population Usually Resident and Present in the State 2011 to 2016"/>
    <s v="2"/>
    <s v="Female"/>
    <s v="-"/>
    <s v="All means of travel"/>
    <s v="-06"/>
    <s v="All persons"/>
    <s v="IT"/>
    <s v="Italian"/>
    <s v="2016"/>
    <s v="2016"/>
    <s v="Number"/>
    <n v="423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1"/>
    <s v="2011"/>
    <s v="Number"/>
    <n v="3154"/>
  </r>
  <r>
    <s v="E6022"/>
    <s v="Population Usually Resident and Present in the State 2011 to 2016"/>
    <s v="2"/>
    <s v="Female"/>
    <s v="-"/>
    <s v="All means of travel"/>
    <s v="-06"/>
    <s v="All persons"/>
    <s v="ES"/>
    <s v="Spanish"/>
    <s v="2016"/>
    <s v="2016"/>
    <s v="Number"/>
    <n v="586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1"/>
    <s v="2011"/>
    <s v="Number"/>
    <n v="7831"/>
  </r>
  <r>
    <s v="E6022"/>
    <s v="Population Usually Resident and Present in the State 2011 to 2016"/>
    <s v="2"/>
    <s v="Female"/>
    <s v="-"/>
    <s v="All means of travel"/>
    <s v="-06"/>
    <s v="All persons"/>
    <s v="LV"/>
    <s v="Latvian"/>
    <s v="2016"/>
    <s v="2016"/>
    <s v="Number"/>
    <n v="8068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1"/>
    <s v="2011"/>
    <s v="Number"/>
    <n v="13579"/>
  </r>
  <r>
    <s v="E6022"/>
    <s v="Population Usually Resident and Present in the State 2011 to 2016"/>
    <s v="2"/>
    <s v="Female"/>
    <s v="-"/>
    <s v="All means of travel"/>
    <s v="-06"/>
    <s v="All persons"/>
    <s v="LT"/>
    <s v="Lithuanian"/>
    <s v="2016"/>
    <s v="2016"/>
    <s v="Number"/>
    <n v="14818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1"/>
    <s v="2011"/>
    <s v="Number"/>
    <n v="39940"/>
  </r>
  <r>
    <s v="E6022"/>
    <s v="Population Usually Resident and Present in the State 2011 to 2016"/>
    <s v="2"/>
    <s v="Female"/>
    <s v="-"/>
    <s v="All means of travel"/>
    <s v="-06"/>
    <s v="All persons"/>
    <s v="PL"/>
    <s v="Polish"/>
    <s v="2016"/>
    <s v="2016"/>
    <s v="Number"/>
    <n v="45313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1"/>
    <s v="2011"/>
    <s v="Number"/>
    <n v="4959"/>
  </r>
  <r>
    <s v="E6022"/>
    <s v="Population Usually Resident and Present in the State 2011 to 2016"/>
    <s v="2"/>
    <s v="Female"/>
    <s v="-"/>
    <s v="All means of travel"/>
    <s v="-06"/>
    <s v="All persons"/>
    <s v="RO"/>
    <s v="Romanian"/>
    <s v="2016"/>
    <s v="2016"/>
    <s v="Number"/>
    <n v="9288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1"/>
    <s v="2011"/>
    <s v="Number"/>
    <n v="12617"/>
  </r>
  <r>
    <s v="E6022"/>
    <s v="Population Usually Resident and Present in the State 2011 to 2016"/>
    <s v="2"/>
    <s v="Female"/>
    <s v="-"/>
    <s v="All means of travel"/>
    <s v="-06"/>
    <s v="All persons"/>
    <s v="AFR"/>
    <s v="African"/>
    <s v="2016"/>
    <s v="2016"/>
    <s v="Number"/>
    <n v="6067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1"/>
    <s v="2011"/>
    <s v="Number"/>
    <n v="5741"/>
  </r>
  <r>
    <s v="E6022"/>
    <s v="Population Usually Resident and Present in the State 2011 to 2016"/>
    <s v="2"/>
    <s v="Female"/>
    <s v="-"/>
    <s v="All means of travel"/>
    <s v="-06"/>
    <s v="All persons"/>
    <s v="IN"/>
    <s v="Indian"/>
    <s v="2016"/>
    <s v="2016"/>
    <s v="Number"/>
    <n v="2415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1"/>
    <s v="2011"/>
    <s v="Number"/>
    <n v="4060"/>
  </r>
  <r>
    <s v="E6022"/>
    <s v="Population Usually Resident and Present in the State 2011 to 2016"/>
    <s v="2"/>
    <s v="Female"/>
    <s v="-"/>
    <s v="All means of travel"/>
    <s v="-06"/>
    <s v="All persons"/>
    <s v="US"/>
    <s v="American (US)"/>
    <s v="2016"/>
    <s v="2016"/>
    <s v="Number"/>
    <n v="4050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1"/>
    <s v="2011"/>
    <s v="Number"/>
    <n v="3125"/>
  </r>
  <r>
    <s v="E6022"/>
    <s v="Population Usually Resident and Present in the State 2011 to 2016"/>
    <s v="2"/>
    <s v="Female"/>
    <s v="-"/>
    <s v="All means of travel"/>
    <s v="-06"/>
    <s v="All persons"/>
    <s v="BR"/>
    <s v="Brazilian"/>
    <s v="2016"/>
    <s v="2016"/>
    <s v="Number"/>
    <n v="5653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1"/>
    <s v="2011"/>
    <s v="Number"/>
    <n v="14627"/>
  </r>
  <r>
    <s v="E6022"/>
    <s v="Population Usually Resident and Present in the State 2011 to 2016"/>
    <s v="2"/>
    <s v="Female"/>
    <s v="-"/>
    <s v="All means of travel"/>
    <s v="-06"/>
    <s v="All persons"/>
    <s v="OEU28"/>
    <s v="Other EU28"/>
    <s v="2016"/>
    <s v="2016"/>
    <s v="Number"/>
    <n v="17875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1"/>
    <s v="2011"/>
    <s v="Number"/>
    <n v="12161"/>
  </r>
  <r>
    <s v="E6022"/>
    <s v="Population Usually Resident and Present in the State 2011 to 2016"/>
    <s v="2"/>
    <s v="Female"/>
    <s v="-"/>
    <s v="All means of travel"/>
    <s v="-06"/>
    <s v="All persons"/>
    <s v="ZZZ99"/>
    <s v="Not stated, including no nationality"/>
    <s v="2016"/>
    <s v="2016"/>
    <s v="Number"/>
    <n v="19513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1"/>
    <s v="2011"/>
    <s v="Number"/>
    <n v="4604"/>
  </r>
  <r>
    <s v="E6022"/>
    <s v="Population Usually Resident and Present in the State 2011 to 2016"/>
    <s v="2"/>
    <s v="Female"/>
    <s v="-"/>
    <s v="All means of travel"/>
    <s v="-06"/>
    <s v="All persons"/>
    <s v="OEUR00"/>
    <s v="Other European"/>
    <s v="2016"/>
    <s v="2016"/>
    <s v="Number"/>
    <n v="329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1"/>
    <s v="2011"/>
    <s v="Number"/>
    <n v="16171"/>
  </r>
  <r>
    <s v="E6022"/>
    <s v="Population Usually Resident and Present in the State 2011 to 2016"/>
    <s v="2"/>
    <s v="Female"/>
    <s v="-"/>
    <s v="All means of travel"/>
    <s v="-06"/>
    <s v="All persons"/>
    <s v="OAS00"/>
    <s v="Other Asian"/>
    <s v="2016"/>
    <s v="2016"/>
    <s v="Number"/>
    <n v="11954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1"/>
    <s v="2011"/>
    <s v="Number"/>
    <n v="2047"/>
  </r>
  <r>
    <s v="E6022"/>
    <s v="Population Usually Resident and Present in the State 2011 to 2016"/>
    <s v="2"/>
    <s v="Female"/>
    <s v="-"/>
    <s v="All means of travel"/>
    <s v="-06"/>
    <s v="All persons"/>
    <s v="OAM00"/>
    <s v="Other American"/>
    <s v="2016"/>
    <s v="2016"/>
    <s v="Number"/>
    <n v="3036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1"/>
    <s v="2011"/>
    <s v="Number"/>
    <n v="2780"/>
  </r>
  <r>
    <s v="E6022"/>
    <s v="Population Usually Resident and Present in the State 2011 to 2016"/>
    <s v="2"/>
    <s v="Female"/>
    <s v="-"/>
    <s v="All means of travel"/>
    <s v="-06"/>
    <s v="All persons"/>
    <s v="ON00"/>
    <s v="Other nationalities"/>
    <s v="2016"/>
    <s v="2016"/>
    <s v="Number"/>
    <n v="3801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1"/>
    <s v="2011"/>
    <s v="Number"/>
    <n v="1341389"/>
  </r>
  <r>
    <s v="E6022"/>
    <s v="Population Usually Resident and Present in the State 2011 to 2016"/>
    <s v="2"/>
    <s v="Female"/>
    <s v="-"/>
    <s v="All means of travel"/>
    <s v="-06"/>
    <s v="All persons"/>
    <s v="-"/>
    <s v="All nationalities"/>
    <s v="2016"/>
    <s v="2016"/>
    <s v="Number"/>
    <n v="14510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1"/>
    <s v="2011"/>
    <s v="Number"/>
    <n v="7078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E"/>
    <s v="Irish"/>
    <s v="2016"/>
    <s v="2016"/>
    <s v="Number"/>
    <n v="76878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1"/>
    <s v="2011"/>
    <s v="Number"/>
    <n v="207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GB"/>
    <s v="UK"/>
    <s v="2016"/>
    <s v="2016"/>
    <s v="Number"/>
    <n v="20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1"/>
    <s v="2011"/>
    <s v="Number"/>
    <n v="30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FR"/>
    <s v="French"/>
    <s v="2016"/>
    <s v="2016"/>
    <s v="Number"/>
    <n v="377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1"/>
    <s v="2011"/>
    <s v="Number"/>
    <n v="345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DE"/>
    <s v="German"/>
    <s v="2016"/>
    <s v="2016"/>
    <s v="Number"/>
    <n v="379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1"/>
    <s v="2011"/>
    <s v="Number"/>
    <n v="218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T"/>
    <s v="Italian"/>
    <s v="2016"/>
    <s v="2016"/>
    <s v="Number"/>
    <n v="353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1"/>
    <s v="2011"/>
    <s v="Number"/>
    <n v="26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ES"/>
    <s v="Spanish"/>
    <s v="2016"/>
    <s v="2016"/>
    <s v="Number"/>
    <n v="474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1"/>
    <s v="2011"/>
    <s v="Number"/>
    <n v="608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V"/>
    <s v="Latvian"/>
    <s v="2016"/>
    <s v="2016"/>
    <s v="Number"/>
    <n v="599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1"/>
    <s v="2011"/>
    <s v="Number"/>
    <n v="1042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LT"/>
    <s v="Lithuanian"/>
    <s v="2016"/>
    <s v="2016"/>
    <s v="Number"/>
    <n v="1115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1"/>
    <s v="2011"/>
    <s v="Number"/>
    <n v="3151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PL"/>
    <s v="Polish"/>
    <s v="2016"/>
    <s v="2016"/>
    <s v="Number"/>
    <n v="340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1"/>
    <s v="2011"/>
    <s v="Number"/>
    <n v="3562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RO"/>
    <s v="Romanian"/>
    <s v="2016"/>
    <s v="2016"/>
    <s v="Number"/>
    <n v="716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1"/>
    <s v="2011"/>
    <s v="Number"/>
    <n v="574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AFR"/>
    <s v="African"/>
    <s v="2016"/>
    <s v="2016"/>
    <s v="Number"/>
    <n v="29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1"/>
    <s v="2011"/>
    <s v="Number"/>
    <n v="43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IN"/>
    <s v="Indian"/>
    <s v="2016"/>
    <s v="2016"/>
    <s v="Number"/>
    <n v="15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1"/>
    <s v="2011"/>
    <s v="Number"/>
    <n v="215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US"/>
    <s v="American (US)"/>
    <s v="2016"/>
    <s v="2016"/>
    <s v="Number"/>
    <n v="241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1"/>
    <s v="2011"/>
    <s v="Number"/>
    <n v="166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BR"/>
    <s v="Brazilian"/>
    <s v="2016"/>
    <s v="2016"/>
    <s v="Number"/>
    <n v="3034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1"/>
    <s v="2011"/>
    <s v="Number"/>
    <n v="1177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28"/>
    <s v="Other EU28"/>
    <s v="2016"/>
    <s v="2016"/>
    <s v="Number"/>
    <n v="1445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1"/>
    <s v="2011"/>
    <s v="Number"/>
    <n v="6606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ZZZ99"/>
    <s v="Not stated, including no nationality"/>
    <s v="2016"/>
    <s v="2016"/>
    <s v="Number"/>
    <n v="12420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1"/>
    <s v="2011"/>
    <s v="Number"/>
    <n v="30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EUR00"/>
    <s v="Other European"/>
    <s v="2016"/>
    <s v="2016"/>
    <s v="Number"/>
    <n v="2413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1"/>
    <s v="2011"/>
    <s v="Number"/>
    <n v="924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S00"/>
    <s v="Other Asian"/>
    <s v="2016"/>
    <s v="2016"/>
    <s v="Number"/>
    <n v="6237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1"/>
    <s v="2011"/>
    <s v="Number"/>
    <n v="121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AM00"/>
    <s v="Other American"/>
    <s v="2016"/>
    <s v="2016"/>
    <s v="Number"/>
    <n v="1741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1"/>
    <s v="2011"/>
    <s v="Number"/>
    <n v="1938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ON00"/>
    <s v="Other nationalities"/>
    <s v="2016"/>
    <s v="2016"/>
    <s v="Number"/>
    <n v="2769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1"/>
    <s v="2011"/>
    <s v="Number"/>
    <n v="839225"/>
  </r>
  <r>
    <s v="E6022"/>
    <s v="Population Usually Resident and Present in the State 2011 to 2016"/>
    <s v="2"/>
    <s v="Female"/>
    <s v="-"/>
    <s v="All means of travel"/>
    <s v="904"/>
    <s v="Population aged 15 years and over at work"/>
    <s v="-"/>
    <s v="All nationalities"/>
    <s v="2016"/>
    <s v="2016"/>
    <s v="Number"/>
    <n v="91316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1"/>
    <s v="2011"/>
    <s v="Number"/>
    <n v="2209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E"/>
    <s v="Irish"/>
    <s v="2016"/>
    <s v="2016"/>
    <s v="Number"/>
    <n v="24366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1"/>
    <s v="2011"/>
    <s v="Number"/>
    <n v="340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GB"/>
    <s v="UK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1"/>
    <s v="2011"/>
    <s v="Number"/>
    <n v="18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FR"/>
    <s v="French"/>
    <s v="2016"/>
    <s v="2016"/>
    <s v="Number"/>
    <n v="21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1"/>
    <s v="2011"/>
    <s v="Number"/>
    <n v="28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DE"/>
    <s v="German"/>
    <s v="2016"/>
    <s v="2016"/>
    <s v="Number"/>
    <n v="25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1"/>
    <s v="2011"/>
    <s v="Number"/>
    <n v="11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T"/>
    <s v="Italian"/>
    <s v="2016"/>
    <s v="2016"/>
    <s v="Number"/>
    <n v="247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1"/>
    <s v="2011"/>
    <s v="Number"/>
    <n v="1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ES"/>
    <s v="Spanish"/>
    <s v="2016"/>
    <s v="2016"/>
    <s v="Number"/>
    <n v="3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1"/>
    <s v="2011"/>
    <s v="Number"/>
    <n v="88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V"/>
    <s v="Latvian"/>
    <s v="2016"/>
    <s v="2016"/>
    <s v="Number"/>
    <n v="10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1"/>
    <s v="2011"/>
    <s v="Number"/>
    <n v="162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LT"/>
    <s v="Lithuanian"/>
    <s v="2016"/>
    <s v="2016"/>
    <s v="Number"/>
    <n v="187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1"/>
    <s v="2011"/>
    <s v="Number"/>
    <n v="50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PL"/>
    <s v="Polish"/>
    <s v="2016"/>
    <s v="2016"/>
    <s v="Number"/>
    <n v="636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1"/>
    <s v="2011"/>
    <s v="Number"/>
    <n v="57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RO"/>
    <s v="Romanian"/>
    <s v="2016"/>
    <s v="2016"/>
    <s v="Number"/>
    <n v="119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1"/>
    <s v="2011"/>
    <s v="Number"/>
    <n v="2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AFR"/>
    <s v="African"/>
    <s v="2016"/>
    <s v="2016"/>
    <s v="Number"/>
    <n v="9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1"/>
    <s v="2011"/>
    <s v="Number"/>
    <n v="92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IN"/>
    <s v="Indian"/>
    <s v="2016"/>
    <s v="2016"/>
    <s v="Number"/>
    <n v="47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1"/>
    <s v="2011"/>
    <s v="Number"/>
    <n v="73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US"/>
    <s v="American (US)"/>
    <s v="2016"/>
    <s v="2016"/>
    <s v="Number"/>
    <n v="431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1"/>
    <s v="2011"/>
    <s v="Number"/>
    <n v="208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BR"/>
    <s v="Brazilian"/>
    <s v="2016"/>
    <s v="2016"/>
    <s v="Number"/>
    <n v="14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1"/>
    <s v="2011"/>
    <s v="Number"/>
    <n v="123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28"/>
    <s v="Other EU28"/>
    <s v="2016"/>
    <s v="2016"/>
    <s v="Number"/>
    <n v="1579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1"/>
    <s v="2011"/>
    <s v="Number"/>
    <n v="337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ZZZ99"/>
    <s v="Not stated, including no nationality"/>
    <s v="2016"/>
    <s v="2016"/>
    <s v="Number"/>
    <n v="436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1"/>
    <s v="2011"/>
    <s v="Number"/>
    <n v="53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EUR00"/>
    <s v="Other European"/>
    <s v="2016"/>
    <s v="2016"/>
    <s v="Number"/>
    <n v="304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1"/>
    <s v="2011"/>
    <s v="Number"/>
    <n v="1843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S00"/>
    <s v="Other Asian"/>
    <s v="2016"/>
    <s v="2016"/>
    <s v="Number"/>
    <n v="133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1"/>
    <s v="2011"/>
    <s v="Number"/>
    <n v="130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AM00"/>
    <s v="Other American"/>
    <s v="2016"/>
    <s v="2016"/>
    <s v="Number"/>
    <n v="9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1"/>
    <s v="2011"/>
    <s v="Number"/>
    <n v="356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ON00"/>
    <s v="Other nationalities"/>
    <s v="2016"/>
    <s v="2016"/>
    <s v="Number"/>
    <n v="475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1"/>
    <s v="2011"/>
    <s v="Number"/>
    <n v="244752"/>
  </r>
  <r>
    <s v="E6022"/>
    <s v="Population Usually Resident and Present in the State 2011 to 2016"/>
    <s v="2"/>
    <s v="Female"/>
    <s v="-"/>
    <s v="All means of travel"/>
    <s v="901"/>
    <s v="Children at school aged between 5 and 12 years"/>
    <s v="-"/>
    <s v="All nationalities"/>
    <s v="2016"/>
    <s v="2016"/>
    <s v="Number"/>
    <n v="26725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1"/>
    <s v="2011"/>
    <s v="Number"/>
    <n v="14282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E"/>
    <s v="Irish"/>
    <s v="2016"/>
    <s v="2016"/>
    <s v="Number"/>
    <n v="15744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1"/>
    <s v="2011"/>
    <s v="Number"/>
    <n v="371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GB"/>
    <s v="UK"/>
    <s v="2016"/>
    <s v="2016"/>
    <s v="Number"/>
    <n v="23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1"/>
    <s v="2011"/>
    <s v="Number"/>
    <n v="1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FR"/>
    <s v="French"/>
    <s v="2016"/>
    <s v="2016"/>
    <s v="Number"/>
    <n v="13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DE"/>
    <s v="German"/>
    <s v="2016"/>
    <s v="2016"/>
    <s v="Number"/>
    <n v="20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1"/>
    <s v="2011"/>
    <s v="Number"/>
    <n v="7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T"/>
    <s v="Italian"/>
    <s v="2016"/>
    <s v="2016"/>
    <s v="Number"/>
    <n v="11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1"/>
    <s v="2011"/>
    <s v="Number"/>
    <n v="72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ES"/>
    <s v="Spanish"/>
    <s v="2016"/>
    <s v="2016"/>
    <s v="Number"/>
    <n v="25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1"/>
    <s v="2011"/>
    <s v="Number"/>
    <n v="47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V"/>
    <s v="Latvian"/>
    <s v="2016"/>
    <s v="2016"/>
    <s v="Number"/>
    <n v="63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1"/>
    <s v="2011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LT"/>
    <s v="Lithuanian"/>
    <s v="2016"/>
    <s v="2016"/>
    <s v="Number"/>
    <n v="119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1"/>
    <s v="2011"/>
    <s v="Number"/>
    <n v="237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PL"/>
    <s v="Polish"/>
    <s v="2016"/>
    <s v="2016"/>
    <s v="Number"/>
    <n v="3361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1"/>
    <s v="2011"/>
    <s v="Number"/>
    <n v="46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RO"/>
    <s v="Romanian"/>
    <s v="2016"/>
    <s v="2016"/>
    <s v="Number"/>
    <n v="57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1"/>
    <s v="2011"/>
    <s v="Number"/>
    <n v="19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AFR"/>
    <s v="African"/>
    <s v="2016"/>
    <s v="2016"/>
    <s v="Number"/>
    <n v="7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IN"/>
    <s v="Indian"/>
    <s v="2016"/>
    <s v="2016"/>
    <s v="Number"/>
    <n v="9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1"/>
    <s v="2011"/>
    <s v="Number"/>
    <n v="52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US"/>
    <s v="American (US)"/>
    <s v="2016"/>
    <s v="2016"/>
    <s v="Number"/>
    <n v="38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1"/>
    <s v="2011"/>
    <s v="Number"/>
    <n v="20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BR"/>
    <s v="Brazilian"/>
    <s v="2016"/>
    <s v="2016"/>
    <s v="Number"/>
    <n v="226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1"/>
    <s v="2011"/>
    <s v="Number"/>
    <n v="72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28"/>
    <s v="Other EU28"/>
    <s v="2016"/>
    <s v="2016"/>
    <s v="Number"/>
    <n v="96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1"/>
    <s v="2011"/>
    <s v="Number"/>
    <n v="1247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ZZZ99"/>
    <s v="Not stated, including no nationality"/>
    <s v="2016"/>
    <s v="2016"/>
    <s v="Number"/>
    <n v="2083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1"/>
    <s v="2011"/>
    <s v="Number"/>
    <n v="48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EUR00"/>
    <s v="Other European"/>
    <s v="2016"/>
    <s v="2016"/>
    <s v="Number"/>
    <n v="22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1"/>
    <s v="2011"/>
    <s v="Number"/>
    <n v="139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S00"/>
    <s v="Other Asian"/>
    <s v="2016"/>
    <s v="2016"/>
    <s v="Number"/>
    <n v="854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1"/>
    <s v="2011"/>
    <s v="Number"/>
    <n v="10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AM00"/>
    <s v="Other American"/>
    <s v="2016"/>
    <s v="2016"/>
    <s v="Number"/>
    <n v="180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1"/>
    <s v="2011"/>
    <s v="Number"/>
    <n v="239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ON00"/>
    <s v="Other nationalities"/>
    <s v="2016"/>
    <s v="2016"/>
    <s v="Number"/>
    <n v="258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1"/>
    <s v="2011"/>
    <s v="Number"/>
    <n v="158395"/>
  </r>
  <r>
    <s v="E6022"/>
    <s v="Population Usually Resident and Present in the State 2011 to 2016"/>
    <s v="2"/>
    <s v="Female"/>
    <s v="-"/>
    <s v="All means of travel"/>
    <s v="902"/>
    <s v="Students at school or college aged between 13 and 18 years"/>
    <s v="-"/>
    <s v="All nationalities"/>
    <s v="2016"/>
    <s v="2016"/>
    <s v="Number"/>
    <n v="17231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1"/>
    <s v="2011"/>
    <s v="Number"/>
    <n v="8165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E"/>
    <s v="Irish"/>
    <s v="2016"/>
    <s v="2016"/>
    <s v="Number"/>
    <n v="804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1"/>
    <s v="2011"/>
    <s v="Number"/>
    <n v="198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GB"/>
    <s v="UK"/>
    <s v="2016"/>
    <s v="2016"/>
    <s v="Number"/>
    <n v="171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1"/>
    <s v="2011"/>
    <s v="Number"/>
    <n v="5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FR"/>
    <s v="French"/>
    <s v="2016"/>
    <s v="2016"/>
    <s v="Number"/>
    <n v="55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1"/>
    <s v="2011"/>
    <s v="Number"/>
    <n v="44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DE"/>
    <s v="German"/>
    <s v="2016"/>
    <s v="2016"/>
    <s v="Number"/>
    <n v="41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1"/>
    <s v="2011"/>
    <s v="Number"/>
    <n v="21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T"/>
    <s v="Italian"/>
    <s v="2016"/>
    <s v="2016"/>
    <s v="Number"/>
    <n v="33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1"/>
    <s v="2011"/>
    <s v="Number"/>
    <n v="32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ES"/>
    <s v="Spanish"/>
    <s v="2016"/>
    <s v="2016"/>
    <s v="Number"/>
    <n v="52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1"/>
    <s v="2011"/>
    <s v="Number"/>
    <n v="38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V"/>
    <s v="Latvian"/>
    <s v="2016"/>
    <s v="2016"/>
    <s v="Number"/>
    <n v="36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1"/>
    <s v="2011"/>
    <s v="Number"/>
    <n v="57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LT"/>
    <s v="Lithuanian"/>
    <s v="2016"/>
    <s v="2016"/>
    <s v="Number"/>
    <n v="606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1"/>
    <s v="2011"/>
    <s v="Number"/>
    <n v="1044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PL"/>
    <s v="Polish"/>
    <s v="2016"/>
    <s v="2016"/>
    <s v="Number"/>
    <n v="15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1"/>
    <s v="2011"/>
    <s v="Number"/>
    <n v="35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RO"/>
    <s v="Romanian"/>
    <s v="2016"/>
    <s v="2016"/>
    <s v="Number"/>
    <n v="343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1"/>
    <s v="2011"/>
    <s v="Number"/>
    <n v="268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AFR"/>
    <s v="African"/>
    <s v="2016"/>
    <s v="2016"/>
    <s v="Number"/>
    <n v="1382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1"/>
    <s v="2011"/>
    <s v="Number"/>
    <n v="2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IN"/>
    <s v="Indian"/>
    <s v="2016"/>
    <s v="2016"/>
    <s v="Number"/>
    <n v="3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1"/>
    <s v="2011"/>
    <s v="Number"/>
    <n v="6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US"/>
    <s v="American (US)"/>
    <s v="2016"/>
    <s v="2016"/>
    <s v="Number"/>
    <n v="8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1"/>
    <s v="2011"/>
    <s v="Number"/>
    <n v="10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BR"/>
    <s v="Brazilian"/>
    <s v="2016"/>
    <s v="2016"/>
    <s v="Number"/>
    <n v="224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1"/>
    <s v="2011"/>
    <s v="Number"/>
    <n v="89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28"/>
    <s v="Other EU28"/>
    <s v="2016"/>
    <s v="2016"/>
    <s v="Number"/>
    <n v="87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1"/>
    <s v="2011"/>
    <s v="Number"/>
    <n v="93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ZZZ99"/>
    <s v="Not stated, including no nationality"/>
    <s v="2016"/>
    <s v="2016"/>
    <s v="Number"/>
    <n v="645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1"/>
    <s v="2011"/>
    <s v="Number"/>
    <n v="56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EUR00"/>
    <s v="Other European"/>
    <s v="2016"/>
    <s v="2016"/>
    <s v="Number"/>
    <n v="35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1"/>
    <s v="2011"/>
    <s v="Number"/>
    <n v="368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S00"/>
    <s v="Other Asian"/>
    <s v="2016"/>
    <s v="2016"/>
    <s v="Number"/>
    <n v="3528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1"/>
    <s v="2011"/>
    <s v="Number"/>
    <n v="591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AM00"/>
    <s v="Other American"/>
    <s v="2016"/>
    <s v="2016"/>
    <s v="Number"/>
    <n v="1020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1"/>
    <s v="2011"/>
    <s v="Number"/>
    <n v="24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ON00"/>
    <s v="Other nationalities"/>
    <s v="2016"/>
    <s v="2016"/>
    <s v="Number"/>
    <n v="299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1"/>
    <s v="2011"/>
    <s v="Number"/>
    <n v="99017"/>
  </r>
  <r>
    <s v="E6022"/>
    <s v="Population Usually Resident and Present in the State 2011 to 2016"/>
    <s v="2"/>
    <s v="Female"/>
    <s v="-"/>
    <s v="All means of travel"/>
    <s v="903"/>
    <s v="Students at school or college aged 19 years and over"/>
    <s v="-"/>
    <s v="All nationalities"/>
    <s v="2016"/>
    <s v="2016"/>
    <s v="Number"/>
    <n v="98309"/>
  </r>
</pivotCacheRecords>
</file>